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set Map Data\Final Sheet\"/>
    </mc:Choice>
  </mc:AlternateContent>
  <bookViews>
    <workbookView xWindow="0" yWindow="0" windowWidth="30720" windowHeight="13572" tabRatio="599" firstSheet="8" activeTab="8"/>
  </bookViews>
  <sheets>
    <sheet name="AYUSH" sheetId="6" r:id="rId1"/>
    <sheet name="State Excise Commissioner" sheetId="23" r:id="rId2"/>
    <sheet name="DD&amp;TG" sheetId="7" r:id="rId3"/>
    <sheet name="DIRECTORATE OF PRISONS" sheetId="8" r:id="rId4"/>
    <sheet name="DIRECTORATE OF WOMEN &amp; CHILD" sheetId="9" r:id="rId5"/>
    <sheet name="FISHERIES" sheetId="10" r:id="rId6"/>
    <sheet name="HP TAKNIKI SHIKSHA BOARD" sheetId="11" r:id="rId7"/>
    <sheet name="DIRECTORATE OF HEALTH" sheetId="12" r:id="rId8"/>
    <sheet name="POLICE DEPARTMENT" sheetId="13" r:id="rId9"/>
    <sheet name="FOREST CORPORATION" sheetId="22" r:id="rId10"/>
    <sheet name="ECONOMICS AND STATISTICS" sheetId="24" r:id="rId11"/>
    <sheet name="STATE VIGILANCE BUREAU" sheetId="21" r:id="rId12"/>
    <sheet name="ENVIRONMENT, SCIENCE" sheetId="14" r:id="rId13"/>
    <sheet name="PUBLIC WORKS" sheetId="15" r:id="rId14"/>
    <sheet name="RURAL DEVELOPMENT" sheetId="16" r:id="rId15"/>
    <sheet name="PANCHAYATI RAJ" sheetId="17" r:id="rId16"/>
    <sheet name="ELECTION" sheetId="18" r:id="rId17"/>
    <sheet name="TECHNICAL EDUCATION,VOCATIONAL" sheetId="19" r:id="rId18"/>
    <sheet name="INDUSTRIES" sheetId="25" r:id="rId19"/>
  </sheets>
  <definedNames>
    <definedName name="_xlnm._FilterDatabase" localSheetId="8" hidden="1">'POLICE DEPARTMENT'!$A$1:$AI$309</definedName>
  </definedNames>
  <calcPr calcId="152511"/>
</workbook>
</file>

<file path=xl/sharedStrings.xml><?xml version="1.0" encoding="utf-8"?>
<sst xmlns="http://schemas.openxmlformats.org/spreadsheetml/2006/main" count="16527" uniqueCount="5317">
  <si>
    <t>id</t>
  </si>
  <si>
    <t>is_active</t>
  </si>
  <si>
    <t>created_by</t>
  </si>
  <si>
    <t>created_on</t>
  </si>
  <si>
    <t>updated_on</t>
  </si>
  <si>
    <t>updated_by</t>
  </si>
  <si>
    <t>asset_address</t>
  </si>
  <si>
    <t>asset_address_same_as_office_address</t>
  </si>
  <si>
    <t>asset_area</t>
  </si>
  <si>
    <t>asset_description</t>
  </si>
  <si>
    <t>asset_name</t>
  </si>
  <si>
    <t>asset_type_id</t>
  </si>
  <si>
    <t>asset_type_name</t>
  </si>
  <si>
    <t>block_lgd_id</t>
  </si>
  <si>
    <t>block_lgd_name</t>
  </si>
  <si>
    <t>department_id</t>
  </si>
  <si>
    <t>department_name</t>
  </si>
  <si>
    <t>district_lgd_id</t>
  </si>
  <si>
    <t>district_lgd_name</t>
  </si>
  <si>
    <t>mobile_number</t>
  </si>
  <si>
    <t>municipality_lgd_id</t>
  </si>
  <si>
    <t>municipality_lgd_name</t>
  </si>
  <si>
    <t>office_id</t>
  </si>
  <si>
    <t>office_name</t>
  </si>
  <si>
    <t>official_email</t>
  </si>
  <si>
    <t>panchayat_lgd_id</t>
  </si>
  <si>
    <t>panchayat_lgd_name</t>
  </si>
  <si>
    <t>village_lgd_id</t>
  </si>
  <si>
    <t>village_lgd_name</t>
  </si>
  <si>
    <t>ward_lgd_id</t>
  </si>
  <si>
    <t>ward_lgd_name</t>
  </si>
  <si>
    <t>NULL</t>
  </si>
  <si>
    <t>IT Bhawan, Shimla Bypass, Basant Vihar, Mehli, Shimla, Himachal Pradesh 171013, India</t>
  </si>
  <si>
    <t>Urban</t>
  </si>
  <si>
    <t>Department of Digital Technologies and Governance (DDT&amp;G)</t>
  </si>
  <si>
    <t>SHIMLA</t>
  </si>
  <si>
    <t>Directorate</t>
  </si>
  <si>
    <t>KULLU</t>
  </si>
  <si>
    <t>M.C.Kullu</t>
  </si>
  <si>
    <t>Government Building</t>
  </si>
  <si>
    <t>Shimla ( Municipal Corporation )</t>
  </si>
  <si>
    <t>Panthaghati</t>
  </si>
  <si>
    <t>chanchal.thakur@himaccess.hp.gov.in</t>
  </si>
  <si>
    <t>Matsya Bhawan,Chager Sector, Bilaspur, Himachal Pradesh 174001, India</t>
  </si>
  <si>
    <t>Directorate of Fisheries</t>
  </si>
  <si>
    <t>Directorate of Fisheries, Bilaspur, Himachal Pradesh</t>
  </si>
  <si>
    <t xml:space="preserve">FISHERIES   </t>
  </si>
  <si>
    <t>BILASPUR</t>
  </si>
  <si>
    <t>M.C. Bilaspur</t>
  </si>
  <si>
    <t>Director-cum-Warden of Fisheries</t>
  </si>
  <si>
    <t>Changer</t>
  </si>
  <si>
    <t>anil.negi@himaccess.hp.gov.in</t>
  </si>
  <si>
    <t>mridul.sh@semt.gov.in</t>
  </si>
  <si>
    <t>HW8H+JPH, Sungra, Himachal Pradesh 172115, India</t>
  </si>
  <si>
    <t>Rural</t>
  </si>
  <si>
    <t>O/o SDPO Bhawanagar Tehsil Nichar District Kinnaur HP Pin-172115</t>
  </si>
  <si>
    <t>O/o SDPO Bhawanagar District Kinnaur HP</t>
  </si>
  <si>
    <t>Government Building (Owned)</t>
  </si>
  <si>
    <t>Nichar</t>
  </si>
  <si>
    <t>POLICE DEPARTMENT</t>
  </si>
  <si>
    <t>KINNAUR</t>
  </si>
  <si>
    <t>SDPO OFFICE BHAWANAGAR</t>
  </si>
  <si>
    <t>Sungra</t>
  </si>
  <si>
    <t>Sungra (32/4)</t>
  </si>
  <si>
    <t>raj.man92@himaccess.hp.gov.in</t>
  </si>
  <si>
    <t>G7RC+8JV, Khwangi, Reckong Peo, Himachal Pradesh 172107, India</t>
  </si>
  <si>
    <t>SP OFFICE DISTT. KINNAUR AT RECKONG PEO HP PIN CODE 172107</t>
  </si>
  <si>
    <t>SP Office Kinnaur at Reckong Peo</t>
  </si>
  <si>
    <t>Kalpa</t>
  </si>
  <si>
    <t xml:space="preserve">SP OFFICE KINNAUR </t>
  </si>
  <si>
    <t>Khawangi</t>
  </si>
  <si>
    <t>Reckong Peo (18)</t>
  </si>
  <si>
    <t>navneet.kumar@himaccess.hp.gov.in</t>
  </si>
  <si>
    <t>Patta Mehlog ,  Teh Kasauli , Distt Solan Himachal Pradesh 173233, India</t>
  </si>
  <si>
    <t>Govt ITI Building</t>
  </si>
  <si>
    <t>Govt ITI Patta Mehlog</t>
  </si>
  <si>
    <t>Government Building (Rented)</t>
  </si>
  <si>
    <t>Patta</t>
  </si>
  <si>
    <t>TECHNICAL EDUCATION,VOCATIONAL AND INDUSTRIAL TRAINING</t>
  </si>
  <si>
    <t>SOLAN</t>
  </si>
  <si>
    <t>Badian</t>
  </si>
  <si>
    <t>Patta (252)</t>
  </si>
  <si>
    <t>Gohar</t>
  </si>
  <si>
    <t>MANDI</t>
  </si>
  <si>
    <t>Principal Govt ITI Chachiot</t>
  </si>
  <si>
    <t>Chachyot</t>
  </si>
  <si>
    <t>Chachyot (54)</t>
  </si>
  <si>
    <t>maheshkkc@himaccess.hp.gov.in</t>
  </si>
  <si>
    <t>Ayush Vibhag Vikash Nagar, Block No. 26, Chotta Shimla to Kusumpti Rd, SDA Complex, Kasumpti, Shimla, Himachal Pradesh 171009, India</t>
  </si>
  <si>
    <t>Ayush HQ at Directorate level</t>
  </si>
  <si>
    <t>Directorate of Ayush</t>
  </si>
  <si>
    <t>AYUSH</t>
  </si>
  <si>
    <t>Kasumpti</t>
  </si>
  <si>
    <t>DDT&amp;G directorate office</t>
  </si>
  <si>
    <t>IT Bhawan</t>
  </si>
  <si>
    <t>nareshnw9@himaccess.hp.gov.in</t>
  </si>
  <si>
    <t>G2X7+V39, Katlog - Bhagwanpur Rd, Chachyot, Himachal Pradesh 175028, India</t>
  </si>
  <si>
    <t>Govt ITI CHACHIOT</t>
  </si>
  <si>
    <t>Govt. ITI Chachiot</t>
  </si>
  <si>
    <t>Gopalpur</t>
  </si>
  <si>
    <t>Principal Govt.ITI Mohin</t>
  </si>
  <si>
    <t>Mohin (381)</t>
  </si>
  <si>
    <t>suresh@himaccess.hp.gov.in</t>
  </si>
  <si>
    <t>Vill. and PO Bhaderwar Teh. Sarkaghat Distt Mandi HP-175049</t>
  </si>
  <si>
    <t>ITI Building</t>
  </si>
  <si>
    <t>Govt.ITI Bhadrota</t>
  </si>
  <si>
    <t xml:space="preserve">Principal Govt. ITI Bhadrota </t>
  </si>
  <si>
    <t>Bhadawar</t>
  </si>
  <si>
    <t>Bhaderwar (351)</t>
  </si>
  <si>
    <t>ashwanikumar2443@himaccess.hp.gov.in</t>
  </si>
  <si>
    <t>HPMM+G8G, SH 19, Himachal Pradesh 175004, India</t>
  </si>
  <si>
    <t>nil</t>
  </si>
  <si>
    <t>Government ITI Batail</t>
  </si>
  <si>
    <t>Principal Govt ITI Batail</t>
  </si>
  <si>
    <t>Bhambla</t>
  </si>
  <si>
    <t>Batail (469)</t>
  </si>
  <si>
    <t>jyotihp03@himaccess.hp.gov.in</t>
  </si>
  <si>
    <t>JPRM+W25, Joginder Nagar - Sarkaghat - Ghumarwin, Mohin, Daroli, Himachal Pradesh 175007, India</t>
  </si>
  <si>
    <t>Technical Institutions</t>
  </si>
  <si>
    <t>Government ITI Mohin</t>
  </si>
  <si>
    <t>geetu.khanna@himaccess.hp.gov.in</t>
  </si>
  <si>
    <t>MGR7+28R, Shimla - Kangra Rd, Galore, Hamirpur, Himachal Pradesh 177001, India</t>
  </si>
  <si>
    <t>Technical education institute</t>
  </si>
  <si>
    <t>Govt ITI Hamirpur</t>
  </si>
  <si>
    <t>HAMIRPUR</t>
  </si>
  <si>
    <t>M.C. Hamirpur</t>
  </si>
  <si>
    <t>Principal Govt ITI Hamirpur</t>
  </si>
  <si>
    <t>Naya Nagar</t>
  </si>
  <si>
    <t>pooja1988@himaccess.hp.gov.in</t>
  </si>
  <si>
    <t>GFVP+P3J, Bani Sohari Link Rd, Himachal Pradesh 174304, India</t>
  </si>
  <si>
    <t>Block A</t>
  </si>
  <si>
    <t>govt ITI bani building</t>
  </si>
  <si>
    <t>Bijhari</t>
  </si>
  <si>
    <t xml:space="preserve">Principal Govt.ITI Bani </t>
  </si>
  <si>
    <t>Bani</t>
  </si>
  <si>
    <t>Bani Khas (32/2)</t>
  </si>
  <si>
    <t>rajeshkumar.bhatia@himaccess.hp.gov.in</t>
  </si>
  <si>
    <t>GMQ7+3XX, Ladhyani, Bharari, Himachal Pradesh 174027, India</t>
  </si>
  <si>
    <t>Technical Training Institute</t>
  </si>
  <si>
    <t>Govt. ITI Bharari</t>
  </si>
  <si>
    <t>Ghumarwin</t>
  </si>
  <si>
    <t>Principal Govt. ITI Bharari</t>
  </si>
  <si>
    <t>Gatwar</t>
  </si>
  <si>
    <t>Ladhyani (294)</t>
  </si>
  <si>
    <t>aaditya.raina@himaccess.hp.gov.in</t>
  </si>
  <si>
    <t>HWWG+7HR, Dadour, Himachal Pradesh 175027, India</t>
  </si>
  <si>
    <t>private rented building</t>
  </si>
  <si>
    <t>Govt ITI Balh</t>
  </si>
  <si>
    <t>M.C. Ner Chowk</t>
  </si>
  <si>
    <t>Principal Govt ITI Balh</t>
  </si>
  <si>
    <t>Dadour</t>
  </si>
  <si>
    <t>jagtar.si@himaccess.hp.gov.in</t>
  </si>
  <si>
    <t>96J6+8M5, Una, Himachal Pradesh 174503, India</t>
  </si>
  <si>
    <t>Govt ITI Pubowal Tehsil Haroli District Una HP Pin code 174503</t>
  </si>
  <si>
    <t>Govt ITI Pubowal</t>
  </si>
  <si>
    <t>Haroli</t>
  </si>
  <si>
    <t>UNA</t>
  </si>
  <si>
    <t>Principal Govt ITI Pubowal</t>
  </si>
  <si>
    <t>Pubowal</t>
  </si>
  <si>
    <t>Pubowal (523)</t>
  </si>
  <si>
    <t>baljeet.kumar60@gov.in</t>
  </si>
  <si>
    <t>35HJ+2W9, Chotta Shimla to Kusumpti Rd, Kasumpti, Shimla, Himachal Pradesh 171009, India</t>
  </si>
  <si>
    <t>Directorate of Prisons &amp; Correctional Services</t>
  </si>
  <si>
    <t>DIRECTORATE OF PRISONS AND CORRECTIONAL SERVICES</t>
  </si>
  <si>
    <t>Sr AIG Prisons &amp; Correctional Services HP</t>
  </si>
  <si>
    <t>surender.sharma1972@hp.gov.in</t>
  </si>
  <si>
    <t>H853+F3V, Court Road, Housing Board Colony, Nahan, Himachal Pradesh 173001, India</t>
  </si>
  <si>
    <t>RURAL DEVELOPMENT</t>
  </si>
  <si>
    <t>SIRMAUR</t>
  </si>
  <si>
    <t>M.C. Nahan</t>
  </si>
  <si>
    <t>District Development Office SIRMAUR</t>
  </si>
  <si>
    <t>Naya Bazar</t>
  </si>
  <si>
    <t>Sumankumari2017@himaccess.hp.gov.in</t>
  </si>
  <si>
    <t>Q2WQ+5FJ, Kataula, Sandoa, Himachal Pradesh 175005, India</t>
  </si>
  <si>
    <t>Govt. ITI Kataula building (Rented)</t>
  </si>
  <si>
    <t>Govt. ITI Kataula</t>
  </si>
  <si>
    <t>Mandi Sadar</t>
  </si>
  <si>
    <t xml:space="preserve">Principal Govt ITI Kataula </t>
  </si>
  <si>
    <t>Kataula</t>
  </si>
  <si>
    <t>Sandoa (409)</t>
  </si>
  <si>
    <t>Near DC Office, Court Road Nahan</t>
  </si>
  <si>
    <t>District Development Office, RDD Sirmaur, New Store and Garage</t>
  </si>
  <si>
    <t>Agriculture Colony, near GST Bhawan, Telecom Colony, Nahan, Himachal Pradesh 173001, India</t>
  </si>
  <si>
    <t>Shantisangam</t>
  </si>
  <si>
    <t>kapil.thakur@gov.in</t>
  </si>
  <si>
    <t>Nadaun</t>
  </si>
  <si>
    <t>Karndola Plassi</t>
  </si>
  <si>
    <t>Jatua (24/13)</t>
  </si>
  <si>
    <t>camp at Govt ITI Rail VPO Rail Tehsil Nadaun, PCQP+XHG, Distt, Rail, Himachal Pradesh 177045, India</t>
  </si>
  <si>
    <t>Running in the building of Govt ITI Rail</t>
  </si>
  <si>
    <t>State of Art ITI Hamirpur at Nadaun</t>
  </si>
  <si>
    <t>Principal SOA ITI Hamirpur at Nadaun</t>
  </si>
  <si>
    <t>Dhalpur</t>
  </si>
  <si>
    <t>tanujsharma@himaccess.hp.gov.in</t>
  </si>
  <si>
    <t>4GFG+6W6, Aima, Palampur, Himachal Pradesh 176061, India</t>
  </si>
  <si>
    <t>Administrative Building</t>
  </si>
  <si>
    <t>ITI Palampur</t>
  </si>
  <si>
    <t>KANGRA</t>
  </si>
  <si>
    <t>Palampur ( Municipal Corporation )</t>
  </si>
  <si>
    <t>Principal Govt ITI Palampur</t>
  </si>
  <si>
    <t>Suggar</t>
  </si>
  <si>
    <t>atish.verma@himaccess.hp.gov.in</t>
  </si>
  <si>
    <t>Govt ITI Sujanpur Tihra, Tehsil Sujanpur, Distt Hamirpur, Himachal Pradesh 176110, India</t>
  </si>
  <si>
    <t>Govt ITI Sujanpur Campus</t>
  </si>
  <si>
    <t>Govt ITI Sujanpur Tihra</t>
  </si>
  <si>
    <t>M.C. Sujanpur</t>
  </si>
  <si>
    <t>Govt.ITI Sujanpur Tihra</t>
  </si>
  <si>
    <t>Mohalla Doli</t>
  </si>
  <si>
    <t>QQQG+PJM, Baroti Rd, Saraskan, Thana, Himachal Pradesh 175040, India</t>
  </si>
  <si>
    <t>Building of ITI Baroti Ranted</t>
  </si>
  <si>
    <t>Govt ITI Baroti</t>
  </si>
  <si>
    <t>Dharmpur</t>
  </si>
  <si>
    <t>Principal Govt ITI Baroti</t>
  </si>
  <si>
    <t>Sarskan</t>
  </si>
  <si>
    <t>Thana (128)</t>
  </si>
  <si>
    <t>Near GST Bhawan Agriculture Colony</t>
  </si>
  <si>
    <t>DDO RDD Residence</t>
  </si>
  <si>
    <t>Dharamshala  ( Municipal Corporation )</t>
  </si>
  <si>
    <t>Secretariat</t>
  </si>
  <si>
    <t>N.P. Nadaun</t>
  </si>
  <si>
    <t>M.C. Kangra</t>
  </si>
  <si>
    <t>Tehsil</t>
  </si>
  <si>
    <t>Lambagaon</t>
  </si>
  <si>
    <t>Jaisinghpur</t>
  </si>
  <si>
    <t>M.C. Nurpur</t>
  </si>
  <si>
    <t>N.P. Jawali</t>
  </si>
  <si>
    <t>Palampur Khas</t>
  </si>
  <si>
    <t>hshikha.sharmas@himaccess.hp.gov.in</t>
  </si>
  <si>
    <t>687C+G4P, Chilgari, Dharamshala, Himachal Pradesh 176215, India</t>
  </si>
  <si>
    <t>20 bedded hospital</t>
  </si>
  <si>
    <t>District Ayurvedic Hospital Dharamshala</t>
  </si>
  <si>
    <t>District Ayush Office Kangra</t>
  </si>
  <si>
    <t>Ramnagar</t>
  </si>
  <si>
    <t>mohit.thakur36@hp.gov.in</t>
  </si>
  <si>
    <t>Latawa House 1st Floor, NH 22, near HP PWD, Nigam Vihar, Chotta Shimla, Shimla, Himachal Pradesh 171002, India</t>
  </si>
  <si>
    <t>NA</t>
  </si>
  <si>
    <t>Nirman Bhawan</t>
  </si>
  <si>
    <t>PUBLIC WORKS</t>
  </si>
  <si>
    <t>Engineer-in-Chief</t>
  </si>
  <si>
    <t>Chotta Shimla</t>
  </si>
  <si>
    <t>vijay.karan@himaccess.hp.gov.in</t>
  </si>
  <si>
    <t>4FC5+872, Darati, Himachal Pradesh 176059, India</t>
  </si>
  <si>
    <t>Ayush arogya mandir</t>
  </si>
  <si>
    <t>AAM Darati</t>
  </si>
  <si>
    <t>Ayushman Arogya Mandir</t>
  </si>
  <si>
    <t>Palampur</t>
  </si>
  <si>
    <t>SDAMO Palampur at Nasirbandla</t>
  </si>
  <si>
    <t>Darati</t>
  </si>
  <si>
    <t>Darati (41)</t>
  </si>
  <si>
    <t>deepti.kanwar@himaccess.hp.gov.in</t>
  </si>
  <si>
    <t>3GR8+424, Raudi, Himachal Pradesh 176102, India</t>
  </si>
  <si>
    <t>AAM CHOWKI KHALET</t>
  </si>
  <si>
    <t>AAM KHALET</t>
  </si>
  <si>
    <t>Khalet</t>
  </si>
  <si>
    <t>gaurav.sharma@himaccess.hp.gov.in</t>
  </si>
  <si>
    <t>1, SH 39, Thural, Bharanta, Himachal Pradesh 176107, India</t>
  </si>
  <si>
    <t>OPD AT AHC</t>
  </si>
  <si>
    <t>AHC SAI BHRANTA</t>
  </si>
  <si>
    <t>Ayurvedic Health Centre</t>
  </si>
  <si>
    <t>Sulah</t>
  </si>
  <si>
    <t>Bharanta</t>
  </si>
  <si>
    <t>Bharanta (397)</t>
  </si>
  <si>
    <t>sachin.kanwar@himaccess.hp.gov.in</t>
  </si>
  <si>
    <t>4F8X+CJR, Bhagotla Rd, Bhagotla, Himachal Pradesh 176059, India</t>
  </si>
  <si>
    <t>Ayushman Arogya Mandir(Ayush)</t>
  </si>
  <si>
    <t>AAM BHAGOTLA</t>
  </si>
  <si>
    <t>Kushmal Bhagotla</t>
  </si>
  <si>
    <t>Bhagotala (90)</t>
  </si>
  <si>
    <t>ritesh.sharma@himaccess.hp.gov.in</t>
  </si>
  <si>
    <t>2CG2+5X9, Pira, Himachal Pradesh 176065, India</t>
  </si>
  <si>
    <t>AAM Rajhoon</t>
  </si>
  <si>
    <t>Ranjhun</t>
  </si>
  <si>
    <t>Pira (160)</t>
  </si>
  <si>
    <t>vikas8rana@himaccess.hp.gov.in</t>
  </si>
  <si>
    <t>VGW7+GQ4, Jaisinghpur, Himachal Pradesh 176097, India</t>
  </si>
  <si>
    <t>Non bedded Health Centre</t>
  </si>
  <si>
    <t>AHC Marera</t>
  </si>
  <si>
    <t>SDAMO Jaisinghpur at Balakrupi</t>
  </si>
  <si>
    <t>Gander</t>
  </si>
  <si>
    <t>Marera (495)</t>
  </si>
  <si>
    <t>shavnam.chaudhary@himaccess.hp.gov.in</t>
  </si>
  <si>
    <t>2F68+M49, Seotu Buhla, Himachal Pradesh 176083, India</t>
  </si>
  <si>
    <t>AHC SIHOTU, NON BEDDED ONLY OPD</t>
  </si>
  <si>
    <t>AHC SIHOTU</t>
  </si>
  <si>
    <t>Bhawarna</t>
  </si>
  <si>
    <t>Bhawarna Khas (277)</t>
  </si>
  <si>
    <t>drkumar@himaccess.hp.gov.in</t>
  </si>
  <si>
    <t>2HPC+WXG, Panchrukhi - Paprola Rd, Panchrukhi Rd, Chakban Andreta, Himachal Pradesh 176103, India</t>
  </si>
  <si>
    <t>Non bedded Ayurvedic Health centre</t>
  </si>
  <si>
    <t>AAM (AYUSH) ANDRETTA</t>
  </si>
  <si>
    <t>Panchrukhi</t>
  </si>
  <si>
    <t>Andretta</t>
  </si>
  <si>
    <t>Andretta (749)</t>
  </si>
  <si>
    <t>pritika.devi@himaccess.hp.gov.in</t>
  </si>
  <si>
    <t>62R6+3RV, Tehsil, Jawali, Dharun, Himachal Pradesh 176205, India</t>
  </si>
  <si>
    <t>Ayushman Arogya Mandir(Ayurveda)</t>
  </si>
  <si>
    <t>AAM Behi Pathiar</t>
  </si>
  <si>
    <t>Nagrota Surian</t>
  </si>
  <si>
    <t>SDAMO Raja Ka Talab Jawali</t>
  </si>
  <si>
    <t>Behi Pathiar</t>
  </si>
  <si>
    <t>Pathiar (121)</t>
  </si>
  <si>
    <t>ruchi.thakur@himaccess.hp.gov.in</t>
  </si>
  <si>
    <t>:   32Â°4'1"N   76Â°29'34"E V P O Saloh, Tehsil Palampur 
Distt Kangra</t>
  </si>
  <si>
    <t>Ayurvedic Health Centre Saloh</t>
  </si>
  <si>
    <t>Saloh</t>
  </si>
  <si>
    <t>Saloh (202)</t>
  </si>
  <si>
    <t>Bhaskar.jamual34@hp.gov.in</t>
  </si>
  <si>
    <t>WFVW+CM, Kauna, Himachal Pradesh 176093, India</t>
  </si>
  <si>
    <t>10 bedded hospital</t>
  </si>
  <si>
    <t>Government Ayurvedic Hospital Haldrakona</t>
  </si>
  <si>
    <t>Kauna</t>
  </si>
  <si>
    <t>Kauna (432)</t>
  </si>
  <si>
    <t>jnasanjeev.kumars@himaccess.hp.gov.in</t>
  </si>
  <si>
    <t>6396+5C9, Bag, Himachal Pradesh 176210, India</t>
  </si>
  <si>
    <t>Panchayat  building rent free (AHC BAGGA)</t>
  </si>
  <si>
    <t>AHC BAGGA</t>
  </si>
  <si>
    <t>Jangal</t>
  </si>
  <si>
    <t>Bag (241)</t>
  </si>
  <si>
    <t>ravindersingh.rana@himaccess.hp.gov.in</t>
  </si>
  <si>
    <t>XVJX+PJ3, Machhot, Himachal Pradesh 176025, India</t>
  </si>
  <si>
    <t>Ayurvedic health center</t>
  </si>
  <si>
    <t>AHC Jakhbar</t>
  </si>
  <si>
    <t>Fatehpur</t>
  </si>
  <si>
    <t>Machhot</t>
  </si>
  <si>
    <t>Machhot (222)</t>
  </si>
  <si>
    <t>sonica.sharma@himaccess.hp.gov.in</t>
  </si>
  <si>
    <t>Village Bahi, Bahi Khas, Tehsil Baijnath, District Kangra,Himachal Pradesh 176125, India</t>
  </si>
  <si>
    <t>AAM AYUSH Bahi 
OPD</t>
  </si>
  <si>
    <t>AAM AYUSH Bahi</t>
  </si>
  <si>
    <t>Baijnath</t>
  </si>
  <si>
    <t>SDAMO Tara at Dhared Baijnath</t>
  </si>
  <si>
    <t>Bahi</t>
  </si>
  <si>
    <t>Bahikhas (893)</t>
  </si>
  <si>
    <t>ritu.dhiman@himaccess.hp.gov.in</t>
  </si>
  <si>
    <t>132 JIA, Palampur, Dayala, Himachal Pradesh 176059, India</t>
  </si>
  <si>
    <t>AAM Badsar.</t>
  </si>
  <si>
    <t>AAM Badsar</t>
  </si>
  <si>
    <t>Badsar</t>
  </si>
  <si>
    <t>Dayala (19)</t>
  </si>
  <si>
    <t>naresh.kumar1981@himaccess.hp.gov.in</t>
  </si>
  <si>
    <t>3WHW+9V5, Manoh, Himachal Pradesh 176053, India</t>
  </si>
  <si>
    <t>AYUSHMAN AROGYA MANDIR</t>
  </si>
  <si>
    <t>AAM MANOHSIHAL</t>
  </si>
  <si>
    <t>Manoh Sihal</t>
  </si>
  <si>
    <t>Manoh (107)</t>
  </si>
  <si>
    <t>eisha.mahajan@himaccess.hp.gov.in</t>
  </si>
  <si>
    <t>3HRR+45R, Mandi - Pathankot Rd, Sarsawa, Himachal Pradesh 176061, India</t>
  </si>
  <si>
    <t>Own Govt.Building</t>
  </si>
  <si>
    <t>AAM Sarsawa</t>
  </si>
  <si>
    <t>Padhiarkhar</t>
  </si>
  <si>
    <t>Sarsawa (792)</t>
  </si>
  <si>
    <t>aakriti.sood@himaccess.hp.gov.in</t>
  </si>
  <si>
    <t>XCQC+PFJ, Distt, Kangra, Kalun, Himachal Pradesh 176084, India</t>
  </si>
  <si>
    <t>OPD AAM Chowki Palampur</t>
  </si>
  <si>
    <t>AAM CHOWKI (P)</t>
  </si>
  <si>
    <t>Chowki</t>
  </si>
  <si>
    <t>Kalun (132)</t>
  </si>
  <si>
    <t>drvanitathakur@himaccess.hp.gov.in</t>
  </si>
  <si>
    <t>XW7V+5CC Pong Dam Park, Kangra, Himachal Pradesh 176501, India</t>
  </si>
  <si>
    <t>AHC KHATIAR</t>
  </si>
  <si>
    <t>Khatiar</t>
  </si>
  <si>
    <t>Khatiyar (241)</t>
  </si>
  <si>
    <t>mehak.thanoch@himaccess.hp.gov.in</t>
  </si>
  <si>
    <t>4VFR+V7C, Hauri, Himachal Pradesh 176022, India</t>
  </si>
  <si>
    <t>AAM HOURI DEVI</t>
  </si>
  <si>
    <t>Bagdoli</t>
  </si>
  <si>
    <t>Hauri (50)</t>
  </si>
  <si>
    <t>sheetal.rana@himaccess.hp.gov.in</t>
  </si>
  <si>
    <t>423W+6FP, Ghar, Himachal Pradesh 176023, India</t>
  </si>
  <si>
    <t>10 bedded Ayurvedic Hospital, Harsar.</t>
  </si>
  <si>
    <t>Government Ayurvedic Hospital HARSAR</t>
  </si>
  <si>
    <t>Harsar</t>
  </si>
  <si>
    <t>Harsarkhas (67)</t>
  </si>
  <si>
    <t>rozy123497@himaccess.hp.gov.in</t>
  </si>
  <si>
    <t>338H+3CC Shiv Mandir, Jarot Khas, Himachal Pradesh 176027, India</t>
  </si>
  <si>
    <t>0 bedded AHC</t>
  </si>
  <si>
    <t>AHC Amlela Jarot</t>
  </si>
  <si>
    <t>Jarot</t>
  </si>
  <si>
    <t>Jarot Khas (476)</t>
  </si>
  <si>
    <t>deepak.naryal@himaccess.hp.gov.in</t>
  </si>
  <si>
    <t>4XXP+J3C, SH 22, Tikkeri, Himachal Pradesh 176023, India</t>
  </si>
  <si>
    <t>AHC</t>
  </si>
  <si>
    <t>AHC Bhanai</t>
  </si>
  <si>
    <t>Bhanei</t>
  </si>
  <si>
    <t>vikas.dogra@himaccess.hp.gov.in</t>
  </si>
  <si>
    <t>4RFJ+9MX, Samlata Khas, Himachal Pradesh 176401, India</t>
  </si>
  <si>
    <t>AYUSH DISPENSARY</t>
  </si>
  <si>
    <t>AYUSH AAROGYA MANDIR Samlet</t>
  </si>
  <si>
    <t>SDAMO Bharmour</t>
  </si>
  <si>
    <t>Samlet</t>
  </si>
  <si>
    <t>Samlet (9)</t>
  </si>
  <si>
    <t>sanjaykumar.sharma@himaccess.hp.gov.in</t>
  </si>
  <si>
    <t>villege KrishnaNagar  po Kudail Teh Baijnath, Himachal Pradesh 176125 India</t>
  </si>
  <si>
    <t>AAM Ayush Krishna Nagar 
OPD</t>
  </si>
  <si>
    <t>Ayushman Arogya Mandir  Krishna Nagar</t>
  </si>
  <si>
    <t>Kudail</t>
  </si>
  <si>
    <t>Kudail Upperli (1009)</t>
  </si>
  <si>
    <t>maheshkumar7@himaccess.hp.gov.in</t>
  </si>
  <si>
    <t>WMPM+HVM, Dhandol, Himachal Pradesh 176128, India</t>
  </si>
  <si>
    <t>AYURVEDIC HEALTH CENTRE</t>
  </si>
  <si>
    <t>AYUSHMAN AROGYA MANDIR DHANDOL</t>
  </si>
  <si>
    <t>Dhandol</t>
  </si>
  <si>
    <t>Dhandol (960)</t>
  </si>
  <si>
    <t>shivani.chauhan@himaccess.hp.gov.in</t>
  </si>
  <si>
    <t>4XVH+2VR, Samlana, Himachal Pradesh 176023, India</t>
  </si>
  <si>
    <t>AHC is in panchayat building (rent free)</t>
  </si>
  <si>
    <t>AHC NARGALA</t>
  </si>
  <si>
    <t>Nargala</t>
  </si>
  <si>
    <t>Nargala (17)</t>
  </si>
  <si>
    <t>jatinder.guleria@himaccess.hp.gov.in</t>
  </si>
  <si>
    <t>Malhanta, Himachal Pradesh, India</t>
  </si>
  <si>
    <t>ODP only( non bedded)</t>
  </si>
  <si>
    <t>AAM Malhanta</t>
  </si>
  <si>
    <t>Diana</t>
  </si>
  <si>
    <t>Malhanta (132)</t>
  </si>
  <si>
    <t>vinay@hp.gov.in</t>
  </si>
  <si>
    <t>Vill labol Post office Trehal, 3H2V+26C, Distt, Labol, Himachal Pradesh 176063, India</t>
  </si>
  <si>
    <t>Non - bedded Ayurvedic Health centre</t>
  </si>
  <si>
    <t>Ayurvedic Health centre Trehal</t>
  </si>
  <si>
    <t>Trehal</t>
  </si>
  <si>
    <t>Tarehal (758)</t>
  </si>
  <si>
    <t>arvind.sharma28@himaccess.hp.gov.in</t>
  </si>
  <si>
    <t>4GWH+5G2, Kandi, Thalla, Palampur, Darugno, Himachal Pradesh 176061, India</t>
  </si>
  <si>
    <t>Non bedded</t>
  </si>
  <si>
    <t>AAM Kandi-p</t>
  </si>
  <si>
    <t>Darognu</t>
  </si>
  <si>
    <t>Drognu (77)</t>
  </si>
  <si>
    <t>dramit@himaccess.hp.gov.in</t>
  </si>
  <si>
    <t>2C9Q+JHH, Ghanun, Himachal Pradesh 176101, India</t>
  </si>
  <si>
    <t>Non bedded Ayushman Arogya Mandir (AYUSH)</t>
  </si>
  <si>
    <t>Ayushman Arogya Mandir (AYUSH) Gaggal Kholi</t>
  </si>
  <si>
    <t>Gaggal</t>
  </si>
  <si>
    <t>Ghanun (173)</t>
  </si>
  <si>
    <t>vinod1986@himaccess.hp.gov.in</t>
  </si>
  <si>
    <t>Baijnath - Sansal - Marher Rd, Sahel, Himachal Pradesh 176125, India</t>
  </si>
  <si>
    <t>AAM Ayush</t>
  </si>
  <si>
    <t>AAM Ayush THATI</t>
  </si>
  <si>
    <t>Sansal</t>
  </si>
  <si>
    <t>Kuthar Thathi (859)</t>
  </si>
  <si>
    <t>akhil.thakur@himaccess.hp.gov.in</t>
  </si>
  <si>
    <t>4H5V+VFG, Rajehr, Himachal Pradesh 176061, India</t>
  </si>
  <si>
    <t>AYUSHMAN AROGYA MANDIR ,KALLAR</t>
  </si>
  <si>
    <t>Rajehad</t>
  </si>
  <si>
    <t>Rajehar (798)</t>
  </si>
  <si>
    <t>arti.bhau@himaccess.hp.gov.in</t>
  </si>
  <si>
    <t>Nana Khas Rd, Nana Khas, Nana Perla, Himachal Pradesh 176023, India</t>
  </si>
  <si>
    <t>AAM upper Nana</t>
  </si>
  <si>
    <t>Nana</t>
  </si>
  <si>
    <t>Nana Perla (75)</t>
  </si>
  <si>
    <t>Ghorpith</t>
  </si>
  <si>
    <t>Ghodpith (815)</t>
  </si>
  <si>
    <t>arti.katoch@himaccess.hp.gov.in</t>
  </si>
  <si>
    <t>3JM5+38P, Ghorpith, Himachal Pradesh 176081, India</t>
  </si>
  <si>
    <t>AAM (Ayush) Ghorpith</t>
  </si>
  <si>
    <t>jagwinder.kaur@himaccess.hp.gov.in</t>
  </si>
  <si>
    <t>Jangal Khas, Kangra, NH-20, Mandi Pathankot Road, village Sihuni, P.O Tirlok pur Himachal Pradesh 176225, India</t>
  </si>
  <si>
    <t>Ayushmaan Arogya Mandir.</t>
  </si>
  <si>
    <t>AAM Sihuni</t>
  </si>
  <si>
    <t>SDAMO Tundi</t>
  </si>
  <si>
    <t>Siuni</t>
  </si>
  <si>
    <t>Sihuni (239)</t>
  </si>
  <si>
    <t>rekha03@himaccess.hp.gov.in</t>
  </si>
  <si>
    <t>Sunet</t>
  </si>
  <si>
    <t>Sunet (69)</t>
  </si>
  <si>
    <t>shilpy@himaccess.hp.gov.in</t>
  </si>
  <si>
    <t>4292+XXQ, Jawali Guglara Rd, Jawali, Kardial, Himachal Pradesh 176023, India</t>
  </si>
  <si>
    <t>AHWC Kardial</t>
  </si>
  <si>
    <t>Ayurvedic Health Wellness Centre Kardial</t>
  </si>
  <si>
    <t>Ayurvedic Health Wellness Centre</t>
  </si>
  <si>
    <t>Fharian</t>
  </si>
  <si>
    <t>Kardial (20)</t>
  </si>
  <si>
    <t>manish.sharma@himaccess.hp.gov.in</t>
  </si>
  <si>
    <t>4WVR+C3, Sarela, Himachal Pradesh 176022, India</t>
  </si>
  <si>
    <t>AAM Jhumb Khas</t>
  </si>
  <si>
    <t>Jhumb Khas</t>
  </si>
  <si>
    <t>Jhumb Khas (72)</t>
  </si>
  <si>
    <t>sapna.dev1980@himaccess.hp.gov.in</t>
  </si>
  <si>
    <t>vpo.Raja ka talab Teh Fatehpur kangra hp</t>
  </si>
  <si>
    <t>Opd only</t>
  </si>
  <si>
    <t>Ayurvedic Health Welness Centre Raja ka Talab</t>
  </si>
  <si>
    <t>Chakbari</t>
  </si>
  <si>
    <t>Bari (319)</t>
  </si>
  <si>
    <t>reena.pal@himaccess.hp.gov.in</t>
  </si>
  <si>
    <t>2JV7+7P7, Majheran Khas, Himachal Pradesh 176063, India</t>
  </si>
  <si>
    <t>Primary health care services through Ayurveda including Ayurvedic medicines, Panchkarma therapy, Yoga and preventive health promotion for local community</t>
  </si>
  <si>
    <t>AAM(AYUSH)Majherna</t>
  </si>
  <si>
    <t>Majherna</t>
  </si>
  <si>
    <t>Majheran Khas (779)</t>
  </si>
  <si>
    <t>saurabh.vashisth@himaccess.hp.gov.in</t>
  </si>
  <si>
    <t>23GX+256, Dhar Dhangar, Ludret, Himachal Pradesh 176027, India</t>
  </si>
  <si>
    <t>Ayurveda Health Centre</t>
  </si>
  <si>
    <t>AYURVEDIC HEALTH CENTRE BARIAL</t>
  </si>
  <si>
    <t>Ghar Bariyal</t>
  </si>
  <si>
    <t>Ghar (128)</t>
  </si>
  <si>
    <t>anupam@himaccess.hp.gov.in</t>
  </si>
  <si>
    <t>State Hwy 23, Bharmara, Himachal Pradesh 176210, India</t>
  </si>
  <si>
    <t>Government Building     of Ayushman Arogya mandir Ayush and 4 kanal 18 marla land</t>
  </si>
  <si>
    <t>AYUSHMAN AROGYA MANDIR AYUSH NADHOLI</t>
  </si>
  <si>
    <t>Nadholi</t>
  </si>
  <si>
    <t>Nadholi Khas (261)</t>
  </si>
  <si>
    <t>subita.devi@himaccess.hp.gov.in</t>
  </si>
  <si>
    <t>3M8R+54J, Sansal Khas, Himachal Pradesh 176125, India</t>
  </si>
  <si>
    <t>Ayush Health Wellness Centre</t>
  </si>
  <si>
    <t>AAM(Ayush)Sansal</t>
  </si>
  <si>
    <t>Sansal (862)</t>
  </si>
  <si>
    <t>arti.thakur@himaccess.hp.gov.in</t>
  </si>
  <si>
    <t>WJVG+WPP, Salehra, Himachal Pradesh 176088, India</t>
  </si>
  <si>
    <t>AAM Ayush  Salehra</t>
  </si>
  <si>
    <t>AAM Ayush Salehra</t>
  </si>
  <si>
    <t>Salehra</t>
  </si>
  <si>
    <t>Salehra (984)</t>
  </si>
  <si>
    <t>simple@himaccess.hp.gov.in</t>
  </si>
  <si>
    <t>VPO Bhullana teh baijnath Distt Kangra Himachal 176071</t>
  </si>
  <si>
    <t>Bhullana</t>
  </si>
  <si>
    <t>AAM Bhullana</t>
  </si>
  <si>
    <t>Jhikla Behru (987)</t>
  </si>
  <si>
    <t>kkjhhpriyanka.sharmag@himaccess.hp.gov.in</t>
  </si>
  <si>
    <t>63V8+JHX, Bhatoli, Himachal Pradesh 176225, India</t>
  </si>
  <si>
    <t>Govt building and land available</t>
  </si>
  <si>
    <t>AAM NIYANGAL</t>
  </si>
  <si>
    <t>Nayangal</t>
  </si>
  <si>
    <t>Niyangal (229)</t>
  </si>
  <si>
    <t>priya@himaccess.hp.gov.in</t>
  </si>
  <si>
    <t>5WWQ+PM7, SH 22, Kaniat, Himachal Pradesh 176021, India</t>
  </si>
  <si>
    <t>Govt Building of Ayushman Arogya Mandir</t>
  </si>
  <si>
    <t>Ayushman Arogya Mandir(Ayush) Harnota</t>
  </si>
  <si>
    <t>Harnota</t>
  </si>
  <si>
    <t>Harnota Khas (96)</t>
  </si>
  <si>
    <t>rarchanaa@himaccess.hp.gov.in</t>
  </si>
  <si>
    <t>3H6J+VM7, Palampur, Lamlehr, Himachal Pradesh 176103, India</t>
  </si>
  <si>
    <t>Ayushman Arogya Mandir Bandu bharwana</t>
  </si>
  <si>
    <t>Bharwana (Bharwana)</t>
  </si>
  <si>
    <t>Bharwana (757)</t>
  </si>
  <si>
    <t>hneeraj.kumarh@himaccess.hp.gov.in</t>
  </si>
  <si>
    <t>3452+V55, Ban Tungli Rd, Katora, Basa, Himachal Pradesh 176027, India</t>
  </si>
  <si>
    <t>Ayushman Arogya Mandir Bantungli</t>
  </si>
  <si>
    <t>AAM Bantungli</t>
  </si>
  <si>
    <t>Van Tungli</t>
  </si>
  <si>
    <t>Bantungli (468)</t>
  </si>
  <si>
    <t>aarti.sabharwal@himaccess.hp.gov.in</t>
  </si>
  <si>
    <t>4CX9+7XP, Chamunda Temple Path, Padar, Himachal Pradesh 176052, India</t>
  </si>
  <si>
    <t>Only OPD</t>
  </si>
  <si>
    <t>AHC Chamunda mandir</t>
  </si>
  <si>
    <t>Dharamshala</t>
  </si>
  <si>
    <t>Paddar</t>
  </si>
  <si>
    <t>Ghartholi (513)</t>
  </si>
  <si>
    <t>Bindu.Sharma.himaccess@hp.gov.in</t>
  </si>
  <si>
    <t>3QJW+MXQ, Kothi Koher, Himachal Pradesh 175013, India</t>
  </si>
  <si>
    <t>Ayush Arogya Mandir Kothikohar</t>
  </si>
  <si>
    <t>Kothi Kohd</t>
  </si>
  <si>
    <t>Kohar Khas (1048)</t>
  </si>
  <si>
    <t>arti.pathania@himaccess.hp.gov.in</t>
  </si>
  <si>
    <t>VPO Darini,Tahl mata road. tehsil Shahpur district kangra himachal pradesh 176206</t>
  </si>
  <si>
    <t>OPD</t>
  </si>
  <si>
    <t>Ayushman Arogya Mandir -Darini</t>
  </si>
  <si>
    <t>Rait</t>
  </si>
  <si>
    <t>Darini</t>
  </si>
  <si>
    <t>Darini Khas (8)</t>
  </si>
  <si>
    <t>aprajita.thakur@himaccess.hp.gov.in</t>
  </si>
  <si>
    <t>vill Ambari PO Rajol Teshsil Shahpur District Kangra HP 176208</t>
  </si>
  <si>
    <t>Ayushman Arogya Mandir Ambari</t>
  </si>
  <si>
    <t>Ambari</t>
  </si>
  <si>
    <t>Ambari (287)</t>
  </si>
  <si>
    <t>meghna@himaccess.hp.gov.in</t>
  </si>
  <si>
    <t>5X7Q+XC8, Darkati, Jawali, Himachal Pradesh 176023, India</t>
  </si>
  <si>
    <t>Ayurvedic Health center Ludhiar</t>
  </si>
  <si>
    <t>Ayurvedic Health center Ludhiar (AHC)</t>
  </si>
  <si>
    <t>Ludhiar</t>
  </si>
  <si>
    <t>Ladhiar (46)</t>
  </si>
  <si>
    <t>rajni.bala@himaccess.hp.gov.in</t>
  </si>
  <si>
    <t>23WQ+XX8, Katholi, Himachal Pradesh 176027, India</t>
  </si>
  <si>
    <t>AHC katholi Rented</t>
  </si>
  <si>
    <t>AHC Katholi</t>
  </si>
  <si>
    <t>Katholi</t>
  </si>
  <si>
    <t>Katholi (466)</t>
  </si>
  <si>
    <t>sunita.thakur@himaccess.hp.gov.in</t>
  </si>
  <si>
    <t>2RXG+X93 Deot, Himachal Pradesh 175013, India</t>
  </si>
  <si>
    <t>Ayurvedic Health Centre Multhan</t>
  </si>
  <si>
    <t>Multhan</t>
  </si>
  <si>
    <t>Deot (1053)</t>
  </si>
  <si>
    <t>shivanidogra@himaccess.hp.gov.in</t>
  </si>
  <si>
    <t>VPO DAGOH TEH JAISINGHPUR DISTT KANGRA HP PIN CODE - 176076</t>
  </si>
  <si>
    <t>Ayurvedic Health Centre, Dagoh</t>
  </si>
  <si>
    <t>Dagoh</t>
  </si>
  <si>
    <t>Dagoh Khas (986)</t>
  </si>
  <si>
    <t>shayani.sharma@himaccess.hp.gov.in</t>
  </si>
  <si>
    <t>3F32+725, Panapari Khas, Himachal Pradesh 176064, India</t>
  </si>
  <si>
    <t>AAM Panaper</t>
  </si>
  <si>
    <t>Panapr</t>
  </si>
  <si>
    <t>Panapri Khas (181)</t>
  </si>
  <si>
    <t>ranjit.singh@himaccess.hp.gov.in</t>
  </si>
  <si>
    <t>VPO Hatli Teh Fatehpur Distt Kangra, Himachal Pradesh 176058, India</t>
  </si>
  <si>
    <t>Ayushman Arogya Mandir Hatli</t>
  </si>
  <si>
    <t>Hatli</t>
  </si>
  <si>
    <t>Hatli Khas (16)</t>
  </si>
  <si>
    <t>manoj.kumar2209@himaccess.hp.gov.in</t>
  </si>
  <si>
    <t>VPO Bhogrvan Teh Indora Distt kangra (HP) PIN -176401</t>
  </si>
  <si>
    <t>AHC Bhogrwan</t>
  </si>
  <si>
    <t>Ayurvedic Health Centre Bhogarwan</t>
  </si>
  <si>
    <t>Indora</t>
  </si>
  <si>
    <t>Bhogarwan</t>
  </si>
  <si>
    <t>Bhogarwan (76)</t>
  </si>
  <si>
    <t>ashakumari@himaccess.hp.gov.in</t>
  </si>
  <si>
    <t>2J32+9QW, Bhuana, Gher, Himachal Pradesh 176076, India</t>
  </si>
  <si>
    <t>Ayurvedic Health Center</t>
  </si>
  <si>
    <t>Ayurvedic Health Center Bhuana</t>
  </si>
  <si>
    <t>Bhuana</t>
  </si>
  <si>
    <t>Bhuana (734)</t>
  </si>
  <si>
    <t>richa.86@himaccess.hp.gov.in</t>
  </si>
  <si>
    <t>VPO DHASOLI KANIYAT, TEH, JAWALI, Bhagwal, Himachal Pradesh 176021, India</t>
  </si>
  <si>
    <t>Ayushman Arogya Mandir Dasoli Upparli</t>
  </si>
  <si>
    <t>Dhasoli</t>
  </si>
  <si>
    <t>Dasoli Upparli (98)</t>
  </si>
  <si>
    <t>rohit.sharma@himaccess.hp.gov.in</t>
  </si>
  <si>
    <t>4XV3+32M, Patta Jattian, Saroli, Himachal Pradesh 176021, India</t>
  </si>
  <si>
    <t>Ayush Health Centre</t>
  </si>
  <si>
    <t>AHC PATTA JATTAIN</t>
  </si>
  <si>
    <t>Jakhara</t>
  </si>
  <si>
    <t>Jakhara Khas (87)</t>
  </si>
  <si>
    <t>drrajeshsharma@himaccess.hp.gov.in</t>
  </si>
  <si>
    <t>Ayushman arogya mandir Kailashpur, vill. Kailashpur teh palampur Distt Kangra Himachal Pradesh 176076, India</t>
  </si>
  <si>
    <t>AAM Kailashpur</t>
  </si>
  <si>
    <t>Kailashpur</t>
  </si>
  <si>
    <t>Kailashpur (731)</t>
  </si>
  <si>
    <t>ranjeet.singh7@himaccess.hp.gov.in</t>
  </si>
  <si>
    <t>86, near Shiv mander, dharer, Baijnath, Dharehr, Himachal Pradesh 176125, India</t>
  </si>
  <si>
    <t>AAM Dharer</t>
  </si>
  <si>
    <t>Dharer</t>
  </si>
  <si>
    <t>Dharer (866)</t>
  </si>
  <si>
    <t>suneelkumar@himaccess.hp.gov.in</t>
  </si>
  <si>
    <t>WHQ9+MF6, Jalari - Lower Theru Rd, Jalari, Theru Uparla, Himachal Pradesh 176096, India</t>
  </si>
  <si>
    <t>10 beeded Ayurvedic Hospital/ Ayushman Arogya Mandir</t>
  </si>
  <si>
    <t>Ayurvedic Hospital/Ayushman Arogya Mandir Kosari</t>
  </si>
  <si>
    <t>Upper Thehru</t>
  </si>
  <si>
    <t>Upper Thehru (620)</t>
  </si>
  <si>
    <t>ashishkumar.koundal@himaccess.hp.gov.in</t>
  </si>
  <si>
    <t>54J3+MP3, Padar, Himachal Pradesh 176210, India</t>
  </si>
  <si>
    <t>AAM AT PADHAR</t>
  </si>
  <si>
    <t>AAM Padhar</t>
  </si>
  <si>
    <t>Padhar</t>
  </si>
  <si>
    <t>Padar (255)</t>
  </si>
  <si>
    <t>jagdeep@himaccess.hp.gov.in</t>
  </si>
  <si>
    <t>2XG6+4F6, Badala, Anoh, Himachal Pradesh 176025, India</t>
  </si>
  <si>
    <t>opd only AHC Rented</t>
  </si>
  <si>
    <t>Ayurvedic Health Cemtre Badla</t>
  </si>
  <si>
    <t>Bari</t>
  </si>
  <si>
    <t>Barla Khas (204)</t>
  </si>
  <si>
    <t>pammi.kapoor@himaccess.hp.gov.in</t>
  </si>
  <si>
    <t>2GJ9+268, Malnu, Himachal Pradesh 176083, India</t>
  </si>
  <si>
    <t>Ayushman Arogya Mandir (Ayush) Malnoo</t>
  </si>
  <si>
    <t>AAM MALNOO</t>
  </si>
  <si>
    <t>Punner</t>
  </si>
  <si>
    <t>Dhakrer (282)</t>
  </si>
  <si>
    <t>harish.kumarh@himaccess.hp.gov.in</t>
  </si>
  <si>
    <t>2J6H+P9R, Langhu, Himachal Pradesh 176125, India</t>
  </si>
  <si>
    <t>Non bedded AHC</t>
  </si>
  <si>
    <t>Ayushman Arogya Mandir(Ayush)Gandhigram</t>
  </si>
  <si>
    <t>Gadiara</t>
  </si>
  <si>
    <t>Langhu (884)</t>
  </si>
  <si>
    <t>4W6P+8XV, Bhadwara, Himachal Pradesh 176053, India</t>
  </si>
  <si>
    <t>Ayush Health Centre Sunet</t>
  </si>
  <si>
    <t>AHC Sunet</t>
  </si>
  <si>
    <t>rrrpawan.kumard@himaccess.hp.gov.in</t>
  </si>
  <si>
    <t>XJP8+364, Jaisinghpur, Majhera, Himachal Pradesh 176076, India</t>
  </si>
  <si>
    <t>non bedded AAM</t>
  </si>
  <si>
    <t>AAM Dhandera</t>
  </si>
  <si>
    <t>Darug</t>
  </si>
  <si>
    <t>Dhandera (726)</t>
  </si>
  <si>
    <t>aprajita.awasthi@himaccess.hp.gov.in</t>
  </si>
  <si>
    <t>5758+397, Sarah Rd, Gaggal, Himachal Pradesh 176209, India</t>
  </si>
  <si>
    <t>AAM (AYUSH)</t>
  </si>
  <si>
    <t>AAM (AYUSH)- Dhugiari</t>
  </si>
  <si>
    <t>Sanouran</t>
  </si>
  <si>
    <t>Sanaur (321)</t>
  </si>
  <si>
    <t>ravish.verma@himaccess.hp.gov.in</t>
  </si>
  <si>
    <t>XF8X+P6H, Raura, Himachal Pradesh 176093, India</t>
  </si>
  <si>
    <t>AYUSH OPD level facility</t>
  </si>
  <si>
    <t>Ayushman Arogya Mandir Rodadhatti</t>
  </si>
  <si>
    <t>SDAMO Surajpur</t>
  </si>
  <si>
    <t>Roda</t>
  </si>
  <si>
    <t>Roda (528)</t>
  </si>
  <si>
    <t>subhadra.kumari088@gov.in</t>
  </si>
  <si>
    <t>O/o the Superintendent Jail, District-cum-Open Air Jail Chamba at Rajpura, HP 176318</t>
  </si>
  <si>
    <t>Jail Complex</t>
  </si>
  <si>
    <t>District-cum-Open Air Jail Chamba</t>
  </si>
  <si>
    <t>Chamba</t>
  </si>
  <si>
    <t>CHAMBA</t>
  </si>
  <si>
    <t>District &amp; Open Air Jail, Chamba</t>
  </si>
  <si>
    <t>Rajpura</t>
  </si>
  <si>
    <t>Rajpura (284)</t>
  </si>
  <si>
    <t>parvesh.kumar12@himaccess.hp.gov.in</t>
  </si>
  <si>
    <t>MGFG+HCH, Dosarka, Himachal Pradesh 177001, India</t>
  </si>
  <si>
    <t>District Jail</t>
  </si>
  <si>
    <t>District Jail, Hamirpur</t>
  </si>
  <si>
    <t xml:space="preserve">District Jail, Hamirpur, H.P. </t>
  </si>
  <si>
    <t>Subhash Nagar</t>
  </si>
  <si>
    <t>anil.kumar46@himaccess.hp.gov.in</t>
  </si>
  <si>
    <t>8Q67+H4J, Shimla - Kangra Rd, Khansra, Himachal Pradesh 174005, India</t>
  </si>
  <si>
    <t>DISTRICT AND OPEN AIR JAIL BILASPUR HP</t>
  </si>
  <si>
    <t>District and Open Air Jail Bilaspur HP</t>
  </si>
  <si>
    <t>Bilaspur Sadar</t>
  </si>
  <si>
    <t>Mandi ( Municipal Corporation )</t>
  </si>
  <si>
    <t xml:space="preserve">District &amp; Open Air Jail, Bilaspur, H.P. </t>
  </si>
  <si>
    <t>Raghunath Pura</t>
  </si>
  <si>
    <t>Raghunath Pura (218)</t>
  </si>
  <si>
    <t>Palace Colony-I</t>
  </si>
  <si>
    <t>balbirthakur@himaccess.hp.gov.in</t>
  </si>
  <si>
    <t>PW3G+CFG, Jail Rd, Tarna, Mandi, Himachal Pradesh 175001, India</t>
  </si>
  <si>
    <t>District Jail Mandi</t>
  </si>
  <si>
    <t>District Jail, Mandi, H.P.</t>
  </si>
  <si>
    <t>deepti@himaccess.hp.gov.in</t>
  </si>
  <si>
    <t>VJRR+W5W, Sanghol, Himachal Pradesh 176091, India</t>
  </si>
  <si>
    <t>GAHC/AAM Sanghole</t>
  </si>
  <si>
    <t>Sanghole</t>
  </si>
  <si>
    <t>Sanghol (941)</t>
  </si>
  <si>
    <t>sanjaykumarsharma70@himaccess.hp.gov.in</t>
  </si>
  <si>
    <t>PW6G+HRJ, Hospital Rd, Palace Colony, Mandi, Himachal Pradesh 175001, India</t>
  </si>
  <si>
    <t>District Ayurvedic Office</t>
  </si>
  <si>
    <t>District Ayush Office Mandi</t>
  </si>
  <si>
    <t>DAO Mandi</t>
  </si>
  <si>
    <t>Palace Colony-II</t>
  </si>
  <si>
    <t>kewal.krishan12@himaccess.hp.gov.in</t>
  </si>
  <si>
    <t>4557+R52, Kaithu, Shimla, Himachal Pradesh 171003, India</t>
  </si>
  <si>
    <t>District Jail, Kaithu (Shimla). H.P.</t>
  </si>
  <si>
    <t>Kaithu</t>
  </si>
  <si>
    <t>District Jail at Kaithu Shimla</t>
  </si>
  <si>
    <t>District Jail Kaithu Shimla</t>
  </si>
  <si>
    <t>M.C. Rampur</t>
  </si>
  <si>
    <t>2C73+VVC, Ulsehr, Himachal Pradesh 176101, India</t>
  </si>
  <si>
    <t>AAM KAHANPAT</t>
  </si>
  <si>
    <t>Kahanpatt</t>
  </si>
  <si>
    <t>Dehru (126)</t>
  </si>
  <si>
    <t>kamalkantshrm5@himaccess.hp.gov.in</t>
  </si>
  <si>
    <t>43CH+7X9, Kanda, Himachal Pradesh 171014, India</t>
  </si>
  <si>
    <t>Office of the Superintendent Jail, Model Central Jail, Kanda (Shimla).</t>
  </si>
  <si>
    <t>Model Central Jail, Kanda (Shimla)</t>
  </si>
  <si>
    <t>Totu</t>
  </si>
  <si>
    <t>Superintendent Jail (Kanda Shimla)</t>
  </si>
  <si>
    <t>Shamlaghat</t>
  </si>
  <si>
    <t>Kanda (11/109)</t>
  </si>
  <si>
    <t>suresh.kumar543@himaccess.hp.gov.in</t>
  </si>
  <si>
    <t>District Jail Kullu Near court complex pin 175101</t>
  </si>
  <si>
    <t>District Jail Kullu</t>
  </si>
  <si>
    <t>District Jail, Kullu, H.P.</t>
  </si>
  <si>
    <t>manoj.1989@himaccess.hp.gov.in</t>
  </si>
  <si>
    <t>VPO, Tehsil Churah, Distt, Tissa, Himachal Pradesh 176316, India</t>
  </si>
  <si>
    <t>CDPO Office Tissa at à¤µà¤ªà¥‹ Tissa</t>
  </si>
  <si>
    <t>Child Development Project Office Tissa</t>
  </si>
  <si>
    <t>Tissa</t>
  </si>
  <si>
    <t>Directorate of Women &amp; Child Development</t>
  </si>
  <si>
    <t>CDPO Tissa</t>
  </si>
  <si>
    <t>Tissa-I</t>
  </si>
  <si>
    <t>Kaswati Tissa (411)</t>
  </si>
  <si>
    <t>harpreet.singh12@himaccess.hp.gov.in</t>
  </si>
  <si>
    <t>W38Q+5P4, Saproon, Batoli Kalan, Solan, Himachal Pradesh 173211, India</t>
  </si>
  <si>
    <t>District Jail Solan</t>
  </si>
  <si>
    <t>Solan ( Municipal Corporation )</t>
  </si>
  <si>
    <t xml:space="preserve">District Jail, Solan, H.P. </t>
  </si>
  <si>
    <t>Khater Ward</t>
  </si>
  <si>
    <t>rohit.sharma12@himaccess.hp.gov.in</t>
  </si>
  <si>
    <t>C9G7+77X, Himachal Pradesh 174315, India</t>
  </si>
  <si>
    <t>Office of superintendent Jail</t>
  </si>
  <si>
    <t>Una</t>
  </si>
  <si>
    <t xml:space="preserve">District Jail, Una (Bangarh), H.P. </t>
  </si>
  <si>
    <t>Bangarh</t>
  </si>
  <si>
    <t>Ban Garh (461)</t>
  </si>
  <si>
    <t>District Jail Una at Bangarh</t>
  </si>
  <si>
    <t>shubham.12@himaccess.hp.gov.in</t>
  </si>
  <si>
    <t>8V2J+W63, Nurpur, Himachal Pradesh 176202, India</t>
  </si>
  <si>
    <t>Sub Jail Nurpur</t>
  </si>
  <si>
    <t xml:space="preserve">Sub Jail, Nurpur, District Kangra, H.P. </t>
  </si>
  <si>
    <t>BTC</t>
  </si>
  <si>
    <t>sudershan.kumar01@himaccess.hp.gov.in</t>
  </si>
  <si>
    <t>58XM+VRF, Dari, Jhikli Barol, Himachal Pradesh 176215, India</t>
  </si>
  <si>
    <t xml:space="preserve">HP TAKNIKI SHIKSHA BOARD, DHARAMSALA </t>
  </si>
  <si>
    <t>Secretary HPTSB</t>
  </si>
  <si>
    <t>Badol</t>
  </si>
  <si>
    <t>Administrative  building and Residential building</t>
  </si>
  <si>
    <t>H.P.Takniki Shiksha Board, Dharamshala</t>
  </si>
  <si>
    <t>abhilash.verma@himaccess.hp.gov.in</t>
  </si>
  <si>
    <t>RW3P+2QP, Malog, Himachal Pradesh 175001, India</t>
  </si>
  <si>
    <t>Ayurvedic Health Centre Drangbhatog Rented</t>
  </si>
  <si>
    <t>Ayurvedic Health Centre Drangbhatog</t>
  </si>
  <si>
    <t>Tandu</t>
  </si>
  <si>
    <t>Bhatog (603)</t>
  </si>
  <si>
    <t>bharatbhushan@himaccess.hp.gov.in</t>
  </si>
  <si>
    <t>Village and Post Office Saklana Teh. Dharampur District Mandi Himachal Pradesh pin code 175050, Saklana, Bhadrana, Himachal Pradesh 175050, India</t>
  </si>
  <si>
    <t>AAM-SAKLANA  government building</t>
  </si>
  <si>
    <t>Ayushman Arogya Mandir Saklana</t>
  </si>
  <si>
    <t>Saklana</t>
  </si>
  <si>
    <t>Saklana (59)</t>
  </si>
  <si>
    <t>bhartendu.kaushal@himaccess.hp.gov.in</t>
  </si>
  <si>
    <t>JXJ6+4JC, Gagal Rd, Goragagal, Himachal Pradesh 175006, India</t>
  </si>
  <si>
    <t>Ayushman arogya Mandir</t>
  </si>
  <si>
    <t>Ayushman Arogya Mandir, Gagal</t>
  </si>
  <si>
    <t>Balh</t>
  </si>
  <si>
    <t>SDAMO Sundernagar</t>
  </si>
  <si>
    <t>Godagagal</t>
  </si>
  <si>
    <t>Gora Gagal (214)</t>
  </si>
  <si>
    <t>anilkumar1980s@himaccess.hp.gov.in</t>
  </si>
  <si>
    <t>VP87+84G, Pron - Seoh Raod, Negi Mohalla, Khanaur, Himachal Pradesh 175051, India</t>
  </si>
  <si>
    <t>vpo seoh, tehsil dharampur district mandi H. P</t>
  </si>
  <si>
    <t>Ayushman Arogya Mandir Seoh</t>
  </si>
  <si>
    <t>SDAMO Sarkaghat</t>
  </si>
  <si>
    <t>Syoh</t>
  </si>
  <si>
    <t>Seoh (46)</t>
  </si>
  <si>
    <t>richikabharat@himaccess.hp.gov.in</t>
  </si>
  <si>
    <t>Vill &amp; P.O Dhwali, teh, Dharampur, distt  Mandi Himachal Pradesh 175040 India</t>
  </si>
  <si>
    <t>AAM Dhwali govt building</t>
  </si>
  <si>
    <t>Ayushman Arogya Mandir DHWALI</t>
  </si>
  <si>
    <t>Dhwali</t>
  </si>
  <si>
    <t>Dhwali (93)</t>
  </si>
  <si>
    <t>drvikramchand@himaccess.hp.gov.in</t>
  </si>
  <si>
    <t>M.C. Sundernagar</t>
  </si>
  <si>
    <t>Banayak</t>
  </si>
  <si>
    <t>kamlesh.sharma24@hp.gov.in</t>
  </si>
  <si>
    <t>1309/6, Amarpur Mohalla, near Central Jail, OHB Colony, Nahan, Himachal Pradesh 173001, India</t>
  </si>
  <si>
    <t>Office of Superintendent Jail nahan district sirmour</t>
  </si>
  <si>
    <t>Model Central Jail Nahan</t>
  </si>
  <si>
    <t>Superintendent Jail (Nahan)</t>
  </si>
  <si>
    <t>Amarpur</t>
  </si>
  <si>
    <t>rdrram.kumard@himaccess.hp.gov.in</t>
  </si>
  <si>
    <t>7, Purana Bazar, Sundar Nagar, Himachal Pradesh 175002, India</t>
  </si>
  <si>
    <t>Ayush Arogya Mandir Behli</t>
  </si>
  <si>
    <t>Nihri</t>
  </si>
  <si>
    <t>Saujha</t>
  </si>
  <si>
    <t>Sojha (288)</t>
  </si>
  <si>
    <t>rekha1987@himaccess.hp.gov.in</t>
  </si>
  <si>
    <t>VPO -Drubbal, Tehsil-Joginder Nagar, Distt Mandi</t>
  </si>
  <si>
    <t>Ayushman Arogya Mandir (Ayush) Drubbal</t>
  </si>
  <si>
    <t>Chauntra</t>
  </si>
  <si>
    <t>SDAMO Jogindernagar</t>
  </si>
  <si>
    <t>Drubble</t>
  </si>
  <si>
    <t>Darubbal (244)</t>
  </si>
  <si>
    <t>akshay.kumar94@himaccess.hp.gov.in</t>
  </si>
  <si>
    <t>Ayurvedic Health and Wellness Centre Sidhpur, Himachal Pradesh 175040, India</t>
  </si>
  <si>
    <t>Ayurvedic Health and Wellness Centre Sidhpur</t>
  </si>
  <si>
    <t>Sidhpur</t>
  </si>
  <si>
    <t>Sidhpur (52)</t>
  </si>
  <si>
    <t>rritika.sharmad@himaccess.hp.gov.in</t>
  </si>
  <si>
    <t>9234+9P2, Shalag, Himachal Pradesh 175038, India</t>
  </si>
  <si>
    <t>Ayurvedic Health centre Bandli</t>
  </si>
  <si>
    <t>Bandli</t>
  </si>
  <si>
    <t>Bandli (269)</t>
  </si>
  <si>
    <t>reena.devi1@himaccess.hp.gov.in</t>
  </si>
  <si>
    <t>Ayushman Arogya Mandir Mandap</t>
  </si>
  <si>
    <t>Taur Jajar</t>
  </si>
  <si>
    <t>Tour Jajar (142)</t>
  </si>
  <si>
    <t>rohit.negi12@himaccess.hp.gov.in</t>
  </si>
  <si>
    <t>Sub Jail Kalpa at Reckong Peo, Village Dakho, Near KinFed Filling Station Reckong Peo, District Kinnaur (HP)</t>
  </si>
  <si>
    <t>Jail Administrative block and inmates barracks</t>
  </si>
  <si>
    <t>Sub Jail Kalpa at Reckong Peo</t>
  </si>
  <si>
    <t xml:space="preserve">Sub Jail Kalpa at Reckong Peo, District Kinnaur, H.P. </t>
  </si>
  <si>
    <t>Shudarang</t>
  </si>
  <si>
    <t>deepak.kapoor@himaccess.hp.gov.in</t>
  </si>
  <si>
    <t>1, Leda, Himachal Pradesh 175036, India</t>
  </si>
  <si>
    <t>Ayush Facility</t>
  </si>
  <si>
    <t>Bairkot</t>
  </si>
  <si>
    <t>Leda (158)</t>
  </si>
  <si>
    <t>Ayushman Arogya Mandir Leda</t>
  </si>
  <si>
    <t>QQ4V+WWX, Taur Jajar, Himachal Pradesh 175040, India</t>
  </si>
  <si>
    <t>sheetal.kumar@himaccess.hp.gov.in</t>
  </si>
  <si>
    <t>HV97+M3V, Mairajitpur, Himachal Pradesh 175036, India</t>
  </si>
  <si>
    <t>Ayurvedic Health Centre Palahi</t>
  </si>
  <si>
    <t>Bairi</t>
  </si>
  <si>
    <t>Bairi (178)</t>
  </si>
  <si>
    <t>sunilkumar.vermaS@himaccess.hp.gov.in</t>
  </si>
  <si>
    <t>VPO- GARORU, TEHSIL - DHARMPUR, DISTRICT - MANDI (HP) PIN- 175026</t>
  </si>
  <si>
    <t>Ahwc - Gaddidhar</t>
  </si>
  <si>
    <t>AAM GADDIDHAR</t>
  </si>
  <si>
    <t>Garoru</t>
  </si>
  <si>
    <t>Grouru Genhra (177)</t>
  </si>
  <si>
    <t>rajender.singh13@himaccess.hp.gov.in</t>
  </si>
  <si>
    <t>Ayushman Arogya Mandir Neri Chalah,Village Neri ,Kahra ,PO Kamand , Subdivision Sadar ,District Mandi,Himachal Pradesh 175005, India</t>
  </si>
  <si>
    <t>Ayushman Arogya Mandir Neri Chalah</t>
  </si>
  <si>
    <t>Navlaye</t>
  </si>
  <si>
    <t>Kahra (392)</t>
  </si>
  <si>
    <t>jasvinder.singh@himaccess.hp.gov.in</t>
  </si>
  <si>
    <t>PWCP+M86 Jawahar Park, NH154, Jawahar Nagar, Khaliar, Mandi, Himachal Pradesh 175001, India</t>
  </si>
  <si>
    <t xml:space="preserve"> MC Mandi at Khaliyar</t>
  </si>
  <si>
    <t>Ayushman Arogya Mandir Khaliyar</t>
  </si>
  <si>
    <t>Khaliyar</t>
  </si>
  <si>
    <t>jyotiprakaash666@himaccess.hp.gov.in</t>
  </si>
  <si>
    <t>VPO Khahan Sub Teh Bhadrota Distt Mandi Himachal Pradesh 175049</t>
  </si>
  <si>
    <t>(Ayush) Khuddi-Khahan</t>
  </si>
  <si>
    <t>Ayushman Arogya Mandir Khuddi-Khahan</t>
  </si>
  <si>
    <t>Khahan</t>
  </si>
  <si>
    <t>Khahan (341)</t>
  </si>
  <si>
    <t>renu.kumari1@himaccess.hp.gov.in</t>
  </si>
  <si>
    <t>RJ4F+FX7, Gara-Devgarh Rd, Kujabalh, Himachal Pradesh 176090, India</t>
  </si>
  <si>
    <t>Ayurvedic health centre -kujabalh</t>
  </si>
  <si>
    <t>Ayurvedic Health Centre Kujabalh</t>
  </si>
  <si>
    <t>Badehad</t>
  </si>
  <si>
    <t>Bhadehr (19)</t>
  </si>
  <si>
    <t>jyotikumari@himaccess.hp.gov.in</t>
  </si>
  <si>
    <t>vill- Gharwasra, Teh.Dharampur, Distt-mandi Himachal Pradesh 175025, India</t>
  </si>
  <si>
    <t>Govt Ayurvedic Health centre Gharwasra</t>
  </si>
  <si>
    <t>Govt Ayurvedic Health Centre Gharwasra</t>
  </si>
  <si>
    <t>Gharwasra</t>
  </si>
  <si>
    <t>Gharwasra (169)</t>
  </si>
  <si>
    <t>deepika..@himaccess.hp.gov.in</t>
  </si>
  <si>
    <t>GQQ7+72G, Himachal Pradesh 175034, India</t>
  </si>
  <si>
    <t>Ayushman Arogya Mandir Badahin</t>
  </si>
  <si>
    <t>Kot</t>
  </si>
  <si>
    <t>Badahin (499)</t>
  </si>
  <si>
    <t>drnaveennegi@himaccess.hp.gov.in</t>
  </si>
  <si>
    <t>GWR5+8RM, SH 13, Mahadev, Himachal Pradesh 175018, India</t>
  </si>
  <si>
    <t>Ayurvedic Health Center (Ayush) Radda</t>
  </si>
  <si>
    <t>Ayurvedic Health Center (Ayush)Radda</t>
  </si>
  <si>
    <t>Sundarnagar</t>
  </si>
  <si>
    <t>Khilra</t>
  </si>
  <si>
    <t>Dharnda (1)</t>
  </si>
  <si>
    <t>ritadevi@himaccess.hp.gov.in</t>
  </si>
  <si>
    <t>VPO- Sajao Piplu Teh-Dharampur Distt -Mandi (HP)175025</t>
  </si>
  <si>
    <t>Ayurvedic Health Centre Sajao Piplu</t>
  </si>
  <si>
    <t>Sajao Piplu</t>
  </si>
  <si>
    <t>Sajaio (163)</t>
  </si>
  <si>
    <t>arvindkumar.sharmad@himaccess.hp.gov.in</t>
  </si>
  <si>
    <t>Kashmaila</t>
  </si>
  <si>
    <t>arun.kumar82@himaccess.hp.gov.in</t>
  </si>
  <si>
    <t>1,Near G.S.S.S.-Rakhoh Apposite Post officr-Rakhoh,  Himachal Pradesh 175042, India</t>
  </si>
  <si>
    <t>Ayurvedic Health centre -Rakhoh</t>
  </si>
  <si>
    <t>Rakhoh</t>
  </si>
  <si>
    <t>Rakhoh (260)</t>
  </si>
  <si>
    <t>vinodkumar1979@himaccess.hp.gov.in</t>
  </si>
  <si>
    <t>HX48+R2, patyani, Tariambli, Himachal Pradesh 175027, India</t>
  </si>
  <si>
    <t>Ayushman Arogya Mandir Batehra</t>
  </si>
  <si>
    <t>Batehra</t>
  </si>
  <si>
    <t>Dhanotu</t>
  </si>
  <si>
    <t>Brikhmani</t>
  </si>
  <si>
    <t>Barikhmani</t>
  </si>
  <si>
    <t>monika.rawat@himaccess.hp.gov.in</t>
  </si>
  <si>
    <t>GQ2P+89Q, Trifalghat, Himachal Pradesh 175034, India</t>
  </si>
  <si>
    <t>AAM Trifalghat</t>
  </si>
  <si>
    <t>Nawani</t>
  </si>
  <si>
    <t>Nawani (577)</t>
  </si>
  <si>
    <t>pankajkumar123@himaccess.hp.gov.in</t>
  </si>
  <si>
    <t>Gahar</t>
  </si>
  <si>
    <t>Gahar (444)</t>
  </si>
  <si>
    <t>k.poonam@himaccess.hp.gov.in</t>
  </si>
  <si>
    <t>PP8W+XWH, Chauk Rd, Chauk, Himachal Pradesh 175024, India</t>
  </si>
  <si>
    <t>Ayurvedic Health Centre Brarta Chowk</t>
  </si>
  <si>
    <t>Chowk Brarta</t>
  </si>
  <si>
    <t>Chauk (224)</t>
  </si>
  <si>
    <t>meenu.sharma@himaccess.hp.gov.in</t>
  </si>
  <si>
    <t>QPHM+6G7, Laungani, Himachal Pradesh 175025, India</t>
  </si>
  <si>
    <t>LONGNI</t>
  </si>
  <si>
    <t>Longni</t>
  </si>
  <si>
    <t>Longni (82)</t>
  </si>
  <si>
    <t>diksha.chaudhary@himaccess.hp.gov.in</t>
  </si>
  <si>
    <t>Chhater</t>
  </si>
  <si>
    <t>Chhatar (2)</t>
  </si>
  <si>
    <t>vill chhatar po jugahan teh sunder nagar distt mandi hp pin 175002</t>
  </si>
  <si>
    <t>Ayushman arogya mandir vill chhaatar po jugahan teh sunder nagar distt mandi hp</t>
  </si>
  <si>
    <t>Ayushman arogya mandir AYush chhaatar</t>
  </si>
  <si>
    <t>savita.chauhan@himaccess.hp.gov.in</t>
  </si>
  <si>
    <t>FRC2+VQ9, Sundar Nagar, Himachal Pradesh 175030, India</t>
  </si>
  <si>
    <t>Ayushman Arogya Mandir (Ayush) Behna</t>
  </si>
  <si>
    <t>Nalag</t>
  </si>
  <si>
    <t>Behna (57)</t>
  </si>
  <si>
    <t>shalvi.sharma@himaccess.hp.gov.in</t>
  </si>
  <si>
    <t>MW88+9C2, Chambi, Kehnwal, Himachal Pradesh 175001, India</t>
  </si>
  <si>
    <t>Ayushman Arogya Mandir Padhiun</t>
  </si>
  <si>
    <t>Ayushman Arogya Mandir (Ayush) Padhiun</t>
  </si>
  <si>
    <t>SDAMO Chailchowk</t>
  </si>
  <si>
    <t>Padhiyun</t>
  </si>
  <si>
    <t>Pandhiun (351)</t>
  </si>
  <si>
    <t>jogindersingh16480@himaccess.hp.gov.in</t>
  </si>
  <si>
    <t>AYUSHMAN AROGYA MANDIR SADHOT VILLAGE SADHOT POST OFFICE SADHOT  TEHSHIL SARKAGHAT DISTRICT MANDI Himachal Pradesh 175037, India</t>
  </si>
  <si>
    <t>AYUSHMAN AROGYA MANDIR SADHOT</t>
  </si>
  <si>
    <t>Sadhot</t>
  </si>
  <si>
    <t>Sadhot (238)</t>
  </si>
  <si>
    <t>JQQ6+P9F, Chandesh, Thana, Himachal Pradesh 175049, India</t>
  </si>
  <si>
    <t>Ayushman Arogya Mandir Chandesh</t>
  </si>
  <si>
    <t>sanjay.kumarayur@himaccess.hp.gov.in</t>
  </si>
  <si>
    <t>Kothuan</t>
  </si>
  <si>
    <t>Kothuwan (39)</t>
  </si>
  <si>
    <t>vikas1984@himaccess.hp.gov.in</t>
  </si>
  <si>
    <t>GV5M+F4C, Chaterokhri, Himachal Pradesh 175018, India</t>
  </si>
  <si>
    <t>Ayushman Arogya Mandir Ayush Dughal</t>
  </si>
  <si>
    <t>Ayushman Arogya Mandir AyushDughal</t>
  </si>
  <si>
    <t>Kangu</t>
  </si>
  <si>
    <t>Kangoo (82)</t>
  </si>
  <si>
    <t>dimple.kumar@himaccess.hp.gov.in</t>
  </si>
  <si>
    <t>P39H+6X, D.P.F. Thata, Himachal Pradesh 175124, India</t>
  </si>
  <si>
    <t>Ayushmaan Arogya Mandir</t>
  </si>
  <si>
    <t>AAM Thaata</t>
  </si>
  <si>
    <t>Dewri</t>
  </si>
  <si>
    <t>Thata (445)</t>
  </si>
  <si>
    <t>meenakshisharma1981@himaccess.hp.gov.in</t>
  </si>
  <si>
    <t>Sundernagar-Chah Ka Dohra Rd, Himachal Pradesh 175018, India</t>
  </si>
  <si>
    <t>Tihri</t>
  </si>
  <si>
    <t>Ghanghanu (51)</t>
  </si>
  <si>
    <t>Ayush Arogya Mandir Ghangnoo</t>
  </si>
  <si>
    <t>Ayushman Arogya Mandir Ghangnoo</t>
  </si>
  <si>
    <t>narender.kumar234@himaccess.hp.gov.in</t>
  </si>
  <si>
    <t>VPO Patrighat  Tehsil. Baldwara. Dist Ma di HP
pin175023</t>
  </si>
  <si>
    <t>AHC Patrighat</t>
  </si>
  <si>
    <t>Patri Ghat</t>
  </si>
  <si>
    <t>Patrighat (420)</t>
  </si>
  <si>
    <t>VM8P+82, Kothwan, Himachal Pradesh 176090, India</t>
  </si>
  <si>
    <t>Ayurvedic health and wellness center kothuwan Dharmpur</t>
  </si>
  <si>
    <t>Ayurvedic Health Wellness cener kothuwan</t>
  </si>
  <si>
    <t>lokeshchauhan1997@himaccess.hp.gov.in</t>
  </si>
  <si>
    <t>FX6F+HM3, Kiargi, Himachal Pradesh 175031, India</t>
  </si>
  <si>
    <t>Ayushman Arogya Mandir Segal</t>
  </si>
  <si>
    <t>Shegal</t>
  </si>
  <si>
    <t>Segal (226)</t>
  </si>
  <si>
    <t>ruchika.sharma301@himaccess.hp.gov.in</t>
  </si>
  <si>
    <t>GXP7+W7M, Rajwari Rd, Rajwari, Himachal Pradesh 175027, India</t>
  </si>
  <si>
    <t>Ayushman Arogya Mandir(Ayush) Rajwari</t>
  </si>
  <si>
    <t>Rajwari</t>
  </si>
  <si>
    <t>Rajwari (267)</t>
  </si>
  <si>
    <t>pushpinder.singh@himaccess.hp.gov.in</t>
  </si>
  <si>
    <t>HR62+536, Majheth, Dhanalag, Himachal Pradesh 175033, India</t>
  </si>
  <si>
    <t>Ayushman Ayogaya Mandir</t>
  </si>
  <si>
    <t>Ayushman Arogaya Mandir Majhyath</t>
  </si>
  <si>
    <t>Dhanalag</t>
  </si>
  <si>
    <t>Majeth (525)</t>
  </si>
  <si>
    <t>kalpana.singh@himaccess.hp.gov.in</t>
  </si>
  <si>
    <t>GX23+G3, Jai Devi, Himachal Pradesh 175031, India</t>
  </si>
  <si>
    <t>Ayushman Arogya Mandir (Ayush) Jaidevi</t>
  </si>
  <si>
    <t>Ayushman Arogya  Mandir (Ayush) Jaidevi</t>
  </si>
  <si>
    <t>Jaidevi</t>
  </si>
  <si>
    <t>Jaidevi (121)</t>
  </si>
  <si>
    <t>priyankae@himaccess.hp.gov.in</t>
  </si>
  <si>
    <t>Ayurvedic Health Centre Baroti, Dharampur Mandi kotli road, Tehsil Dharampur, District Mandi, 175040</t>
  </si>
  <si>
    <t>Ayurvedic Health Centre  Baroti</t>
  </si>
  <si>
    <t>SDAMO Purana Kangra</t>
  </si>
  <si>
    <t>cheshta.thakur@himaccess.hp.gov.in</t>
  </si>
  <si>
    <t>JW2X+MV6, Himachal Pradesh 175006, India</t>
  </si>
  <si>
    <t>Ayushman Arogya Mandir Kummi</t>
  </si>
  <si>
    <t>Kummi</t>
  </si>
  <si>
    <t>Kummi (230)</t>
  </si>
  <si>
    <t>Latitude</t>
  </si>
  <si>
    <t>Sr.No</t>
  </si>
  <si>
    <t>vikrant.gupta@himaccess.hp.gov.in</t>
  </si>
  <si>
    <t>near Markandey Rishi Temple, Aut, Himachal Pradesh 175121, India</t>
  </si>
  <si>
    <t>Ayurvedic Health Centre (Ayush)Aut.</t>
  </si>
  <si>
    <t>Ayurvedic Health Centre Aut</t>
  </si>
  <si>
    <t>Balichowki</t>
  </si>
  <si>
    <t>Aut</t>
  </si>
  <si>
    <t>Aut (527)</t>
  </si>
  <si>
    <t>jheel.bhatia@himaccess.hp.gov.in</t>
  </si>
  <si>
    <t>Ayurvedic Health Centre Segli</t>
  </si>
  <si>
    <t>Balhari</t>
  </si>
  <si>
    <t>suneel@himaccess.hp.gov.in</t>
  </si>
  <si>
    <t>JP8Q+C57, SH 19, Paunta, Himachal Pradesh 175024, India</t>
  </si>
  <si>
    <t>Ayushman Arogya Mandir Paunta VPO Paunta.teh Sarkaghat distt Mandi H.P</t>
  </si>
  <si>
    <t>Ayushman Arogya Mandir Paunta</t>
  </si>
  <si>
    <t>Paunta</t>
  </si>
  <si>
    <t>Pounta (453)</t>
  </si>
  <si>
    <t>ankita.thakur@himaccess.hp.gov.in</t>
  </si>
  <si>
    <t>GWXV+57V, Diargi, Himachal Pradesh 175027, India</t>
  </si>
  <si>
    <t>vill Diargi po Diargi</t>
  </si>
  <si>
    <t>AYUSHMAN AROGYA MANDIR (AYUSH) DIARGI</t>
  </si>
  <si>
    <t>Dayargi</t>
  </si>
  <si>
    <t>Dayargi (245)</t>
  </si>
  <si>
    <t>baldev85@himaccess.hp.gov.in</t>
  </si>
  <si>
    <t>XP9P+XC8, Namelri, Himachal Pradesh 175032, India</t>
  </si>
  <si>
    <t>Ayushman Arogya Mandir Nimelari</t>
  </si>
  <si>
    <t>Ayushman Arogya Mandir (Ayush) Nimelari</t>
  </si>
  <si>
    <t>Upridhar</t>
  </si>
  <si>
    <t>Nemelari (84)</t>
  </si>
  <si>
    <t>saritakumari1985@himaccess.hp.gov.in</t>
  </si>
  <si>
    <t>Village- Khanyour Po- Dhawal Teh, CV7G+CVR, Distt, Himachal Pradesh 175017, India</t>
  </si>
  <si>
    <t>Ayushman Arogya Mandir Dhawal</t>
  </si>
  <si>
    <t>AAM DHAWAL</t>
  </si>
  <si>
    <t>Dhwal</t>
  </si>
  <si>
    <t>D.P.F. Dhawal (236)</t>
  </si>
  <si>
    <t>drrajneesh@himaccess.hp.gov.in</t>
  </si>
  <si>
    <t>H3WF+23W, Tikar, Himachal Pradesh 175029, India</t>
  </si>
  <si>
    <t>government ayurvedic centre Bassi</t>
  </si>
  <si>
    <t>government ayurvedic health centre Bassi</t>
  </si>
  <si>
    <t>Bassi</t>
  </si>
  <si>
    <t>D.P.F.Fungwar (112)</t>
  </si>
  <si>
    <t>jai.pal123@himaccess.hp.gov.in</t>
  </si>
  <si>
    <t>XWM4+2FC, Thardkoth Rd, Thardhkoth, Himachal Pradesh 175013, India</t>
  </si>
  <si>
    <t>Ayushman Arogya Mandir Bajgain</t>
  </si>
  <si>
    <t>Drang</t>
  </si>
  <si>
    <t>Dhamchayan</t>
  </si>
  <si>
    <t>Badi Bajgan (429)</t>
  </si>
  <si>
    <t>meena.thakur@himaccess.hp.gov.in</t>
  </si>
  <si>
    <t>Ayushman Arogya Mandir kurada; Village - kurada, P.O Harabag, tehsil - Sundernagar, distt Mandi , pin 175015</t>
  </si>
  <si>
    <t>Govt building</t>
  </si>
  <si>
    <t>Ayushman Arogya Mandir ( Ayush) kurada</t>
  </si>
  <si>
    <t>Bayla</t>
  </si>
  <si>
    <t>Kurada (42)</t>
  </si>
  <si>
    <t>vikas.verma@himaccess.hp.gov.in</t>
  </si>
  <si>
    <t>HVHF+QVH, Karehri, Balt, Himachal Pradesh 175008, India</t>
  </si>
  <si>
    <t>Ayurvedic Health Centre Tanda</t>
  </si>
  <si>
    <t>Soyera</t>
  </si>
  <si>
    <t>Tanda (187)</t>
  </si>
  <si>
    <t>GVMW+QWP, Sundar Nagar, Himachal Pradesh 175019, India</t>
  </si>
  <si>
    <t>reena.kumari123@himaccess.hp.gov.in</t>
  </si>
  <si>
    <t>XQCG+F88, Majhwar, Himachal Pradesh 175015, India</t>
  </si>
  <si>
    <t>AYUSHMAN AROGYA MANDIR MAKRIDI</t>
  </si>
  <si>
    <t>Jalpehad</t>
  </si>
  <si>
    <t>Jalpehar (336)</t>
  </si>
  <si>
    <t>drsanjeev.kumar@himaccess.hp.gov.in</t>
  </si>
  <si>
    <t>H3C4+9P, Thachi, Himachal Pradesh 175029, India</t>
  </si>
  <si>
    <t>AYURVEDIC HEALTH CENTRE KHARSI PO DEVDHAR TEH CHACHYOT DISTT MANDI HP</t>
  </si>
  <si>
    <t>AYURVEDIC HEALTH CENTRE KHARSI</t>
  </si>
  <si>
    <t>Kharshi</t>
  </si>
  <si>
    <t>Kharsi (147)</t>
  </si>
  <si>
    <t>indivar@himaccess.hp.gov.in</t>
  </si>
  <si>
    <t>GV73+Q6W, Haliatar, Himachal Pradesh 175018, India</t>
  </si>
  <si>
    <t>Govt. Building</t>
  </si>
  <si>
    <t>Ayushman Arogya Mandir Bangaloo</t>
  </si>
  <si>
    <t>Churadh</t>
  </si>
  <si>
    <t>Churadh (39)</t>
  </si>
  <si>
    <t>mahender.singh89@himaccess.hp.gov.in</t>
  </si>
  <si>
    <t>96J9+88F, Mamel, Himachal Pradesh 175011, India</t>
  </si>
  <si>
    <t>3room+washroom</t>
  </si>
  <si>
    <t>Ayush Health Center mamail</t>
  </si>
  <si>
    <t>Karsog</t>
  </si>
  <si>
    <t>SDAMO Karsog</t>
  </si>
  <si>
    <t>Mamel</t>
  </si>
  <si>
    <t>Sanana (466)</t>
  </si>
  <si>
    <t>shabnamkumari.thakur@himaccess.hp.gov.in</t>
  </si>
  <si>
    <t>XQ89+F5V, Salang, Himachal Pradesh 175032, India</t>
  </si>
  <si>
    <t>AAM TIKROO</t>
  </si>
  <si>
    <t>Tikru</t>
  </si>
  <si>
    <t>Tikroo (75)</t>
  </si>
  <si>
    <t>mitali@himaccess.hp.gov.in</t>
  </si>
  <si>
    <t>MDR21, Sanarli, Himachal Pradesh 175011, India</t>
  </si>
  <si>
    <t>2 rooms 2 hall 1 lab 2 toilets</t>
  </si>
  <si>
    <t>Ayush arogya mandir punni</t>
  </si>
  <si>
    <t>Khadkan</t>
  </si>
  <si>
    <t>Punni (483)</t>
  </si>
  <si>
    <t>shaludevi22@himaccess.hp.gov.in</t>
  </si>
  <si>
    <t>WPMF+F9, Pasar, Daled, Himachal Pradesh 175016, India</t>
  </si>
  <si>
    <t>Ayushman Arogya mandir Daled</t>
  </si>
  <si>
    <t>Ayush Arogya Mandir Daled</t>
  </si>
  <si>
    <t>Daled</t>
  </si>
  <si>
    <t>Daled (134)</t>
  </si>
  <si>
    <t>drrajneeshkumar@himaccess.hp.gov.in</t>
  </si>
  <si>
    <t>Dharli Shiv Gufa Rd, Himachal Pradesh 175038, India</t>
  </si>
  <si>
    <t>Ayush Arogya Mandir seri Batwara</t>
  </si>
  <si>
    <t>Serikothi</t>
  </si>
  <si>
    <t>Seri (252)</t>
  </si>
  <si>
    <t>drrajnidevi@himaccess.hp.gov.in</t>
  </si>
  <si>
    <t>Street- Matroo, City-Matroo,Joginder Nagar, Mandi, Himachal Pradesh 175032, Bir - Matru Rd, Bhankher, Himachal Pradesh 175032, India</t>
  </si>
  <si>
    <t>AAM Matroo</t>
  </si>
  <si>
    <t>Matru</t>
  </si>
  <si>
    <t>Matroo (14)</t>
  </si>
  <si>
    <t>drdivyanshu@himaccess.hp.gov.in</t>
  </si>
  <si>
    <t>WX49+7RV, Ropa Rd, Ropa -I, Himachal Pradesh 175012, India</t>
  </si>
  <si>
    <t>Ayurvedic Health Centre Ropa</t>
  </si>
  <si>
    <t>Ropa</t>
  </si>
  <si>
    <t>Ropa-II (497)</t>
  </si>
  <si>
    <t>sanjay.sanjay@himaccess.hp.gov.in</t>
  </si>
  <si>
    <t>VPXH+PVG, Khaddar, Himachal Pradesh 175016, India</t>
  </si>
  <si>
    <t>Ayushman Arogya Mandir Khaddar</t>
  </si>
  <si>
    <t>Khaddar</t>
  </si>
  <si>
    <t>Khaddar (161)</t>
  </si>
  <si>
    <t>priyanka.sharma84@himaccess.hp.gov.in</t>
  </si>
  <si>
    <t>QV3R+F48, D.P.F.Rachhera, Himachal Pradesh 175052, India</t>
  </si>
  <si>
    <t>Ayurvedic Health Centre Badgaon</t>
  </si>
  <si>
    <t>Kashan</t>
  </si>
  <si>
    <t>Badgaon (51)</t>
  </si>
  <si>
    <t>kalpna14@himaccess.hp.gov.in</t>
  </si>
  <si>
    <t>G33J+5F, Samnos, Kandhi, Himachal Pradesh 175039, India</t>
  </si>
  <si>
    <t>AAM</t>
  </si>
  <si>
    <t>Ayushman Arogya Mandir Dhangiaria</t>
  </si>
  <si>
    <t>Kandi Kamrunag</t>
  </si>
  <si>
    <t>Samnos (197)</t>
  </si>
  <si>
    <t>kanchan.sharma87@himaccess.hp.gov.in</t>
  </si>
  <si>
    <t>JWCM+RVR, Nagchala, Himachal Pradesh 175021, India</t>
  </si>
  <si>
    <t>Ayushman Arogya Mandir Nagchala</t>
  </si>
  <si>
    <t>Ayushman Arogya Mandir (Ayush) Nagchala</t>
  </si>
  <si>
    <t>Nagchala</t>
  </si>
  <si>
    <t>Nagchala (219)</t>
  </si>
  <si>
    <t>upasana.chottani@himaccess.hp.gov.in</t>
  </si>
  <si>
    <t>VP8R+PG, Tulah, Himachal Pradesh 175015, India</t>
  </si>
  <si>
    <t>Ayush Arogya Mandir Tullah ,PO Tullah ,Teh Lad Bharol Distt. Mandi HP</t>
  </si>
  <si>
    <t>Ayushman Arogya Mandir,Tullah</t>
  </si>
  <si>
    <t>Tulah</t>
  </si>
  <si>
    <t>Tulah (213)</t>
  </si>
  <si>
    <t>mohini.bisht@himaccess.hp.gov.in</t>
  </si>
  <si>
    <t>HPPW+H3V, Baldwara, Himachal Pradesh 175004, India</t>
  </si>
  <si>
    <t>Ayurvedic Health Centre Ropa Thathar</t>
  </si>
  <si>
    <t>Ropa Thather (468)</t>
  </si>
  <si>
    <t>lalitadeviayu83@himaccess.hp.gov.in</t>
  </si>
  <si>
    <t>GR9H+P6Q, Haliatar, Himachal Pradesh 175036, India</t>
  </si>
  <si>
    <t>AHC Halyater</t>
  </si>
  <si>
    <t>Ayurvedic Health Center Halyater</t>
  </si>
  <si>
    <t>Halyatar</t>
  </si>
  <si>
    <t>Halyater (169)</t>
  </si>
  <si>
    <t>Sarita.devi1990@himaccess.hp.gov.in</t>
  </si>
  <si>
    <t>3R45+R3W, Choti Jharwar, Himachal Pradesh 175013, India</t>
  </si>
  <si>
    <t>Ayush</t>
  </si>
  <si>
    <t>Ayushman Arogya Mandir (Ayush) Jharwar</t>
  </si>
  <si>
    <t>Khalehal</t>
  </si>
  <si>
    <t>Jharwar (406)</t>
  </si>
  <si>
    <t>chunithakur@himaccess.hp.gov.in</t>
  </si>
  <si>
    <t>20/1, Mehndi, Karsog, Himachal Pradesh 175011, India</t>
  </si>
  <si>
    <t>Ayush Arogya Mandir</t>
  </si>
  <si>
    <t>Ayushman Arogya Mandir Maindhi</t>
  </si>
  <si>
    <t>Mendhi</t>
  </si>
  <si>
    <t>Mehndi (437)</t>
  </si>
  <si>
    <t>meenakshi85@himaccess.hp.gov.in</t>
  </si>
  <si>
    <t>VIll.Kamand,PO Chowki,Teh.Nihri,Distt.Mandi,175031</t>
  </si>
  <si>
    <t>AYUSH AROGYA MANDIR</t>
  </si>
  <si>
    <t>AYUSHMAN AROGYA MANDIR Kamand</t>
  </si>
  <si>
    <t>Dumat Behali</t>
  </si>
  <si>
    <t>Kamand (214)</t>
  </si>
  <si>
    <t>karakeshkumar.sharmar@himaccess.hp.gov.in</t>
  </si>
  <si>
    <t>74C6+PX2, Alsindi, Himachal Pradesh 175009, India</t>
  </si>
  <si>
    <t>govt.building</t>
  </si>
  <si>
    <t>Ayushman Aarogya Mandir Jassal</t>
  </si>
  <si>
    <t>Churag</t>
  </si>
  <si>
    <t>Sanwi Dhar</t>
  </si>
  <si>
    <t>Kot (114)</t>
  </si>
  <si>
    <t>meenakshi.thakur82@himaccess.hp.gov.in</t>
  </si>
  <si>
    <t>XM2X+3RV, Pirh Behdlu, Himachal Pradesh 175016, India</t>
  </si>
  <si>
    <t>Ayushman Arogya Mandir Pihar</t>
  </si>
  <si>
    <t>Pihar Bedlu</t>
  </si>
  <si>
    <t>Pirh Bedhlu (104)</t>
  </si>
  <si>
    <t>sonali.thakur@himaccess.hp.gov.in</t>
  </si>
  <si>
    <t>VMVR+PJ Govt. AYURVEDIC DISPENSARY, Ghator, Himachal Pradesh 175016</t>
  </si>
  <si>
    <t>ayush facility</t>
  </si>
  <si>
    <t>Ayushman arogya mandir OOTPUR</t>
  </si>
  <si>
    <t>Utpur</t>
  </si>
  <si>
    <t>Utpur (152)</t>
  </si>
  <si>
    <t>kirna@himaccess.hp.gov.in</t>
  </si>
  <si>
    <t>SDAMO office Sarkaghat vill.Barchwar p.o.sarkaghat Teh Sarkaghat District Mandi Himachal Pradesh</t>
  </si>
  <si>
    <t>SDAMO office Sarkaghat ,</t>
  </si>
  <si>
    <t>SDAMO office Sarkaghat</t>
  </si>
  <si>
    <t>Barchhwar</t>
  </si>
  <si>
    <t>Barchhwar (284)</t>
  </si>
  <si>
    <t>neha.gautam@himaccess.hp.gov.in</t>
  </si>
  <si>
    <t>MRV5+34, Sandoh, Himachal Pradesh 175049, India</t>
  </si>
  <si>
    <t>Ayush Arogya Mandir Sadoh.</t>
  </si>
  <si>
    <t>Tikkar</t>
  </si>
  <si>
    <t>Sandoh (346)</t>
  </si>
  <si>
    <t>sarita.devi123@himaccess.hp.gov.in</t>
  </si>
  <si>
    <t>PQHC+7P7, Rissa himachal Pradesh 175024, India</t>
  </si>
  <si>
    <t>AHC Rissa</t>
  </si>
  <si>
    <t>Ayurvedic Health Centre Rissa</t>
  </si>
  <si>
    <t>Rissa</t>
  </si>
  <si>
    <t>Rissa (307)</t>
  </si>
  <si>
    <t>rrrraj.kumarr@himaccess.hp.gov.in</t>
  </si>
  <si>
    <t>93HM+P2, Chiral, Himachal Pradesh 175046, India</t>
  </si>
  <si>
    <t>Ayushman Arogya Mandir Panyaru</t>
  </si>
  <si>
    <t>Mashog</t>
  </si>
  <si>
    <t>Panyaru (98)</t>
  </si>
  <si>
    <t>Mrhetram@himaccess.hp.gov.in</t>
  </si>
  <si>
    <t>WP8X+MM4 Khuddi Bus Stop, Rd, Basahi -ahju, Khuddi, Himachal Pradesh 175016, India</t>
  </si>
  <si>
    <t>assets  mapping of Ayush Arogya Mandir khuddi</t>
  </si>
  <si>
    <t>Ayushman Arogya Mandir Khuddi</t>
  </si>
  <si>
    <t>Khuddi</t>
  </si>
  <si>
    <t>Khuddi (182)</t>
  </si>
  <si>
    <t>swati.sharma2017@himaccess.hp.gov.in</t>
  </si>
  <si>
    <t>WQPW+M52, Machial, Himachal Pradesh 175015, India</t>
  </si>
  <si>
    <t>Ayush arogya mandir Chalarag</t>
  </si>
  <si>
    <t>Chalharg</t>
  </si>
  <si>
    <t>Chalharg (98)</t>
  </si>
  <si>
    <t>shailza.kumari@himaccess.hp.gov.in</t>
  </si>
  <si>
    <t>93HC+HC3, Charkhari-Jachh Rd, Himachal Pradesh 175046, India</t>
  </si>
  <si>
    <t>Ayushman Arogya Mandir Pressi</t>
  </si>
  <si>
    <t>Pressi</t>
  </si>
  <si>
    <t>Pressi (40)</t>
  </si>
  <si>
    <t>prince.sharma@himaccess.hp.gov.in</t>
  </si>
  <si>
    <t>Village Galuchanauta P.O Brang Tehsil Dharampur District Mandi (H.P)</t>
  </si>
  <si>
    <t>Ayushmaan Arogya Mandir (AYUSH) Galuchanauta</t>
  </si>
  <si>
    <t>Ayushmaan Arogya Mandir(AYUSH) Galuchanauta</t>
  </si>
  <si>
    <t>Chanota</t>
  </si>
  <si>
    <t>Chanauta (147)</t>
  </si>
  <si>
    <t>praveenrana@himaccess.hp.gov.in</t>
  </si>
  <si>
    <t>8QP7+2WM, Excise Colony, Bilaspur, Himachal Pradesh 174001, India</t>
  </si>
  <si>
    <t>Office</t>
  </si>
  <si>
    <t>Office of the District Ayush Officer Bilaspur District Bilaspur Himachal Pradesh</t>
  </si>
  <si>
    <t>District Ayush Office Bilaspur</t>
  </si>
  <si>
    <t>apurva.sharma@himaccess.hp.gov.in</t>
  </si>
  <si>
    <t>GWW4+9P3, Mahadev, Himachal Pradesh 175018, India</t>
  </si>
  <si>
    <t>Ayushman Arogya Mandir(AYUSH) MAHADEV</t>
  </si>
  <si>
    <t>Mahadev</t>
  </si>
  <si>
    <t>Mahadev (10)</t>
  </si>
  <si>
    <t>drshavnam@himaccess.hp.gov.in</t>
  </si>
  <si>
    <t>P5P7+6GV, Road, Panarsa, Khanahal, Himachal Pradesh 175121, India</t>
  </si>
  <si>
    <t>Ayurvedic health center Jawalapur</t>
  </si>
  <si>
    <t>Ayurveda health centre Jawalapur</t>
  </si>
  <si>
    <t>Kot Dhalyash</t>
  </si>
  <si>
    <t>Kot Dhalyas (465)</t>
  </si>
  <si>
    <t>amandeep.kaur@himaccess.hp.gov.in</t>
  </si>
  <si>
    <t>86XQ+VRX, Karsog, Himachal Pradesh 175011, India</t>
  </si>
  <si>
    <t>1 room , Rent free</t>
  </si>
  <si>
    <t>Ayurvedic Health Centre Kashouhal</t>
  </si>
  <si>
    <t>Dabrot</t>
  </si>
  <si>
    <t>Dabrot (457)</t>
  </si>
  <si>
    <t>ashlesh.kumar@himaccess.hp.gov.in</t>
  </si>
  <si>
    <t>682F+X5W, Police Line, Jawahar Nagar, Dharamshala, Himachal Pradesh 176215, India</t>
  </si>
  <si>
    <t>C/o Superintendent Jail l, Distt Jail Dharamshala HP</t>
  </si>
  <si>
    <t>Lala Lajpat Rai Distt &amp; Open Air Correctional Home Dharamshala HP</t>
  </si>
  <si>
    <t>Lala Lajpat Rai District &amp; Open Air Correctional Home, Dharamshala, District Kangra, H.P</t>
  </si>
  <si>
    <t>Khel Parisar</t>
  </si>
  <si>
    <t>sandeep.jamwal78@himaccess.hp.gov.in</t>
  </si>
  <si>
    <t>XQVR+23V, Herbal Garden Rd, Joginder Nagar, Himachal Pradesh 175015, India</t>
  </si>
  <si>
    <t>10  bedded government ayurvedic hospital</t>
  </si>
  <si>
    <t>circle ayurvedic hospital jogindernagar</t>
  </si>
  <si>
    <t>M.C. Joginder Nagar</t>
  </si>
  <si>
    <t>Samlot</t>
  </si>
  <si>
    <t>babita.devi123@himaccess.hp.gov.in</t>
  </si>
  <si>
    <t>NH 3, Kalwahn, Himachal Pradesh 175040, India</t>
  </si>
  <si>
    <t>Ayush health wellness center Jogikhala</t>
  </si>
  <si>
    <t>Ayushman Arogya Mandir (AYUSH) Jogikhala</t>
  </si>
  <si>
    <t>Paihar</t>
  </si>
  <si>
    <t>Pehad (116)</t>
  </si>
  <si>
    <t>shabnam..@himaccess.hp.gov.in</t>
  </si>
  <si>
    <t>2M3G+2CG, Lag, Himachal Pradesh 175032, India</t>
  </si>
  <si>
    <t>AAM PANDOL</t>
  </si>
  <si>
    <t>Matehar</t>
  </si>
  <si>
    <t>Matehr (32)</t>
  </si>
  <si>
    <t>anandita.mehta@himaccess.hp.gov.in</t>
  </si>
  <si>
    <t>H2RH+GM, Deoli, Himachal Pradesh 175029, India</t>
  </si>
  <si>
    <t>Rent Free building in Gram Panchayat</t>
  </si>
  <si>
    <t>AHC Delag Tikkari</t>
  </si>
  <si>
    <t>Deleg Tikari</t>
  </si>
  <si>
    <t>Diyoli (36)</t>
  </si>
  <si>
    <t>drankita@himaccess.hp.gov.in</t>
  </si>
  <si>
    <t>F2R3+6H3, Badhoo, Badhu, Himachal Pradesh 175045, India</t>
  </si>
  <si>
    <t>Government Ayurvedic Health center Badhu Distt. Mandi HP , Pincode 175045</t>
  </si>
  <si>
    <t>Shilhanu</t>
  </si>
  <si>
    <t>Badhu (168)</t>
  </si>
  <si>
    <t>punam.kumari@himaccess.hp.gov.in</t>
  </si>
  <si>
    <t>C8PC+RJJ, Sheri katanda, karsog, Himachal Pradesh 175011, India</t>
  </si>
  <si>
    <t>Ayush arogya Mandir kuthed</t>
  </si>
  <si>
    <t>Punam kumari</t>
  </si>
  <si>
    <t>Kutehar</t>
  </si>
  <si>
    <t>Kuthehad (579)</t>
  </si>
  <si>
    <t>vinta.thakur@himaccess.hp.gov.in</t>
  </si>
  <si>
    <t>XQJ5+58, Baddi, Himachal Pradesh 174101, India</t>
  </si>
  <si>
    <t>-</t>
  </si>
  <si>
    <t>kishanpura</t>
  </si>
  <si>
    <t>Nalagarh</t>
  </si>
  <si>
    <t xml:space="preserve">Sub Jail Nalagarh (Kishanpura), District Solan, H.P. </t>
  </si>
  <si>
    <t>Kishanpura</t>
  </si>
  <si>
    <t>Guru Majra (182)</t>
  </si>
  <si>
    <t>virender.singhv@himaccess.hp.gov.in</t>
  </si>
  <si>
    <t>WVFJ+GJC, National Highway 20, Urla, Himachal Pradesh 175020, India</t>
  </si>
  <si>
    <t>Ayush Arogya Mandir Urla</t>
  </si>
  <si>
    <t>Urla</t>
  </si>
  <si>
    <t>Urla (368)</t>
  </si>
  <si>
    <t>Ayushman Arogya Mandir Purana Bazar</t>
  </si>
  <si>
    <t>shalini.gupta@himaccess.hp.gov.in</t>
  </si>
  <si>
    <t>GWX8+VC8, Behli, Himachal Pradesh 175018, India</t>
  </si>
  <si>
    <t>Ayushman Arogya Mandir (Ayush) Upper Behli</t>
  </si>
  <si>
    <t>Uperli Behli</t>
  </si>
  <si>
    <t>Upperli Bahli (13)</t>
  </si>
  <si>
    <t>bhupender82@himaccess.hp.gov.in</t>
  </si>
  <si>
    <t>986R+P3F, Kotlu, Himachal Pradesh 175011, India</t>
  </si>
  <si>
    <t>Ayurvedic health centre Chauridhar</t>
  </si>
  <si>
    <t>Chouri Dhar</t>
  </si>
  <si>
    <t>Balhni (533)</t>
  </si>
  <si>
    <t>promila.devi1989@himaccess.hp.gov.in</t>
  </si>
  <si>
    <t>Mahunag Teh Karsog, Distt, Mahunag, Himachal Pradesh 175010, India</t>
  </si>
  <si>
    <t>room 3 
toilet 2
hall 1 
store room 1</t>
  </si>
  <si>
    <t>Ayushman Arogya Mandir Mahunag</t>
  </si>
  <si>
    <t>Sanwamahun</t>
  </si>
  <si>
    <t>Sawamahun (296)</t>
  </si>
  <si>
    <t>shalini.rana@himaccess.hp.gov.in</t>
  </si>
  <si>
    <t>Q3Q9+548, Prashar Rd, Bagi, Saghali, Himachal Pradesh 175005, India</t>
  </si>
  <si>
    <t>Ayurvedic health center baggi</t>
  </si>
  <si>
    <t>Shegli</t>
  </si>
  <si>
    <t>Bagi (423)</t>
  </si>
  <si>
    <t>inusunil.kumars@himaccess.hp.gov.in</t>
  </si>
  <si>
    <t>P4FG+69J, Bandhi, Himachal Pradesh 175124, India</t>
  </si>
  <si>
    <t>Ayushmaan Arogya mandir Bandhi</t>
  </si>
  <si>
    <t>Ayushmaan aarogya Mandir Bandhi</t>
  </si>
  <si>
    <t>Bandhi</t>
  </si>
  <si>
    <t>Bahandi (472)</t>
  </si>
  <si>
    <t>rkumar82339@himaccess.hp.gov.in</t>
  </si>
  <si>
    <t>65P3+342, Shakra, Himachal Pradesh 175009, India</t>
  </si>
  <si>
    <t>Ayurvedic Health Centre shakra</t>
  </si>
  <si>
    <t>Ayurvedic Health centre Shakra</t>
  </si>
  <si>
    <t>Shakra</t>
  </si>
  <si>
    <t>Shakra (137)</t>
  </si>
  <si>
    <t>mahenderv85@himaccess.hp.gov.in</t>
  </si>
  <si>
    <t>MDR22, Himachal Pradesh 171019, India</t>
  </si>
  <si>
    <t>Ayushman Arogya Mandir (AYUSH) Himri</t>
  </si>
  <si>
    <t>Basantpur</t>
  </si>
  <si>
    <t>District Ayush Office Shimla</t>
  </si>
  <si>
    <t>Himri</t>
  </si>
  <si>
    <t>Himri (37)</t>
  </si>
  <si>
    <t>yogesh.kumaryogesh@himaccess.hp.gov.in</t>
  </si>
  <si>
    <t>V.P.O.- Behna, Tehsil- Balh Near Ayurvedic health center Behna Mandi ,Behna, Gagal Rd, opposite NH21, Gutkar, Behna, Himachal Pradesh 175006, India</t>
  </si>
  <si>
    <t>Ahc Behna Teh Balh DistrictMandi</t>
  </si>
  <si>
    <t>AHC Behna</t>
  </si>
  <si>
    <t>Behna</t>
  </si>
  <si>
    <t>parveen.chaudhary@himaccess.hp.gov.in</t>
  </si>
  <si>
    <t>Baba sidh chano tampel upper pandoh, Pandoh, Himachal Pradesh 175124, India</t>
  </si>
  <si>
    <t>AAM Pandoh</t>
  </si>
  <si>
    <t>Pandoh</t>
  </si>
  <si>
    <t>Pandoh (325)</t>
  </si>
  <si>
    <t>anamika@himaccess.hp.gov.in</t>
  </si>
  <si>
    <t>Thakur niwas, 175048, Dhar, Himachal Pradesh 175048, India</t>
  </si>
  <si>
    <t>Ayurvedic health centre Jarol</t>
  </si>
  <si>
    <t>Seraj</t>
  </si>
  <si>
    <t>Dhar Jarol</t>
  </si>
  <si>
    <t>Dhar (458)</t>
  </si>
  <si>
    <t>gaurav.kumarg@himaccess.hp.gov.in</t>
  </si>
  <si>
    <t>XQQ3+MJ2, Chauntra - Delhu Rd, Santhal, Himachal Pradesh 175032, India</t>
  </si>
  <si>
    <t>Ayushman Arogya mandir sainthal</t>
  </si>
  <si>
    <t>Ayushman arogya mandir sainthal</t>
  </si>
  <si>
    <t>Sainthal Pandain</t>
  </si>
  <si>
    <t>Padain (50)</t>
  </si>
  <si>
    <t>manisha.kumarim@himaccess.hp.gov.in</t>
  </si>
  <si>
    <t>RM6G+9W5, Chambanoun, Himachal Pradesh 175050, India</t>
  </si>
  <si>
    <t>Health and wellness center chambanaun</t>
  </si>
  <si>
    <t>AAM chambanaun</t>
  </si>
  <si>
    <t>Kamlah</t>
  </si>
  <si>
    <t>Kamlah (69)</t>
  </si>
  <si>
    <t>jarkalitilak.rajt@himaccess.hp.gov.in</t>
  </si>
  <si>
    <t>MR5G+966, Durgapur, Himachal Pradesh 175023, India</t>
  </si>
  <si>
    <t>ayushman arogya mandir durgapur</t>
  </si>
  <si>
    <t>Dusra Khabu</t>
  </si>
  <si>
    <t>Dusra Khabu (97)</t>
  </si>
  <si>
    <t>Drvandana@himaccess.hp.gov.in</t>
  </si>
  <si>
    <t>QVVG+P8G, Dawahan Rd, Dawahan, Himachal Pradesh 175003, India</t>
  </si>
  <si>
    <t>ayushman arogya mandir dawahan</t>
  </si>
  <si>
    <t>Ayushman arogya mandir</t>
  </si>
  <si>
    <t>Dawahan</t>
  </si>
  <si>
    <t>Dawahan (33)</t>
  </si>
  <si>
    <t>kumari.shilpa@himaccess.hp.gov.in</t>
  </si>
  <si>
    <t>TEHSIL CHACHIOT DISTT MANDII, V.P.O, Sianj, Himachal Pradesh 175029, India</t>
  </si>
  <si>
    <t>Ayushman Arogya Mandir Sianj</t>
  </si>
  <si>
    <t>Syanj</t>
  </si>
  <si>
    <t>Syanj (70)</t>
  </si>
  <si>
    <t>swati.thakur@himaccess.hp.gov.in</t>
  </si>
  <si>
    <t>JW69+HX4, Ner Chowk Rd, Lunapani, Ner Chowk, Himachal Pradesh 175021, India</t>
  </si>
  <si>
    <t xml:space="preserve"> Bhangrotu</t>
  </si>
  <si>
    <t>susurender.kumars@himaccess.hp.gov.in</t>
  </si>
  <si>
    <t>Dhawas, Himachal Pradesh 175035, India</t>
  </si>
  <si>
    <t>Ayushman Arogya Mandir Thana kuther P.O Thanashiva Vill .Kuther Sub Tehsil Bagachonagi Distt Mandi HP175035</t>
  </si>
  <si>
    <t>Ayushman Arogya Mandir Thanakuther</t>
  </si>
  <si>
    <t>Thana</t>
  </si>
  <si>
    <t>Kuthehad (513)</t>
  </si>
  <si>
    <t>chintamani@himaccess.hp.gov.in</t>
  </si>
  <si>
    <t>V.P.O. Bagachanogi (Sub. Tehsil Bagachanogi)Tehsil Thunag District Mandi H.P. Pin Code 175035</t>
  </si>
  <si>
    <t>Ayushmaan Arogya Mandir Bagachanogi</t>
  </si>
  <si>
    <t>Baga Chanogi</t>
  </si>
  <si>
    <t>Baga (521)</t>
  </si>
  <si>
    <t>Maya@himaccess.hp.gov.in</t>
  </si>
  <si>
    <t>MDR24, Kandha, Himachal Pradesh 175035, India</t>
  </si>
  <si>
    <t>Ayurvedic health centre</t>
  </si>
  <si>
    <t>kandha (Bagsiad)</t>
  </si>
  <si>
    <t>Kandha</t>
  </si>
  <si>
    <t>Kandha (629)</t>
  </si>
  <si>
    <t>kirti.gupta@himaccess.hp.gov.in</t>
  </si>
  <si>
    <t>VILL &amp; PO Baryara,TEH, QW95+Q9M, Klother Rd, SADAR, Kathwari, Himachal Pradesh 175052, India</t>
  </si>
  <si>
    <t>Ayushman Arogya Mandir (Ayush) Baryara</t>
  </si>
  <si>
    <t>Tarnoh</t>
  </si>
  <si>
    <t>Kutli (38)</t>
  </si>
  <si>
    <t>sukhdev@himaccess.hp.gov.in</t>
  </si>
  <si>
    <t>HX8W+PMH, Chail-Chowk, Chail, Himachal Pradesh 175045, India</t>
  </si>
  <si>
    <t>Ayushman Arogya Mandir Chailchowk District Mandi HP</t>
  </si>
  <si>
    <t>Chail Chowk</t>
  </si>
  <si>
    <t>Chail (51)</t>
  </si>
  <si>
    <t>surender_kumar83@himaccess.hp.gov.in</t>
  </si>
  <si>
    <t>C39Q+X83, Jugni Nala, Jhungi, Himachal Pradesh 175046, India</t>
  </si>
  <si>
    <t>Ayush aarogya mandir Jhungi</t>
  </si>
  <si>
    <t>Jhungi</t>
  </si>
  <si>
    <t>Jhungi (309)</t>
  </si>
  <si>
    <t>ashok.kumar0086@himaccess.hp.gov.in</t>
  </si>
  <si>
    <t>AHC JAINSHALA</t>
  </si>
  <si>
    <t>Jaishla</t>
  </si>
  <si>
    <t>Jainsla (524)</t>
  </si>
  <si>
    <t>chandu.lalchandu@himaccess.hp.gov.in</t>
  </si>
  <si>
    <t>M77Q+X8, Dpf Khanni, Himachal Pradesh 175106, India</t>
  </si>
  <si>
    <t>govt</t>
  </si>
  <si>
    <t>AAM Khani</t>
  </si>
  <si>
    <t>Khani</t>
  </si>
  <si>
    <t>Khanni (625)</t>
  </si>
  <si>
    <t>dhananjayprakash.rattan@himaccess.hp.gov.in</t>
  </si>
  <si>
    <t>Kangra Street no 1, Thamba, Sakou, Himachal Pradesh 176206, India</t>
  </si>
  <si>
    <t>Non Bedded</t>
  </si>
  <si>
    <t>AHWC Palwala</t>
  </si>
  <si>
    <t>Dargela</t>
  </si>
  <si>
    <t>Durgella (66)</t>
  </si>
  <si>
    <t>latajeevan2013@himaccess.hp.gov.in</t>
  </si>
  <si>
    <t>H5W7+FG, D P F Shikawari, Himachal Pradesh 175035, India</t>
  </si>
  <si>
    <t>Shikawari</t>
  </si>
  <si>
    <t>D.P.F.Shikawari (89)</t>
  </si>
  <si>
    <t>prem.singhPremsingh@himaccess.hp.gov.in</t>
  </si>
  <si>
    <t>Ayurvedic Health Center Cheuni</t>
  </si>
  <si>
    <t>Cheuni</t>
  </si>
  <si>
    <t>Chiuni (509)</t>
  </si>
  <si>
    <t>dole.ram@himaccess.hp.gov.in</t>
  </si>
  <si>
    <t>Somgad</t>
  </si>
  <si>
    <t>Chalot (633)</t>
  </si>
  <si>
    <t>shiv1234@himaccess.hp.gov.in</t>
  </si>
  <si>
    <t>HXW9+8J7, Khiuridom, Himachal Pradesh 175027, India</t>
  </si>
  <si>
    <t>Ayushman Arogya Mandir Rajgarh</t>
  </si>
  <si>
    <t>Kehad</t>
  </si>
  <si>
    <t>Kehad (290)</t>
  </si>
  <si>
    <t>kusham.lata@himaccess.hp.gov.in</t>
  </si>
  <si>
    <t>Main Bazar, Lambathach Bridge, near by GDC, Thunag, Himachal Pradesh 175048, India</t>
  </si>
  <si>
    <t>AHC Lambathach vill .Sunah Lambathach P.O Lambathach Tehsil Thunag Distt Mandi H.P 175048</t>
  </si>
  <si>
    <t>Ayurvedic health center Lambathach</t>
  </si>
  <si>
    <t>Sunah Lamba Thach</t>
  </si>
  <si>
    <t>Sunah (494)</t>
  </si>
  <si>
    <t>upender.nath@himaccess.hp.gov.in</t>
  </si>
  <si>
    <t>The Wyld Thata Village road Seraj region Tirthan valley, Himachal Pradesh 175106, India</t>
  </si>
  <si>
    <t>ayush arogya mandir rangchaa</t>
  </si>
  <si>
    <t>Bung Jahal Gad</t>
  </si>
  <si>
    <t>D.P.F. Rangcha (671)</t>
  </si>
  <si>
    <t>pushap.raj@himaccess.hp.gov.in</t>
  </si>
  <si>
    <t>26/2, opposite Thakur janral store, Chhattri, Dpf Lashi, Himachal Pradesh 175047, India</t>
  </si>
  <si>
    <t>vill Gattu po behani subtehsil Chhatri district mandi 175047</t>
  </si>
  <si>
    <t>Gattu</t>
  </si>
  <si>
    <t>District Ayush Office Lahul and Spiti</t>
  </si>
  <si>
    <t>Karganu (702)</t>
  </si>
  <si>
    <t>radha.devi@himaccess.hp.gov.in</t>
  </si>
  <si>
    <t>J75Q+R8F, Thata, Himachal Pradesh 175106, India</t>
  </si>
  <si>
    <t>Ayurvedic Health Center Ghaniyar</t>
  </si>
  <si>
    <t>Ghaniyar</t>
  </si>
  <si>
    <t>SDAMO Anni</t>
  </si>
  <si>
    <t>Thata</t>
  </si>
  <si>
    <t>Thatta (667)</t>
  </si>
  <si>
    <t>kamal.kishor1@himaccess.hp.gov.in</t>
  </si>
  <si>
    <t>G247+H8J Rajot Forest, Rajot, Himachal Pradesh 175045, India</t>
  </si>
  <si>
    <t>AAM Sukkibain ,Pin 175045</t>
  </si>
  <si>
    <t>Sukkibain</t>
  </si>
  <si>
    <t>Killing</t>
  </si>
  <si>
    <t>D.P.F.Dhamech (163)</t>
  </si>
  <si>
    <t>rame.shwari@himaccess.hp.gov.in</t>
  </si>
  <si>
    <t>C49Q+F37, Distt, Pangna, Gagandarn, Himachal Pradesh 175046, India</t>
  </si>
  <si>
    <t>Ayush à¤¹à¥‡à¤²à¥à¤¥ à¤à¤‚à¤¡ Wellness centre Kutahchi</t>
  </si>
  <si>
    <t>Ayush Health and wellness centre Kutahchi</t>
  </si>
  <si>
    <t>Kutahchi</t>
  </si>
  <si>
    <t>Kutahachi (327)</t>
  </si>
  <si>
    <t>pankaj.saklani@himaccess.hp.gov.in</t>
  </si>
  <si>
    <t>Village hatoun PO Shivanadar tehsil sadar distt mandi hp 175124</t>
  </si>
  <si>
    <t>Government Ayurvedic health centre Hatoun</t>
  </si>
  <si>
    <t>Government Ayurvedic health centre Hataun</t>
  </si>
  <si>
    <t>Hataun</t>
  </si>
  <si>
    <t>Hatoun (440)</t>
  </si>
  <si>
    <t>shilpa.sharm@himaccess.hp.gov.in</t>
  </si>
  <si>
    <t>2Q73+966, NH154, Ladruhin, Himachal Pradesh 175032, India</t>
  </si>
  <si>
    <t>AAM Ladruhin P/O Chauntra tehsil -Joginder nagar distt.Mandi h.p</t>
  </si>
  <si>
    <t>Ladruhin</t>
  </si>
  <si>
    <t>Bhadyara</t>
  </si>
  <si>
    <t>Bharyara (67)</t>
  </si>
  <si>
    <t>ashishthakur@himaccess.hp.gov.in</t>
  </si>
  <si>
    <t>H4FP+9C4, Kandhi, Himachal Pradesh 175035, India</t>
  </si>
  <si>
    <t>ahc-dadoh,vill-dadoh,po-bassi,175029</t>
  </si>
  <si>
    <t>AHC-DADOH</t>
  </si>
  <si>
    <t>Kotla Khanula</t>
  </si>
  <si>
    <t>Dadoh (115)</t>
  </si>
  <si>
    <t>neha.verma83@himaccess.hp.gov.in</t>
  </si>
  <si>
    <t>JVFP+2C, Bushaihr, Himachal Pradesh 175008, India</t>
  </si>
  <si>
    <t>Ayushman Arogya Mandir(Ayush) Mundru</t>
  </si>
  <si>
    <t>AAM MUNDRU</t>
  </si>
  <si>
    <t>Troh</t>
  </si>
  <si>
    <t>Taroh (198)</t>
  </si>
  <si>
    <t>HXVW+QXF, Balhari, Himachal Pradesh 175029, India</t>
  </si>
  <si>
    <t>Balhari (42)</t>
  </si>
  <si>
    <t>archana.kumari89@himaccess.hp.gov.in</t>
  </si>
  <si>
    <t>QR6Q+QQX, Sain Rd, Sain, Himachal Pradesh 175003, India</t>
  </si>
  <si>
    <t>Aayushman Arogya Mandir Sain</t>
  </si>
  <si>
    <t>Ayushman Arogya Mandir Sain</t>
  </si>
  <si>
    <t>Uperli Suradi</t>
  </si>
  <si>
    <t>Sain (23)</t>
  </si>
  <si>
    <t>thakurkiran@himaccess.hp.gov.in</t>
  </si>
  <si>
    <t>QX49+8CF, Katindhi - Drang Rd, Drang, Maseran, Badi Dhar, Himachal Pradesh 175005, India</t>
  </si>
  <si>
    <t>Ayushman Arogya Mandir Katindi</t>
  </si>
  <si>
    <t>Katindi</t>
  </si>
  <si>
    <t>Ktindi (608)</t>
  </si>
  <si>
    <t>jyotibarwal06@himaccess.hp.gov.in</t>
  </si>
  <si>
    <t>3R84+8CH, Sarla, Himachal Pradesh 175013, India</t>
  </si>
  <si>
    <t>AAM Jharwar</t>
  </si>
  <si>
    <t>Ayushman Arogya Mandir Jharwar</t>
  </si>
  <si>
    <t>priya.pathak@himaccess.hp.gov.in</t>
  </si>
  <si>
    <t>P24W+P5G, Banaul, Himachal Pradesh 175124, India</t>
  </si>
  <si>
    <t>Ayushman Arogya Mandir Binol</t>
  </si>
  <si>
    <t>Purani mandi</t>
  </si>
  <si>
    <t>mahesh.chandel@himaccess.hp.gov.in</t>
  </si>
  <si>
    <t>vill Badiran po panarsa teh Aut distt Mandi HP pin 175121</t>
  </si>
  <si>
    <t>Ayurvedic health centre Badiran</t>
  </si>
  <si>
    <t>Pali</t>
  </si>
  <si>
    <t>Pali (518)</t>
  </si>
  <si>
    <t>poojaguleria@himaccess.hp.gov.in</t>
  </si>
  <si>
    <t>G3H4+GC9, Tuna, Himachal Pradesh 175039, India</t>
  </si>
  <si>
    <t>Ayushman Arogya Mandir (Ayush) Tunna</t>
  </si>
  <si>
    <t>Ayushman Arogya Mandir Ayush Tunna</t>
  </si>
  <si>
    <t>Tunna</t>
  </si>
  <si>
    <t>Tuna (174)</t>
  </si>
  <si>
    <t>tharvan.lal@himaccess.hp.gov.in</t>
  </si>
  <si>
    <t>R4C8+P65, Himachal Pradesh 175125, India</t>
  </si>
  <si>
    <t>Ayushman Arogya mandir Rahla</t>
  </si>
  <si>
    <t>Ayushman Arogya mandir(Ayush)  Rahla</t>
  </si>
  <si>
    <t>Chehatigarh</t>
  </si>
  <si>
    <t>Shila Daral (498)</t>
  </si>
  <si>
    <t>manjula.manhasm@himaccess.hp.gov.in</t>
  </si>
  <si>
    <t>VPO BHARAROO TEH JOGINDER NAGAR DISTT MANDI PIN 175015 HP</t>
  </si>
  <si>
    <t>Ayusman Arogya Mandir</t>
  </si>
  <si>
    <t>Bhararu</t>
  </si>
  <si>
    <t>Bhararu (279)</t>
  </si>
  <si>
    <t>Ayushman Arogya Mandir AYUSH Bhangrotu</t>
  </si>
  <si>
    <t>ridima.saini@himaccess.hp.gov.in</t>
  </si>
  <si>
    <t>GHHWC Mandi</t>
  </si>
  <si>
    <t>Samkheter</t>
  </si>
  <si>
    <t>tnarkivikrant.thakurv@himaccess.hp.gov.in</t>
  </si>
  <si>
    <t>MXHM+X7R post office majhwar, Sari, Chhatrot, Himachal Pradesh 175001, India</t>
  </si>
  <si>
    <t>Ayurvedic treatment and counselling ,Yoga</t>
  </si>
  <si>
    <t>Ayushman Arogya Mandir(Ayush) Majhwar</t>
  </si>
  <si>
    <t>Majhwar</t>
  </si>
  <si>
    <t>Majhwar (333)</t>
  </si>
  <si>
    <t>vinovinod@himaccess.hp.gov.in</t>
  </si>
  <si>
    <t>village  Farsh  P.O.Nagwain.teh.Aut.Distt mandi H.P.</t>
  </si>
  <si>
    <t>Ayushman ArogyaMandarFarsh</t>
  </si>
  <si>
    <t>AyushmanArogyaMandirFarsh</t>
  </si>
  <si>
    <t>Farsh</t>
  </si>
  <si>
    <t>Farsh (512)</t>
  </si>
  <si>
    <t>drshiv@himaccess.hp.gov.in</t>
  </si>
  <si>
    <t>VPO GURAN tehsil Balichowki Distt.Mandi , Himachal Pradesh 175121, India</t>
  </si>
  <si>
    <t>31Â°41'35.5"N 77Â°10'47.2"E</t>
  </si>
  <si>
    <t>GAHWC GURAN</t>
  </si>
  <si>
    <t>Guran</t>
  </si>
  <si>
    <t>Guran (561)</t>
  </si>
  <si>
    <t>Drmanikbahl@himaccess.hp.gov.in</t>
  </si>
  <si>
    <t>Vill BATAHAR, Teh- Kotli, Distt- Mandi , Himachal Pradesh 175052, India</t>
  </si>
  <si>
    <t>AYUSH AROGYA MANDIR Vill- BATAHAR, Teh- Kotli, Distt- MANDI HIMACHAL PRADESH PIN- 175052</t>
  </si>
  <si>
    <t>Ayush Arogya Mandir BATAHAR Teh- Kotli Distt- Mandi Himachal Pradesh PIN- 175002</t>
  </si>
  <si>
    <t>Baggi Tungal</t>
  </si>
  <si>
    <t>Batahar (84)</t>
  </si>
  <si>
    <t>kanwarrajesh2505@himaccess.hp.gov.in</t>
  </si>
  <si>
    <t>74WG+9VJ, Alsindi, Himachal Pradesh 175009, India</t>
  </si>
  <si>
    <t>Physical -Renovated Building,OPD room , Pharmacy,Room Store
Sinage.
Human-AMO, Pharmacist on deputation AHC Chauri dhar class 4
.
equipment -BP Apparatus. HB meter Glucometer 
Digital -Desktop 
Medicine - Ayurvedic medicine</t>
  </si>
  <si>
    <t>Ayushman arogya Mandir (ayush) Alsindi</t>
  </si>
  <si>
    <t>Balindi</t>
  </si>
  <si>
    <t>Alsindi (142)</t>
  </si>
  <si>
    <t>khem.chand@himaccess.hp.gov.in</t>
  </si>
  <si>
    <t>84HR+CQ5, Karsog, Himachal Pradesh 175010, India</t>
  </si>
  <si>
    <t>2 Room, 01Lab, 02 Toilets, 01 wating Room</t>
  </si>
  <si>
    <t>ayushman arogya Mandir (ayush) Kheel</t>
  </si>
  <si>
    <t>Kheel</t>
  </si>
  <si>
    <t>Kheel (172)</t>
  </si>
  <si>
    <t>chravi.kumara@himaccess.hp.gov.in</t>
  </si>
  <si>
    <t>JVP5+M4, Riur, Himachal Pradesh 175023, India</t>
  </si>
  <si>
    <t>aam reur</t>
  </si>
  <si>
    <t>ayushman arogya mandir reur</t>
  </si>
  <si>
    <t>Riur</t>
  </si>
  <si>
    <t>Riur (122)</t>
  </si>
  <si>
    <t>poojavermathakur@hp.gov.in</t>
  </si>
  <si>
    <t>Mahan Rd, Mahan, Himachal Pradesh 175003, India</t>
  </si>
  <si>
    <t>Ayurvedic Health centre kasan</t>
  </si>
  <si>
    <t>Khalanu</t>
  </si>
  <si>
    <t>Kasan (13)</t>
  </si>
  <si>
    <t>arajni.sharmar@himaccess.hp.gov.in</t>
  </si>
  <si>
    <t>Rahul's Home 316, near Sarkaghat, Badresa, Ghamdaul, Himachal Pradesh 175024, India</t>
  </si>
  <si>
    <t>Ayush Health centre -Rissa</t>
  </si>
  <si>
    <t>Village sarahu p.o chiuni thunag, H6FG+R5X, Chiuni, Himachal Pradesh 175048, India</t>
  </si>
  <si>
    <t>J5GG+X29, Shawa, Himachal Pradesh 175035, India</t>
  </si>
  <si>
    <t>Bhatkidhar</t>
  </si>
  <si>
    <t>Prem singh</t>
  </si>
  <si>
    <t>Shawa (529)</t>
  </si>
  <si>
    <t>VPO Chango tehsil Hangrang District Kinnaur
Hp</t>
  </si>
  <si>
    <t>Check post Building</t>
  </si>
  <si>
    <t>check post</t>
  </si>
  <si>
    <t>Pooh</t>
  </si>
  <si>
    <t>Chango</t>
  </si>
  <si>
    <t>Dhar Chango Nichla (29/2)</t>
  </si>
  <si>
    <t>kishoribharti@himaccess.hp.gov.in</t>
  </si>
  <si>
    <t>HXJ5+WFV, Nalsar, Himachal Pradesh 175027, India</t>
  </si>
  <si>
    <t>AYURVEDIC HEALTH CENTRE NALSAR</t>
  </si>
  <si>
    <t>Nalsar</t>
  </si>
  <si>
    <t>Nalsar (283)</t>
  </si>
  <si>
    <t>J6RP+CCW, Chalot, Himachal Pradesh 175121, India</t>
  </si>
  <si>
    <t>vill. chalout</t>
  </si>
  <si>
    <t>meena.devi3055@himaccess.hp.gov.in</t>
  </si>
  <si>
    <t>21, SH 13, Dohandi, Majhethal, Himachal Pradesh 175021, India</t>
  </si>
  <si>
    <t>SDAMO Nurpur Kandwal</t>
  </si>
  <si>
    <t>Samlaun</t>
  </si>
  <si>
    <t>Khakhriana (138)</t>
  </si>
  <si>
    <t>dimpal..@himaccess.hp.gov.in</t>
  </si>
  <si>
    <t>G5M6+58W, Thunag, Bharad, Himachal Pradesh 175048, India</t>
  </si>
  <si>
    <t>AHC Lambshafer</t>
  </si>
  <si>
    <t>Pakhrair</t>
  </si>
  <si>
    <t>Pakhrair (473)</t>
  </si>
  <si>
    <t>524 jainshla, Thunag, Jainsla, Himachal Pradesh 175035, India</t>
  </si>
  <si>
    <t>anu@himaccess.hp.gov.in</t>
  </si>
  <si>
    <t>RV36+45W, Mandokhar, Himachal Pradesh 175003, India</t>
  </si>
  <si>
    <t>Govt</t>
  </si>
  <si>
    <t>Karkoh</t>
  </si>
  <si>
    <t>Regional Ayurvedic Hospital (Chotta Shimla)</t>
  </si>
  <si>
    <t>Lagdhar</t>
  </si>
  <si>
    <t>Dhawali Badehar (19)</t>
  </si>
  <si>
    <t>abha.sharma@himaccess.hp.gov.in</t>
  </si>
  <si>
    <t>5C8J+892, Kardiana, Himachal Pradesh 176052, India</t>
  </si>
  <si>
    <t>AAM(Ayush) OPD</t>
  </si>
  <si>
    <t>Ayushman Aarogya Mandir(Ayush)Kand Kardiana</t>
  </si>
  <si>
    <t>Kand Kardiana</t>
  </si>
  <si>
    <t>Kardiana (500)</t>
  </si>
  <si>
    <t>archanakumari@himaccess.hp.gov.in</t>
  </si>
  <si>
    <t>X444+QH8, Dhalpur, Kullu, Himachal Pradesh 175101, India</t>
  </si>
  <si>
    <t>ITI main building</t>
  </si>
  <si>
    <t>ITI Kullu</t>
  </si>
  <si>
    <t>Principal Govt ITI Kullu</t>
  </si>
  <si>
    <t>Kahudhar</t>
  </si>
  <si>
    <t>GQMH+8FF, Khalyana, Himachal Pradesh 175034, India</t>
  </si>
  <si>
    <t>AYUSH AROGYA MANDIR VILLAGE- KHALYANA P.O KASMAILA TEHSIL BALDWARA DISTRICT MANDI 175034</t>
  </si>
  <si>
    <t>AYUSH AROGYA MANDIR KHALYANA</t>
  </si>
  <si>
    <t>Kashmailla (539)</t>
  </si>
  <si>
    <t>bhavna.kumari@himaccess.hp.gov.in</t>
  </si>
  <si>
    <t>QPP5+X7V, Sari, Himachal Pradesh 175025, India</t>
  </si>
  <si>
    <t>AAM Chambanaun</t>
  </si>
  <si>
    <t>chet.ram31051970@himaccess.hp.gov.in</t>
  </si>
  <si>
    <t>856M+97G, Sojha, Himachal Pradesh 175010, India</t>
  </si>
  <si>
    <t>02 Room 01Lab 02 Toilet  01 waiting room</t>
  </si>
  <si>
    <t>Ayushman Arogya Mandir (ayush)</t>
  </si>
  <si>
    <t>Mehran</t>
  </si>
  <si>
    <t>Mehran (252)</t>
  </si>
  <si>
    <t>dawasthi4@himaccess.hp.gov.in</t>
  </si>
  <si>
    <t>7765+52W, Palotha, Himachal Pradesh 176217, India</t>
  </si>
  <si>
    <t>AHC SUKHUGHAT</t>
  </si>
  <si>
    <t>Paloutha</t>
  </si>
  <si>
    <t>Palotha (36)</t>
  </si>
  <si>
    <t>dimplerawat1997@himaccess.hp.gov.in</t>
  </si>
  <si>
    <t>Vill Karla post office doghari, 8XJ4+9VF, teh, Nihri, Himachal Pradesh 175009, India</t>
  </si>
  <si>
    <t>AHC karla</t>
  </si>
  <si>
    <t>D.P.F.Mandeli (234)</t>
  </si>
  <si>
    <t>dr.sanjayguleria@himaccess.hp.gov.in</t>
  </si>
  <si>
    <t>Mandi-Pathankot Road, Opposite Jawahar Park, PWCP+M59, Jawhar Bypass, Jawahar Nagar, Khaliar, Jawhar, Mandi, Himachal Pradesh 175001, India</t>
  </si>
  <si>
    <t>Govt Ayushman Arogya Mandir MC Mandi at Khaliyar</t>
  </si>
  <si>
    <t>latesh.chaudhary@himaccess.hp.gov.in</t>
  </si>
  <si>
    <t>JVMP+CH7, Pasta, Pairi, Himachal Pradesh 175001, India</t>
  </si>
  <si>
    <t>AHC Pairi</t>
  </si>
  <si>
    <t>Behal</t>
  </si>
  <si>
    <t>Pairi (118)</t>
  </si>
  <si>
    <t>NH505, Himachal Pradesh 172111, India</t>
  </si>
  <si>
    <t>PP Yangthang , Vill Yangthang PO Nako Teh Pooh Distt kinnaur , (HP), 172112</t>
  </si>
  <si>
    <t>PP Yangthang</t>
  </si>
  <si>
    <t>Police Post</t>
  </si>
  <si>
    <t>Nako</t>
  </si>
  <si>
    <t>Yangthang (21/2)</t>
  </si>
  <si>
    <t>QH5M+V44, Up Mohal Pooh, Himachal Pradesh 172111, India</t>
  </si>
  <si>
    <t>VPO &amp; Tehsil Pooh District Kinnaur H.P</t>
  </si>
  <si>
    <t>Police station Pooh</t>
  </si>
  <si>
    <t>Police Station</t>
  </si>
  <si>
    <t>Pooh (31/1)</t>
  </si>
  <si>
    <t>QJ3G+2QC Dabling bridge, Dubling Bridge, Up Mohal Dabling, Himachal Pradesh 172111, India</t>
  </si>
  <si>
    <t>VPO Dubling ,Tehsil-Pooh, District - Kinnaur ,pin-172111(HP)</t>
  </si>
  <si>
    <t>Police Check post Dubling</t>
  </si>
  <si>
    <t>Dubling</t>
  </si>
  <si>
    <t>Dubling (30/1)</t>
  </si>
  <si>
    <t>Kollalama Complex, Spello, Up Mohal Spiloo Khas, Himachal Pradesh 172110, India</t>
  </si>
  <si>
    <t>vpo spillow teh pooh 172110</t>
  </si>
  <si>
    <t>traffic unit spillow</t>
  </si>
  <si>
    <t>Spillo</t>
  </si>
  <si>
    <t>Spillow Khas (1/1)</t>
  </si>
  <si>
    <t>ranjeetkumar.singh@himaccess.hp.gov.in</t>
  </si>
  <si>
    <t>35QJ+GCJ, Chotta Shimla, Shimla, Himachal Pradesh 171002, India</t>
  </si>
  <si>
    <t>Government building</t>
  </si>
  <si>
    <t>Director Health Safety and Regulation</t>
  </si>
  <si>
    <t>DIRECTORATE OF HEALTH AND SAFETY REGULATIONS</t>
  </si>
  <si>
    <t>renuka@himaccess.hp.gov.in</t>
  </si>
  <si>
    <t>MQR9+RFW, Darkalag, Himachal Pradesh 175024, India</t>
  </si>
  <si>
    <t>Ayurvedic Health Centre Maseran</t>
  </si>
  <si>
    <t>Maseran</t>
  </si>
  <si>
    <t>Maseran (290)</t>
  </si>
  <si>
    <t>G53F+5CM, Kanahi-khas, Himachal Pradesh 172107, India</t>
  </si>
  <si>
    <t>VPO Karchham Tehsil sangla Distt Kinnaur</t>
  </si>
  <si>
    <t>Karchham</t>
  </si>
  <si>
    <t>Sapni</t>
  </si>
  <si>
    <t>Kanai Khas</t>
  </si>
  <si>
    <t>HCWX+J4G, Shiling Khas, Moorang, Himachal Pradesh 172109, India</t>
  </si>
  <si>
    <t>Village Shilling P.O Moorang Teh. Moorang Distt. Kinnaur H.P 172109</t>
  </si>
  <si>
    <t>Police Station Moorang</t>
  </si>
  <si>
    <t>Moorang</t>
  </si>
  <si>
    <t>Dhar Shiling Khona (66)</t>
  </si>
  <si>
    <t>G7P9+GWF HRTC Bus Stand, Yuwaringi, Reckong Peo, Himachal Pradesh 172107, India</t>
  </si>
  <si>
    <t>VPO Reckong Peo Teh Kalpa Distt Kinnaur HP</t>
  </si>
  <si>
    <t>Police station Reckong Peo</t>
  </si>
  <si>
    <t>Yuwaringi</t>
  </si>
  <si>
    <t>Yuwarangi (19/1)</t>
  </si>
  <si>
    <t>G7M2+28X, Saryo, Himachal Pradesh 172108, India</t>
  </si>
  <si>
    <t>VPO Kalpa Teh. Kalpa Distt. Kinnaur</t>
  </si>
  <si>
    <t>PP Kalpa</t>
  </si>
  <si>
    <t>Kalpa (20/1)</t>
  </si>
  <si>
    <t>Peo Pangi Nala Rd, Telangi, Himachal Pradesh 172107, India</t>
  </si>
  <si>
    <t>VPO PANGI,TEH. KALPA ,DIST. KINNAUR, PIN CODE 172107</t>
  </si>
  <si>
    <t>POLICE POST PANGI</t>
  </si>
  <si>
    <t>Pangi</t>
  </si>
  <si>
    <t>Pangi Khas (6/1)</t>
  </si>
  <si>
    <t>Bhanjraru</t>
  </si>
  <si>
    <t>Kaswati Bhanjraru (410)</t>
  </si>
  <si>
    <t>M.C. Chamba</t>
  </si>
  <si>
    <t>Chowgan</t>
  </si>
  <si>
    <t>renu.sharma123@himaccess.hp.gov.in</t>
  </si>
  <si>
    <t>2M36+G73, Himachal Pradesh 174101, India</t>
  </si>
  <si>
    <t>Road side near Government Middle  school  jhiran</t>
  </si>
  <si>
    <t>Ayushman arogya mandir, Lakhanpur jhiran</t>
  </si>
  <si>
    <t>SDAMO Nalagarh</t>
  </si>
  <si>
    <t>Manjholi</t>
  </si>
  <si>
    <t>Jhiran (113)</t>
  </si>
  <si>
    <t>H2RP+FGG, bhaba valley, Katgaon, Himachal Pradesh 172118, India</t>
  </si>
  <si>
    <t>vpo katgaon tehsil nichar distt kinnaur hp pin code 172118</t>
  </si>
  <si>
    <t>katgaon</t>
  </si>
  <si>
    <t>Katgaon</t>
  </si>
  <si>
    <t>Katgaon (30/7)</t>
  </si>
  <si>
    <t>HX3H+5GM, Kashpo, Himachal Pradesh 172103, India</t>
  </si>
  <si>
    <t>Vill. Nigani PO Nichar Teh Nichar Pin code 172103</t>
  </si>
  <si>
    <t>Nigani (31/5)</t>
  </si>
  <si>
    <t>HW8M+3RR, Bhawanagar, Sungra, Himachal Pradesh 172115, India</t>
  </si>
  <si>
    <t>VPO Bhabanagar Distt Kinnaur HP 172104</t>
  </si>
  <si>
    <t>Police Station Bhabagar</t>
  </si>
  <si>
    <t>thakur.br@gov.in</t>
  </si>
  <si>
    <t>35XG+HFM, US Club To High Ct, Bemloi, Shimla, Himachal Pradesh 171001, India</t>
  </si>
  <si>
    <t>US Club Shimla</t>
  </si>
  <si>
    <t>Paryavaran Bhawan</t>
  </si>
  <si>
    <t>ENVIRONMENT, SCIENCE AND TECHNOLOGY</t>
  </si>
  <si>
    <t>Director</t>
  </si>
  <si>
    <t>Jakhu</t>
  </si>
  <si>
    <t>C7H7+P4R, Kamru, Himachal Pradesh 172106, India</t>
  </si>
  <si>
    <t>VPO SANGLA TEH. SANGLA DISTT KINNAUR H.P 172106</t>
  </si>
  <si>
    <t>Sangla</t>
  </si>
  <si>
    <t>Sangla (34/1)</t>
  </si>
  <si>
    <t>M.C. Ghumarwin</t>
  </si>
  <si>
    <t>Jhandutta</t>
  </si>
  <si>
    <t>pankaj.thakur01@himaccess.hp.gov.in</t>
  </si>
  <si>
    <t>Main market, 8QQ8+2MW, Cinema Colony Rd, near Netpoint, Cinema Colony, Kosrian Sector, Bilaspur, Himachal Pradesh 174001, India</t>
  </si>
  <si>
    <t>Division Office Building</t>
  </si>
  <si>
    <t>O/o Assistant Director of Fisheries, Bilaspur</t>
  </si>
  <si>
    <t>Assistant Director of Fisheries Bilaspur</t>
  </si>
  <si>
    <t>ashakiran.sharma@himaccess.hp.gov.in</t>
  </si>
  <si>
    <t>XC5R+XG5, Darman, Himachal Pradesh 176084, India</t>
  </si>
  <si>
    <t>AAM Purba</t>
  </si>
  <si>
    <t>Purba</t>
  </si>
  <si>
    <t>Panjlehr (331)</t>
  </si>
  <si>
    <t>91, Tapri, Himachal Pradesh 172104, India</t>
  </si>
  <si>
    <t>POLICE STATION TAPRI DISTT KINNAUR HP 172104</t>
  </si>
  <si>
    <t>POLICE STATION TAPRI</t>
  </si>
  <si>
    <t>Chagaon</t>
  </si>
  <si>
    <t>Tapri (91/3)</t>
  </si>
  <si>
    <t>M.C. Nalagarh</t>
  </si>
  <si>
    <t>Purana Bazar</t>
  </si>
  <si>
    <t>neeraj8640@himaccess.hp.gov.in</t>
  </si>
  <si>
    <t>Principal Govt ITI Karsog</t>
  </si>
  <si>
    <t>N.P. Karsog</t>
  </si>
  <si>
    <t>Govt ITI Karsog</t>
  </si>
  <si>
    <t>Govt ITI Karsog Distt.Mandi H.P 175011</t>
  </si>
  <si>
    <t>M.C. Rohroo</t>
  </si>
  <si>
    <t>Killar</t>
  </si>
  <si>
    <t>Mahliyat (33)</t>
  </si>
  <si>
    <t>rajatkumar646363@himaccess.hp.gov.in</t>
  </si>
  <si>
    <t>F77F+WJW Rotary chowk, Vikas Nagar, Professor Colony, Una, Himachal Pradesh 174303, India</t>
  </si>
  <si>
    <t>Fisheries division Office</t>
  </si>
  <si>
    <t>Assistant Director Fisheries Office, Una</t>
  </si>
  <si>
    <t>M.C. Una</t>
  </si>
  <si>
    <t>Assistant Director of Fisheries Una</t>
  </si>
  <si>
    <t>Muhalla Galua</t>
  </si>
  <si>
    <t>santymandi@himaccess.hp.gov.in</t>
  </si>
  <si>
    <t>PW2W+GVH, Bhiuli Rd, Government Colony, Bhiuli, Mandi, Himachal Pradesh 175001, India</t>
  </si>
  <si>
    <t>One number Office Building, Two Number Type-I residence, Four Numbers Type-III residence and One number Type-IV residence</t>
  </si>
  <si>
    <t>Assistant Director Fisheries Office</t>
  </si>
  <si>
    <t>Assistant Director of Fisheries Mandi</t>
  </si>
  <si>
    <t>Longitude</t>
  </si>
  <si>
    <t>HR8V+23Q, Kafaur, Himachal Pradesh 172101, India</t>
  </si>
  <si>
    <t>VPO Chaura,Teh.Nichar,Distt KNR 172101</t>
  </si>
  <si>
    <t>chaura</t>
  </si>
  <si>
    <t>Chaura</t>
  </si>
  <si>
    <t>Chaura (37/1)</t>
  </si>
  <si>
    <t>Bhagwahan</t>
  </si>
  <si>
    <t>M.C. Sarkaghat</t>
  </si>
  <si>
    <t>Ram Nagar</t>
  </si>
  <si>
    <t>GV8M+6R9, Circular Rd, CHATERROKHRI, Chaterokhri, Himachal Pradesh 175018, India</t>
  </si>
  <si>
    <t>M.C. Poanta Sahib</t>
  </si>
  <si>
    <t>balbir81@himaccess.hp.gov.in</t>
  </si>
  <si>
    <t>Thakur Building Tara Devi, 34PR+95Q Sankat Mochan Mandir, Bagh, Shimla, Himachal Pradesh 171010, India</t>
  </si>
  <si>
    <t>one room plus gallery on rent free basis</t>
  </si>
  <si>
    <t>Ayurvedic Health Centre Sankatmochan</t>
  </si>
  <si>
    <t xml:space="preserve">District AYUSH Office Kinnaur </t>
  </si>
  <si>
    <t>Kachighati</t>
  </si>
  <si>
    <t>vivek485@himaccess.hp.gov.in</t>
  </si>
  <si>
    <t>442F+3XM, Totu Power House Road, New Totu, Totu, Shimla, Himachal Pradesh 171011, India</t>
  </si>
  <si>
    <t>Ayurvedic health centre Totu near milkfed</t>
  </si>
  <si>
    <t xml:space="preserve"> Majiath</t>
  </si>
  <si>
    <t>uma.shankar@himaccess.hp.gov.in</t>
  </si>
  <si>
    <t>63GJ+47, Juni Kalan, Himachal Pradesh 171301, India</t>
  </si>
  <si>
    <t>Ayush Department</t>
  </si>
  <si>
    <t>Ahc Hiwan</t>
  </si>
  <si>
    <t>Reog</t>
  </si>
  <si>
    <t>Hiwan Abal(187/1)</t>
  </si>
  <si>
    <t>upasana.tanwar@himaccess.hp.gov.in</t>
  </si>
  <si>
    <t>9JWM+79F, VPO, TEHSIL, Nogli, Rampur Bushahr, Himachal Pradesh 172001, India</t>
  </si>
  <si>
    <t>Near LPG store nogli</t>
  </si>
  <si>
    <t>AAM Nogli</t>
  </si>
  <si>
    <t>SDAMO Rampur</t>
  </si>
  <si>
    <t>Lower Dakolar</t>
  </si>
  <si>
    <t>shilpi.verma88@himaccess.hp.gov.in</t>
  </si>
  <si>
    <t>PW5M+H27, DC Office Rd, Bangala Muhalla, Bhagwan Muhalla, Samkhetar, Mandi, Himachal Pradesh 175001, India</t>
  </si>
  <si>
    <t>DC office building Mandi</t>
  </si>
  <si>
    <t>District Election office Mandi</t>
  </si>
  <si>
    <t>ELECTION</t>
  </si>
  <si>
    <t>DEO-05 Mandi</t>
  </si>
  <si>
    <t>sanjay.kumar01@himaccess.hp.gov.in</t>
  </si>
  <si>
    <t>District Election Office, Bilaspur below RTO Office, Bilaspur, Himachal Pradesh 174001, India</t>
  </si>
  <si>
    <t>District Election Office, Bilaspur below RTO Office, Bilaspur District Bilaspur HP-174001</t>
  </si>
  <si>
    <t>District Election Office, Bilaspur</t>
  </si>
  <si>
    <t>DEO-08 Bilaspur</t>
  </si>
  <si>
    <t>usha.chauhan69@hp.gov.in</t>
  </si>
  <si>
    <t>Near ISBT, W35W+WW5, Lawi Khurd, Solan, Himachal Pradesh 173212, India</t>
  </si>
  <si>
    <t>District Election office Solan</t>
  </si>
  <si>
    <t>DEO-09 Solan</t>
  </si>
  <si>
    <t xml:space="preserve">Railway Station Ward </t>
  </si>
  <si>
    <t>anup2430@himaccess.hp.gov.in</t>
  </si>
  <si>
    <t>District Election Office , Nahan, Near Lal Kothi (Court Road) Himachal Pradesh 173001, India</t>
  </si>
  <si>
    <t>District Election office Sirmaur at Nahan Near Lal Kothi, Sirmaur 173001</t>
  </si>
  <si>
    <t>District Election Office Sirmaur at Nahan</t>
  </si>
  <si>
    <t>DEO-10 Sirmaur</t>
  </si>
  <si>
    <t>kuldeepsingh.narwal@himaccess.hp.gov.in</t>
  </si>
  <si>
    <t>454C+25W DC Office, Ram Bazar, Shimla, Himachal Pradesh 171001, India</t>
  </si>
  <si>
    <t>454C+25W DC Office Ram Bazar,Shimla,Himachal  Pradesh 1711001,India</t>
  </si>
  <si>
    <t>DEO-11 Shimla</t>
  </si>
  <si>
    <t xml:space="preserve"> Ram Bazar Ganj</t>
  </si>
  <si>
    <t>manishakumari@himaccess.hp.gov.in</t>
  </si>
  <si>
    <t>Sub- Divisional Election office, Tehsil Rd, Ghumarwin, District Bilaspur,Himachal Pradesh 174021, India</t>
  </si>
  <si>
    <t>Sub- Divisional Election office, Tehsil Rd, Ghumarwin, District Bilaspur, Himachal Pradesh 174021</t>
  </si>
  <si>
    <t>Sub- Divisional Election Office, Ghumarwin</t>
  </si>
  <si>
    <t>47-Ghumarwin</t>
  </si>
  <si>
    <t>Ambedkar Ward</t>
  </si>
  <si>
    <t>jeevan.dass@himaccess.hp.gov.in</t>
  </si>
  <si>
    <t>174011,Sub divisional election office Swarghat, Himachal Pradesh 174011, India</t>
  </si>
  <si>
    <t>SUB DIVISIONAL ELECTION OFFICE SWARGHAT</t>
  </si>
  <si>
    <t>Shree Naina Devi</t>
  </si>
  <si>
    <t>49-Sri Naina Deviji</t>
  </si>
  <si>
    <t>Kutehla</t>
  </si>
  <si>
    <t>Dabheta (316)</t>
  </si>
  <si>
    <t>rajan.kumar80@hp.gov.in</t>
  </si>
  <si>
    <t>Block No. 38, SDA Complex, Kasumpti, Shimla, Himachal Pradesh 171009, India</t>
  </si>
  <si>
    <t>Election Department</t>
  </si>
  <si>
    <t>Office of the Chief Electoral Officer, Himachal Pradesh</t>
  </si>
  <si>
    <t>Head Office</t>
  </si>
  <si>
    <t>meena_kumari@himaccess.hp.gov.in</t>
  </si>
  <si>
    <t>gurudwara sahib,, CJMF+W2V, Main Bazar, Paonta Sahib, Himachal Pradesh 173025, India</t>
  </si>
  <si>
    <t>SUB DIV.ELECTION OFFICE PAONTA SAHIB TEH.PAONTA  DISTT.SIRMAUR H.P</t>
  </si>
  <si>
    <t>SUB.DIV.ELECTION OFFICE PAONTA SAHIB</t>
  </si>
  <si>
    <t>59-SHILLAI</t>
  </si>
  <si>
    <t>Devinagar-I</t>
  </si>
  <si>
    <t>narain.dass@himaccess.hp.gov.in</t>
  </si>
  <si>
    <t>Sub. Divisional Election Office Sadar Bilaspur, Changer Ward No.7 Himachal Pradesh 174001, India</t>
  </si>
  <si>
    <t>SUB DIVISIONAL ELECTION OFFICE OFFICE SADAR BILASPUR</t>
  </si>
  <si>
    <t>SUB DIVISIONAL ELECTION OFFICE SADAR BILASPUR</t>
  </si>
  <si>
    <t>48-Bilaspur</t>
  </si>
  <si>
    <t>Aanupam@himaccess.hp.gov.in</t>
  </si>
  <si>
    <t>89PW+65, Mohare, Himachal Pradesh 172027, India</t>
  </si>
  <si>
    <t>AHC Katheen</t>
  </si>
  <si>
    <t>Narkanda</t>
  </si>
  <si>
    <t>Bhareri</t>
  </si>
  <si>
    <t>Katheen (120)</t>
  </si>
  <si>
    <t>jitender_sharma@himaccess.hp.gov.in</t>
  </si>
  <si>
    <t>NH-72B, Paonta - Hatkoti Rd, Sataun, Shillai, Sataun, Himachal Pradesh 173027, India</t>
  </si>
  <si>
    <t>Office building</t>
  </si>
  <si>
    <t>Shillai</t>
  </si>
  <si>
    <t>Shillai (240)</t>
  </si>
  <si>
    <t>vipin..kumar@himaccess.hp.gov.in</t>
  </si>
  <si>
    <t>9JGM+F53, Anandghat, Jhanduta Awal, Himachal Pradesh 174031, India</t>
  </si>
  <si>
    <t>Sub Divisional Election Office Jhanduta, Tehsil Jhanduta District Bilaspur HP Pin Code 174031</t>
  </si>
  <si>
    <t>Sub Divisional Election Office Jhanduta</t>
  </si>
  <si>
    <t>46-Jhandutta</t>
  </si>
  <si>
    <t>Jhandutta Soam (119/3)</t>
  </si>
  <si>
    <t>vandna.chauhan@himaccess.hp.gov.in</t>
  </si>
  <si>
    <t>Mini Secretariat building, Khwangi, Reckong Peo, Himachal  Pradesh 172107, India</t>
  </si>
  <si>
    <t>Room No. 217 Government Office</t>
  </si>
  <si>
    <t>District Election Office Kinnaur at Reckong Peo</t>
  </si>
  <si>
    <t>DEO-12 Kinnaur</t>
  </si>
  <si>
    <t>rakesh_kumar@himaccess.hp.gov.in</t>
  </si>
  <si>
    <t>Vill-Sarahan, Tehsil, P58R+3VR, Sarahan Khurd, Himachal Pradesh 173024, India</t>
  </si>
  <si>
    <t>Sub Divisional Election Office Pachhad at Sarahan District Sirmour H.P. 173024</t>
  </si>
  <si>
    <t>Sub Divisional Election Office Pachhad at Sarahan</t>
  </si>
  <si>
    <t>Pachhad</t>
  </si>
  <si>
    <t>55-PACHHAD (SC)</t>
  </si>
  <si>
    <t>Sarahan</t>
  </si>
  <si>
    <t>Sarahan Khurd (263/2)</t>
  </si>
  <si>
    <t>drneelamsdrneelamndr@himaccess.hp.gov.in</t>
  </si>
  <si>
    <t>G9PC+MQJ, NH 305, Sajwar, Karad, Himachal Pradesh 172026, India</t>
  </si>
  <si>
    <t>DD&amp;G directorate office</t>
  </si>
  <si>
    <t>AAM KANDA</t>
  </si>
  <si>
    <t>Banahar</t>
  </si>
  <si>
    <t>Kanda (150/2)</t>
  </si>
  <si>
    <t>kiran_kumari@himaccess.hp.gov.in</t>
  </si>
  <si>
    <t>H854+PR8, Housing Board Colony, Nahan, Himachal Pradesh 173001, India</t>
  </si>
  <si>
    <t>Sub Divisional Election Office Nahan Tehsil Nahan Distt. Sirmour H.P.
Pin  code 173001</t>
  </si>
  <si>
    <t>SUB DIVISIONAL ELECTION OFFICE NAHAN</t>
  </si>
  <si>
    <t>56-NAHAN</t>
  </si>
  <si>
    <t>nnehneha.sharma@himaccess.hp.gov.in</t>
  </si>
  <si>
    <t>8PP4+PQ6, Shimla, Himachal Pradesh 172022, India</t>
  </si>
  <si>
    <t>DDT and G directrate office.</t>
  </si>
  <si>
    <t>AAM Narain</t>
  </si>
  <si>
    <t>Rampur</t>
  </si>
  <si>
    <t>Narain</t>
  </si>
  <si>
    <t>Karsholi (196/2)</t>
  </si>
  <si>
    <t>anish.sharma@himaccess.hp.gov.in</t>
  </si>
  <si>
    <t>C6FH+6X6, Haroli, Himachal Pradesh 177220, India</t>
  </si>
  <si>
    <t>Sub Divisional Election Office Haroli</t>
  </si>
  <si>
    <t>43-HAROLI</t>
  </si>
  <si>
    <t>Mahal.Haroli Khas(467)</t>
  </si>
  <si>
    <t>prashant.chadha@himaccess.hp.gov.in</t>
  </si>
  <si>
    <t>Mini Secretariat Building, Khwangi, Reckong Peo, Himachal Pradesh 172107, India</t>
  </si>
  <si>
    <t>Room No. 221 and 203.</t>
  </si>
  <si>
    <t>Sub Divisional Election Office Kalpa at Reckong Peo, District Kinnaur, H.P.</t>
  </si>
  <si>
    <t>ravinder_singh@himaccess.hp.gov.in</t>
  </si>
  <si>
    <t>MCVH+JFC, Sangrah, Himachal Pradesh 173023, India</t>
  </si>
  <si>
    <t>SANGRAH</t>
  </si>
  <si>
    <t>SUB DIVISIONAL ELECTION OFFICE SANGRAH</t>
  </si>
  <si>
    <t>Sangrah</t>
  </si>
  <si>
    <t>57-SRI RENUKA JI (SC)</t>
  </si>
  <si>
    <t>Sangrah (118)</t>
  </si>
  <si>
    <t>sureshkumar096@himaccess.hp.gov.in</t>
  </si>
  <si>
    <t>MGR9+FRC, near DISTICT COURT, Pratap Nagar, Hamirpur, Himachal Pradesh 177001, India</t>
  </si>
  <si>
    <t>Room 305, 306 and 308 Deputy Commissioner Office</t>
  </si>
  <si>
    <t>DISTRICT ELECTION OFFICE HAMIRPUR</t>
  </si>
  <si>
    <t>DEO-06 Hamirpur</t>
  </si>
  <si>
    <t>Partap Nagar</t>
  </si>
  <si>
    <t>ajay.kumar73@himaccess.hp.gov.in</t>
  </si>
  <si>
    <t>M4Q8+5H8, National Highway 70, Amb, Himachal Pradesh 177203, India</t>
  </si>
  <si>
    <t>GOVT. BUILDING</t>
  </si>
  <si>
    <t>SUB-DIVISIONAL ELECTION OFFICE AMB</t>
  </si>
  <si>
    <t>N.P. Amb</t>
  </si>
  <si>
    <t>41-CHINTPURNI (SC)</t>
  </si>
  <si>
    <t>Amb-2</t>
  </si>
  <si>
    <t>chanderdeep.rana@himaccess.hp.gov.in</t>
  </si>
  <si>
    <t>H55C+9RF, Rahkot, Thunag, Dpf Daridhar, Himachal Pradesh 175048, India</t>
  </si>
  <si>
    <t>Minisecretariat thunag</t>
  </si>
  <si>
    <t>Minisecretariat Thunag</t>
  </si>
  <si>
    <t>29-Seraj</t>
  </si>
  <si>
    <t>Thunag</t>
  </si>
  <si>
    <t>Thunag (478)</t>
  </si>
  <si>
    <t>suneel.kumar83@himaccess.hp.gov.in</t>
  </si>
  <si>
    <t>Located in Room No. 208,407 &amp; 408 Mini Secretariat Sundernagar</t>
  </si>
  <si>
    <t>Sub Divisional Election Office Sundernagar</t>
  </si>
  <si>
    <t>27-Sundernagar</t>
  </si>
  <si>
    <t>Bhadoh</t>
  </si>
  <si>
    <t>anup.dogra1976@himaccess.hp.gov.in</t>
  </si>
  <si>
    <t>H44G+63G, Chowgan Mohalla, Chamba, Himachal Pradesh 176310, India</t>
  </si>
  <si>
    <t>District Election Office Chamba, Near District Court Chamba 176310</t>
  </si>
  <si>
    <t>District Election Office  Chamba</t>
  </si>
  <si>
    <t>DEO-01 Chamba</t>
  </si>
  <si>
    <t>harjeet.singh12@himaccess.hp.gov.in</t>
  </si>
  <si>
    <t>Sub Division Election Office Una, District Una, Himachal Pradesh 174303, India</t>
  </si>
  <si>
    <t>Sub Division Election Office Una, District Una, Himachal Pradesh 174303</t>
  </si>
  <si>
    <t>Sub Division Election Office Una</t>
  </si>
  <si>
    <t>44-UNA</t>
  </si>
  <si>
    <t>Muhalla Bag</t>
  </si>
  <si>
    <t>domnik.sandhu@himaccess.hp.gov.in</t>
  </si>
  <si>
    <t>MDR22, Maholi, Himachal Pradesh 172027, India</t>
  </si>
  <si>
    <t>Government owned Building</t>
  </si>
  <si>
    <t>AAM Maholi</t>
  </si>
  <si>
    <t>Baragaon</t>
  </si>
  <si>
    <t>Teshan (133)</t>
  </si>
  <si>
    <t>mohansingh1987@himaccess.hp.gov.in</t>
  </si>
  <si>
    <t>11, Joginder Nagar - Kathla Rd, Joginder Nagar, Himachal Pradesh 175015, India</t>
  </si>
  <si>
    <t>Mini Secretariat Joginder Nagar</t>
  </si>
  <si>
    <t>Sub Divisional Election office Joginder Nagar</t>
  </si>
  <si>
    <t>31- Jogindernagar</t>
  </si>
  <si>
    <t>Upper Seri</t>
  </si>
  <si>
    <t>pawan.kumar02@himaccess.hp.gov.in</t>
  </si>
  <si>
    <t>DC Office Dharamshala.</t>
  </si>
  <si>
    <t>DC Office Dharamshala</t>
  </si>
  <si>
    <t>District Election Office Kangra at Dharamshala</t>
  </si>
  <si>
    <t>DEO-02 Kangra</t>
  </si>
  <si>
    <t>stularam4830@himaccess.hp.gov.in</t>
  </si>
  <si>
    <t>7FHJ+5CH, Mohan Bagh, Himachal Pradesh 171213, India</t>
  </si>
  <si>
    <t>mobile mapping</t>
  </si>
  <si>
    <t>Ayurvedic Health Centre Kanahar</t>
  </si>
  <si>
    <t>Khaneti</t>
  </si>
  <si>
    <t>Up-Mohal Knahar(45-2)</t>
  </si>
  <si>
    <t>anil.kumar1975@himaccess.hp.gov.in</t>
  </si>
  <si>
    <t>Dev Nagar Ward No. 6 Near. Vishavkarma Temple District Una Tehsil Ghanari, Bharwai, Road, Gagret, Himachal Pradesh 177201, India</t>
  </si>
  <si>
    <t>SUB DIVISIONAL OFFICE GAGRET</t>
  </si>
  <si>
    <t>N.P.Gagret</t>
  </si>
  <si>
    <t>42-GAGRET</t>
  </si>
  <si>
    <t>archana.sharma1997@himaccess.hp.gov.in</t>
  </si>
  <si>
    <t>VWH8+37F, Block Rd, Padhar, Himachal Pradesh 175012, India</t>
  </si>
  <si>
    <t>SDM Office, Mini Secretariat, Padhar</t>
  </si>
  <si>
    <t>Sub Divisional Election office, Padhar</t>
  </si>
  <si>
    <t>30-Darang</t>
  </si>
  <si>
    <t>Dlah</t>
  </si>
  <si>
    <t>Katipri (536)</t>
  </si>
  <si>
    <t>jeevan.kumar82@himaccess.hp.gov.in</t>
  </si>
  <si>
    <t>SDM Office, Bangana, Himachal Pradesh 174307, India</t>
  </si>
  <si>
    <t>SUB DIVISIONAL MAGISTRATE OFFICE BANGANA</t>
  </si>
  <si>
    <t>Bangana</t>
  </si>
  <si>
    <t>45-KUTLEHAR</t>
  </si>
  <si>
    <t>Muchhali</t>
  </si>
  <si>
    <t>Saloh (15/5)</t>
  </si>
  <si>
    <t>arpit.bhardwaj@himaccess.hp.gov.in</t>
  </si>
  <si>
    <t>Village - Galani, GP - Shalota</t>
  </si>
  <si>
    <t>Near GSSS Galani</t>
  </si>
  <si>
    <t>Ayushman Arogya Mandir Galani</t>
  </si>
  <si>
    <t>Shallota</t>
  </si>
  <si>
    <t>Kalmu (115)</t>
  </si>
  <si>
    <t>poonam.verma@himaccess.hp.gov.in</t>
  </si>
  <si>
    <t>JW58+3MC, Ner, Ner Chowk, Himachal Pradesh 175021, India</t>
  </si>
  <si>
    <t>Combined Office Building Ner Chowk, Ground Floor</t>
  </si>
  <si>
    <t>SDM OFFICE BALH</t>
  </si>
  <si>
    <t>34- Balh</t>
  </si>
  <si>
    <t>Ner-II</t>
  </si>
  <si>
    <t>hukum.chand@himaccess.hp.gov.in</t>
  </si>
  <si>
    <t>H2GM+PJP, Narhali, Himachal Pradesh 175029, India</t>
  </si>
  <si>
    <t>Election</t>
  </si>
  <si>
    <t>Election office Gohar</t>
  </si>
  <si>
    <t>28-Nachan</t>
  </si>
  <si>
    <t>Basa</t>
  </si>
  <si>
    <t>Bassa (60)</t>
  </si>
  <si>
    <t>anaresh.kumarn@himaccess.hp.gov.in</t>
  </si>
  <si>
    <t>Village Radoli PO Darkali teh Rampur District Shimla  Himachal Pradesh 172022, India</t>
  </si>
  <si>
    <t>near kukhi bridge</t>
  </si>
  <si>
    <t>Ayurvedic Health Center  Darkali</t>
  </si>
  <si>
    <t>Darkali</t>
  </si>
  <si>
    <t>Radoli Sharnal(151/2)</t>
  </si>
  <si>
    <t>tinkal.thakur@himaccess.hp.gov.in</t>
  </si>
  <si>
    <t>JJWV+XXH, Bhoranj, Himachal Pradesh 176045, India</t>
  </si>
  <si>
    <t>Room No. 324</t>
  </si>
  <si>
    <t>Sub Division Election Office Bhoranj</t>
  </si>
  <si>
    <t>Bhoranj</t>
  </si>
  <si>
    <t>36-Bhoranj (SC)</t>
  </si>
  <si>
    <t>Bassi (44/88)</t>
  </si>
  <si>
    <t>rsrakeshsharma146@himaccess.hp.gov.in</t>
  </si>
  <si>
    <t>Room No. 106 and 107</t>
  </si>
  <si>
    <t>Sub Divisional Election Office Hamirpur</t>
  </si>
  <si>
    <t>38-Hamirpur AC</t>
  </si>
  <si>
    <t>neema.devi87@himaccess.hp.gov.in</t>
  </si>
  <si>
    <t>133/4, Mahajan Bazar, Bhagwan Muhalla, Samkhetar, Mandi, Himachal Pradesh 175001, India</t>
  </si>
  <si>
    <t>Sub-Divisional Election Office Mandi</t>
  </si>
  <si>
    <t>Election Office Mandi</t>
  </si>
  <si>
    <t>33-Mandi</t>
  </si>
  <si>
    <t>surinder.kumar83@hp.gov.in</t>
  </si>
  <si>
    <t>District Election Office Lahaul &amp; Spiti at Keylong, Himachal Pradesh Pin Code-175132</t>
  </si>
  <si>
    <t>District Election Office Lahaul &amp; Spiti at Keylong</t>
  </si>
  <si>
    <t>District Election Office</t>
  </si>
  <si>
    <t>Lahaul</t>
  </si>
  <si>
    <t>LAHUL AND SPITI</t>
  </si>
  <si>
    <t>DEO-03 Lahual &amp; Spiti</t>
  </si>
  <si>
    <t>Keylong</t>
  </si>
  <si>
    <t>Keylong (7/2)</t>
  </si>
  <si>
    <t>ajay.sharma2701@hp.gov.in</t>
  </si>
  <si>
    <t>District Election Office, Una, Himachal Pradesh 174303, India</t>
  </si>
  <si>
    <t>Mini Secretariat Building, 2nd Flood District Election Office Una, District Una, Himachal  Pradesh, 174303</t>
  </si>
  <si>
    <t>District Election Office Una</t>
  </si>
  <si>
    <t>DEO-07 Una</t>
  </si>
  <si>
    <t>mohinder.singh40@himaccess.hp.gov.in</t>
  </si>
  <si>
    <t>Q8HV+C63, Nadaun, Himachal Pradesh 177033, India</t>
  </si>
  <si>
    <t>Sub divisional Election office 40-Nadaun AC</t>
  </si>
  <si>
    <t>Sub divisional election office nadaun room no 306</t>
  </si>
  <si>
    <t>40-Nadaun</t>
  </si>
  <si>
    <t>Inder Pal Bus Stand</t>
  </si>
  <si>
    <t>sandeep2904@himaccess.hp.gov.in</t>
  </si>
  <si>
    <t>Ward no 8, Sujanpur Tira, Tira Sujanpur, Himachal Pradesh 176110, India</t>
  </si>
  <si>
    <t>Room No 114, Mini Secretariat Sujanpur</t>
  </si>
  <si>
    <t>Sub Division Election Office Sujanpur</t>
  </si>
  <si>
    <t>37-Sujanpur AC</t>
  </si>
  <si>
    <t>Mohalla Brahampuri-I</t>
  </si>
  <si>
    <t>subham13@himaccess.hp.gov.in</t>
  </si>
  <si>
    <t>WHXR+PWH, Chopal, Himachal Pradesh 171211, India</t>
  </si>
  <si>
    <t>N.P. Chopal</t>
  </si>
  <si>
    <t>60-chopal</t>
  </si>
  <si>
    <t>Dhadhu Bus Stand</t>
  </si>
  <si>
    <t>pranit.kumar@himaccess.hp.gov.in</t>
  </si>
  <si>
    <t>5PXX+XMH, Rohru, Himachal Pradesh 171207, India</t>
  </si>
  <si>
    <t>67-rohru</t>
  </si>
  <si>
    <t>Court Road Area</t>
  </si>
  <si>
    <t>sangeetar7891@himaccess.hp.gov.in</t>
  </si>
  <si>
    <t>454C+25W sub divisional election Office, Ram Bazar, Shimla, Himachal Pradesh 171001, India</t>
  </si>
  <si>
    <t>454C+25W  sub divisional Office, Ram Bazar, Shimla, Himachal Pradesh 171001, India</t>
  </si>
  <si>
    <t>62-Kasumpti</t>
  </si>
  <si>
    <t xml:space="preserve">Lower Bazar </t>
  </si>
  <si>
    <t>meena.kumari11@himaccess.hp.gov.in</t>
  </si>
  <si>
    <t>454C+32R, DC Office Rd, Ram Bazar, Shimla, Himachal Pradesh 171001, India</t>
  </si>
  <si>
    <t>In the premises of DC Office Rd, Ram Bazar, Shimla, Himachal Pradesh 171001, India</t>
  </si>
  <si>
    <t>Sub Divisional Election Office Shimla Urban</t>
  </si>
  <si>
    <t>63-shimla urban</t>
  </si>
  <si>
    <t>ankur17@himaccess.hp.gov.in</t>
  </si>
  <si>
    <t>4986+HFM Children Park, Court Road, Theog, Himachal Pradesh 171201, India</t>
  </si>
  <si>
    <t>Rajasva Bhawan, Thoeg</t>
  </si>
  <si>
    <t>Rajasva Bhawan, Theog</t>
  </si>
  <si>
    <t>M.C. Theog</t>
  </si>
  <si>
    <t>25-Anni</t>
  </si>
  <si>
    <t>Premghat</t>
  </si>
  <si>
    <t>chander.kant02@himaccess.hp.gov.in</t>
  </si>
  <si>
    <t>4M57+P4P, Jubbal Rd, Jubbal, Himachal Pradesh 171205, India</t>
  </si>
  <si>
    <t>Sub Divisional Election Office Jubbal</t>
  </si>
  <si>
    <t>N.P. Jubbal</t>
  </si>
  <si>
    <t>65-Jubbal Kotkhai</t>
  </si>
  <si>
    <t>Palace</t>
  </si>
  <si>
    <t>prem.singh83@himaccess.hp.gov.in</t>
  </si>
  <si>
    <t>Sub Divisional Election Office- Karsog at Mini Secretariat, Karsog, Himachal Pradesh 175011, India</t>
  </si>
  <si>
    <t>Near Agricultural Office - Karsog</t>
  </si>
  <si>
    <t>Mini Secretariat Karsog</t>
  </si>
  <si>
    <t>26-Karsog</t>
  </si>
  <si>
    <t>Baral</t>
  </si>
  <si>
    <t>RM43+H7, Up Mohal Namgia Khas, Himachal Pradesh 172111, India</t>
  </si>
  <si>
    <t>police check post namgia.vpo   namgia teh.pooh distt. knr.172111</t>
  </si>
  <si>
    <t>check post namgia</t>
  </si>
  <si>
    <t>Namgia</t>
  </si>
  <si>
    <t>Namgia Khas (35/1)</t>
  </si>
  <si>
    <t>G7PF+9M6, ITBP Quarters, Reckong Peo, Himachal Pradesh 172107, India</t>
  </si>
  <si>
    <t>VPO RECKONG PEO TEHSIL KALPA DISTT KINNAUR HP 172107</t>
  </si>
  <si>
    <t>Police Lines Reckong Peo</t>
  </si>
  <si>
    <t>Police Lines</t>
  </si>
  <si>
    <t>leena.sharma@himaccess.hp.gov.in</t>
  </si>
  <si>
    <t>35M9+GH7, New Shimla, Shimla, Himachal Pradesh 171009, India</t>
  </si>
  <si>
    <t>Government owned building</t>
  </si>
  <si>
    <t>Ayushman Arogya Mandir/AHWC New Shimla</t>
  </si>
  <si>
    <t>New Shimla</t>
  </si>
  <si>
    <t>maheshwar@himaccess.hp.gov.in</t>
  </si>
  <si>
    <t>village Kaleda post office Surad tehsil  Rampur Bsr. Distt. Shimla Himachal Pradesh 172001, India</t>
  </si>
  <si>
    <t>near by Thaneshwar temple</t>
  </si>
  <si>
    <t>Ayushman Arogya Mandir,Kaleda</t>
  </si>
  <si>
    <t>Kaleda Majhewti</t>
  </si>
  <si>
    <t>Kaleda (71)</t>
  </si>
  <si>
    <t>neha.rathour2025@himaccess.hp.gov.in</t>
  </si>
  <si>
    <t>Top floor, MPXP+VHG Mini Secretariat, NH70, Sarkaghat, Himachal Pradesh 175024, India</t>
  </si>
  <si>
    <t>sud division election office</t>
  </si>
  <si>
    <t>sdeo sarkaghat</t>
  </si>
  <si>
    <t>35-Sarkaghat</t>
  </si>
  <si>
    <t>GP2H+3XM, Mashnoo, Himachal Pradesh 172101, India</t>
  </si>
  <si>
    <t>Near vijay public school sanarsa</t>
  </si>
  <si>
    <t>AHC Sanarsa</t>
  </si>
  <si>
    <t>Sanarsa</t>
  </si>
  <si>
    <t>Sanarsa (96)</t>
  </si>
  <si>
    <t>manojkumar.mehta@himaccess.hp.gov.in</t>
  </si>
  <si>
    <t>7FRV+X6Q, New, Jarol, Himachal Pradesh 172031, India</t>
  </si>
  <si>
    <t>Rent free govt.accomodatiom</t>
  </si>
  <si>
    <t>gahc jarol</t>
  </si>
  <si>
    <t>Jarol</t>
  </si>
  <si>
    <t>Thinu (46/2)</t>
  </si>
  <si>
    <t>tara.chand11@himaccess.hp.gov.in</t>
  </si>
  <si>
    <t>Shimla, NH-22, Rampur Road, Rampur, Rajpur, Rampur Bushahr, Himachal Pradesh 172001, India</t>
  </si>
  <si>
    <t>66-rampur</t>
  </si>
  <si>
    <t>Akhara Temple</t>
  </si>
  <si>
    <t>nisha.devin@himaccess.hp.gov.in</t>
  </si>
  <si>
    <t>359J+J2R, Panthaghati, Shimla, Himachal Pradesh 171009, India</t>
  </si>
  <si>
    <t>Ayurvedic Health centre Panthaghati is running in a private building i.e. in Aakriti Niwas Lower Panthaghati, Near Govt Primary school Panthaghati, Shimla ,Pin code 171009 (H P.)</t>
  </si>
  <si>
    <t>Ayurvedic Health Centre Panthaghati</t>
  </si>
  <si>
    <t>rajni.gahlot@himaccess.hp.gov.in</t>
  </si>
  <si>
    <t>VPO Delath,Teh. Nankhari,Distt. Shimla HP,172028, India</t>
  </si>
  <si>
    <t>Delath</t>
  </si>
  <si>
    <t>AAM Delath</t>
  </si>
  <si>
    <t>Nankhari</t>
  </si>
  <si>
    <t>Delath (2)</t>
  </si>
  <si>
    <t>lalita1986@himaccess.hp.gov.in</t>
  </si>
  <si>
    <t>Ayush arogya mandir Dofda,post office Dofda,teh rampur,Distt shimla h.p</t>
  </si>
  <si>
    <t>ayush arogya mandir dofda</t>
  </si>
  <si>
    <t>Dofda</t>
  </si>
  <si>
    <t>Dofda(80)</t>
  </si>
  <si>
    <t>kuldeepsingh.khingta@himaccess.hp.gov.in</t>
  </si>
  <si>
    <t>GQ6F+9M, Jeori, Himachal Pradesh 172034, India</t>
  </si>
  <si>
    <t>Govt Infrastructure</t>
  </si>
  <si>
    <t>AAM Bathara</t>
  </si>
  <si>
    <t>Shahdhar</t>
  </si>
  <si>
    <t>Shahdhar (56)</t>
  </si>
  <si>
    <t>pradeep.kumar1@himaccess.hp.gov.in</t>
  </si>
  <si>
    <t>CM99+RP5, Dansa-Panoli Rd, Dansa, Panoli, Himachal Pradesh 172001, India</t>
  </si>
  <si>
    <t>Govt Bulding AAM Dansa</t>
  </si>
  <si>
    <t>AAM Dansa</t>
  </si>
  <si>
    <t>Dansa</t>
  </si>
  <si>
    <t>Up Mahal Dansa (122-1)</t>
  </si>
  <si>
    <t>amar.bhardwaj@himaccess.hp.gov.in</t>
  </si>
  <si>
    <t>Near Dr. YS Parmar Medical College Nahan, Himachal Pradesh 173001, India</t>
  </si>
  <si>
    <t>Distt. Ayush Office Sirmaur at Nahan</t>
  </si>
  <si>
    <t>District Ayush Office Sirmaur</t>
  </si>
  <si>
    <t>Haripur</t>
  </si>
  <si>
    <t>tirth.ram@himaccess.hp.gov.in</t>
  </si>
  <si>
    <t>GAHC Reog Po.Bhalog Himachal Pradesh 171213, India</t>
  </si>
  <si>
    <t>Near by doom devta Mandir</t>
  </si>
  <si>
    <t>Ayurvedic Health centre Reog</t>
  </si>
  <si>
    <t>Jadoon</t>
  </si>
  <si>
    <t>Reog (62)</t>
  </si>
  <si>
    <t>anita.verma@himaccess.hp.gov.in</t>
  </si>
  <si>
    <t>Vill..Lauga,P.O.. Thanadar, Himachal Pradesh 172030, India</t>
  </si>
  <si>
    <t>Lauga</t>
  </si>
  <si>
    <t>AAM .LAUGA</t>
  </si>
  <si>
    <t>Thanadhar</t>
  </si>
  <si>
    <t>Logha(14)</t>
  </si>
  <si>
    <t>poonam.thakur1@himaccess.hp.gov.in</t>
  </si>
  <si>
    <t>24WG+3HP, Shadyala, GAHC, Shoghi, Himachal Pradesh 171219, India</t>
  </si>
  <si>
    <t>Located near Gram Panchayat Jalail Office, Shimla</t>
  </si>
  <si>
    <t>Ayushman Arogya Mandir Shoghi</t>
  </si>
  <si>
    <t>Jalail</t>
  </si>
  <si>
    <t>Batlana (381)</t>
  </si>
  <si>
    <t>charandass.dharaik@himaccess.hp.gov.in</t>
  </si>
  <si>
    <t>village Labana. P.O Labana Teh. Rampur Bushahr Distt Shimla H.P. 172101</t>
  </si>
  <si>
    <t>Private infrastructure</t>
  </si>
  <si>
    <t>Ayurvedic health centre Labana Sadana</t>
  </si>
  <si>
    <t>Labana Sadana</t>
  </si>
  <si>
    <t>Labana - Sadana (10)</t>
  </si>
  <si>
    <t>susheelkumar.negi@himaccess.hp.gov.in</t>
  </si>
  <si>
    <t>8H7X+FPP, Sohli, Himachal Pradesh 172001, India</t>
  </si>
  <si>
    <t>Govt.Accmodation AAM SHOLI</t>
  </si>
  <si>
    <t>AYUSHMAN AAROGYA MANDIR SHOLI</t>
  </si>
  <si>
    <t>Sholi</t>
  </si>
  <si>
    <t>Sholi (55-1)</t>
  </si>
  <si>
    <t>satish.kumar87@himaccess.hp.gov.in</t>
  </si>
  <si>
    <t>JCV6+4WF, Did Bagar, Himachal Pradesh 173023, India</t>
  </si>
  <si>
    <t>Government Ayurvedic Health Centre Deed Bagar</t>
  </si>
  <si>
    <t>Nahan</t>
  </si>
  <si>
    <t>Baggar</t>
  </si>
  <si>
    <t>Did Bagar (89)</t>
  </si>
  <si>
    <t>kuldeep.singh1309@himaccess.hp.gov.in</t>
  </si>
  <si>
    <t>SDM Office , Arki, Himachal Pradesh 173208, India</t>
  </si>
  <si>
    <t>SDM Office</t>
  </si>
  <si>
    <t>SDM Office Arki</t>
  </si>
  <si>
    <t>N.P. Arki</t>
  </si>
  <si>
    <t>50-Arki</t>
  </si>
  <si>
    <t>Chaugan</t>
  </si>
  <si>
    <t>raj.kumar2811@himaccess.hp.gov.in</t>
  </si>
  <si>
    <t>GFH8+9M9, Una - Jahu - Ner Chowk Rd, Barsar, Himachal Pradesh 174305, India</t>
  </si>
  <si>
    <t>Room No. 506 &amp; 505 at Mini Secritriate Barsar</t>
  </si>
  <si>
    <t>Sub Divisonal Election Office Barsar</t>
  </si>
  <si>
    <t>39-Barsar AC</t>
  </si>
  <si>
    <t>Barsar</t>
  </si>
  <si>
    <t>Barsar (13/1)</t>
  </si>
  <si>
    <t>monika.chauhan@himaccess.hp.gov.in</t>
  </si>
  <si>
    <t>GAHC BHARARA,VILL. &amp; P.O. -BHARARA,BLOCK-BASANTPUR,DISTT.-SHIMLA (H.P.),PIN -171018</t>
  </si>
  <si>
    <t>AHC BHARARA</t>
  </si>
  <si>
    <t>Govt.Ayurvedic Health Centre Bharara,Distt.-Shimla(H.P.)</t>
  </si>
  <si>
    <t>Bharara</t>
  </si>
  <si>
    <t>Bharara (45)</t>
  </si>
  <si>
    <t>rahul.dhiman79@himaccess.hp.gov.in</t>
  </si>
  <si>
    <t>R43C+84H Aam ayush, Naina Tikker, Majhgaon Shamlati, Himachal Pradesh 173229, India</t>
  </si>
  <si>
    <t>health centre</t>
  </si>
  <si>
    <t>naina tikker</t>
  </si>
  <si>
    <t>SDAMO Rajgarh</t>
  </si>
  <si>
    <t>Naina Tikker</t>
  </si>
  <si>
    <t>Majhgaon Shamlati (372)</t>
  </si>
  <si>
    <t>rajat.busheheri@himaccess.hp.gov.in</t>
  </si>
  <si>
    <t>Sub-Divisional Election Office Lahaul at Keylong, Himachal Pradesh 175132,</t>
  </si>
  <si>
    <t>Sub- Divisional Election Office Lahaul at Keylong</t>
  </si>
  <si>
    <t>PANCHAYATI RAJ</t>
  </si>
  <si>
    <t>priyanka3352@gov.in</t>
  </si>
  <si>
    <t>Gaura Pashada Rd, Deothi, Himachal Pradesh 172022, India</t>
  </si>
  <si>
    <t>Near panchyat bhawan</t>
  </si>
  <si>
    <t>AHC Kuhal</t>
  </si>
  <si>
    <t>Kuhal</t>
  </si>
  <si>
    <t>Kuhal Pataina (140)</t>
  </si>
  <si>
    <t>prerna.mehta@himaccess.hp.gov.in</t>
  </si>
  <si>
    <t>454C+25W  Sub-Divisional Election Office,Shimla Rural, Shimla, Himachal Pradesh 171001, India</t>
  </si>
  <si>
    <t>64-Shimla rural</t>
  </si>
  <si>
    <t>meenu.saini@himaccess.hp.gov.in</t>
  </si>
  <si>
    <t>Argu, Himachal Pradesh 173229, India</t>
  </si>
  <si>
    <t>ayushman arogya mandir dilman</t>
  </si>
  <si>
    <t>Dilman</t>
  </si>
  <si>
    <t>Dilman (364)</t>
  </si>
  <si>
    <t>geetanjalisood@himaccess.hp.gov.in</t>
  </si>
  <si>
    <t>Sound Villa, Ramnagar, Phagli, Shimla, Himachal Pradesh 171004, India</t>
  </si>
  <si>
    <t>Ayurvedic Health Centre is a type of Outdoor patient care Centre,  running in a private accommodation</t>
  </si>
  <si>
    <t>Ayurvedic Health Centre, Ramnagar</t>
  </si>
  <si>
    <t xml:space="preserve"> Phagli</t>
  </si>
  <si>
    <t>sonu.rani@himaccess.hp.gov.in</t>
  </si>
  <si>
    <t>M5W7+M84, Apron, Dun, Himachal Pradesh 173024, India</t>
  </si>
  <si>
    <t>Govt Ayush Wellness centre</t>
  </si>
  <si>
    <t>AAM Jaman ki ser</t>
  </si>
  <si>
    <t>Jaman Ki Ser</t>
  </si>
  <si>
    <t>Durang (269)</t>
  </si>
  <si>
    <t>rakesh.kumar90@himaccess.hp.gov.in</t>
  </si>
  <si>
    <t>2MJ9+FQ4, Dhang Nichli, Himachal Pradesh 174101, India</t>
  </si>
  <si>
    <t>Residence</t>
  </si>
  <si>
    <t>Type III Building residence</t>
  </si>
  <si>
    <t>Majholi (119)</t>
  </si>
  <si>
    <t>aaaastha.marwaha@himaccess.hp.gov.in</t>
  </si>
  <si>
    <t>R484+P73 Nursery (podhshala), Tikar, Himachal Pradesh 173229, India</t>
  </si>
  <si>
    <t>aam sadnaghat</t>
  </si>
  <si>
    <t>Sadna Ghat</t>
  </si>
  <si>
    <t>Sadna (384)</t>
  </si>
  <si>
    <t>neha.sharma94@himaccess.hp.gov.in</t>
  </si>
  <si>
    <t>MDR1, Andheri, Himachal Pradesh 173023, India</t>
  </si>
  <si>
    <t>Ayushmaan arogya mandir andheri is a ayurvedic health and wellness centre,that provide opd facility</t>
  </si>
  <si>
    <t>AAM Ayush Andheri</t>
  </si>
  <si>
    <t>Andheri</t>
  </si>
  <si>
    <t>Andheri (147)</t>
  </si>
  <si>
    <t>rattan.chand83@hp.gov.in</t>
  </si>
  <si>
    <t>P3C2+2P9, Salooni, Himachal Pradesh 176320, India</t>
  </si>
  <si>
    <t>Govt.owned building</t>
  </si>
  <si>
    <t>Mini secretariat salooni</t>
  </si>
  <si>
    <t>Salooni</t>
  </si>
  <si>
    <t>04-Dalhousie</t>
  </si>
  <si>
    <t>Kuntedi (232)</t>
  </si>
  <si>
    <t>shruti.joshi@himaccess.hp.gov.in</t>
  </si>
  <si>
    <t>G8GR+66X, Ban Kalan, Himachal Pradesh 173001, India</t>
  </si>
  <si>
    <t>AAM AYUSH Bankala</t>
  </si>
  <si>
    <t>Bankala</t>
  </si>
  <si>
    <t>Bankalan (112)</t>
  </si>
  <si>
    <t>manjeet.singh11@himaccess.hp.gov.in</t>
  </si>
  <si>
    <t>QM39+42G, Naina, Dhiraina, Himachal Pradesh 173027, India</t>
  </si>
  <si>
    <t>Ayushman arogya mandir (ayush) Nainidhar</t>
  </si>
  <si>
    <t>Nainidhar</t>
  </si>
  <si>
    <t>Naina (185)</t>
  </si>
  <si>
    <t>renu.joshi@himaccess.hp.gov.in</t>
  </si>
  <si>
    <t>G7P6+Q23, Salani, Himachal Pradesh 173030, India</t>
  </si>
  <si>
    <t>AAM Ayush Katola</t>
  </si>
  <si>
    <t>Katola</t>
  </si>
  <si>
    <t>Salani Katola</t>
  </si>
  <si>
    <t>Maholiya Khatola (122)</t>
  </si>
  <si>
    <t>tilak.raj123@himaccess.hp.gov.in</t>
  </si>
  <si>
    <t>Parmar bhatori, kumar, Killar, Himachal Pradesh 176323, India</t>
  </si>
  <si>
    <t>Panchayat Secretary</t>
  </si>
  <si>
    <t>Panchayat ghar</t>
  </si>
  <si>
    <t>Panchayat Ghar</t>
  </si>
  <si>
    <t>Gram Panchayat Office Dharwas</t>
  </si>
  <si>
    <t>Dharwas</t>
  </si>
  <si>
    <t>Dharwas (11)</t>
  </si>
  <si>
    <t>swati.sharmaaaswaahc@himaccess.hp.gov.in</t>
  </si>
  <si>
    <t>Government Primary School Rd, Himachal Pradesh 171012, India</t>
  </si>
  <si>
    <t>Health Centre</t>
  </si>
  <si>
    <t>Ayurvedic Health Centre Patgehar</t>
  </si>
  <si>
    <t>Mashobra</t>
  </si>
  <si>
    <t>Patgehar</t>
  </si>
  <si>
    <t>Patgher (362)</t>
  </si>
  <si>
    <t>aditi.sharma@himaccess.hp.gov.in</t>
  </si>
  <si>
    <t>G6R5+3JQ, Trilokpur, Himachal Pradesh 173030, India</t>
  </si>
  <si>
    <t>AAM(AYUSH) Trilokpur</t>
  </si>
  <si>
    <t>Trilokpur</t>
  </si>
  <si>
    <t>Trilokpur (124)</t>
  </si>
  <si>
    <t>devender.singh11@himaccess.hp.gov.in</t>
  </si>
  <si>
    <t>Sub Divisional Election Office Anni</t>
  </si>
  <si>
    <t>Anni</t>
  </si>
  <si>
    <t>Franali (25/81)</t>
  </si>
  <si>
    <t>saveen.thakur16@himaccess.hp.gov.in</t>
  </si>
  <si>
    <t>X456+5M8, Dhalpur, Kullu, Himachal Pradesh 175101, India</t>
  </si>
  <si>
    <t>Sub Divisional Election Office</t>
  </si>
  <si>
    <t>ELECTION OFFICE KULLU</t>
  </si>
  <si>
    <t>22-Manali</t>
  </si>
  <si>
    <t>tushar@himaccess.hp.gov.in</t>
  </si>
  <si>
    <t>Sub Divisional Election Office Pangi at Killar (Mini secretariat) District Chamba.</t>
  </si>
  <si>
    <t>Mini secretariat complex</t>
  </si>
  <si>
    <t>Sub Divisional Election Office Pangi at Killar</t>
  </si>
  <si>
    <t>SDM Office Pangi at Killar</t>
  </si>
  <si>
    <t>Killar I</t>
  </si>
  <si>
    <t>Kuffa (23)</t>
  </si>
  <si>
    <t>umed.singh14@himaccess.hp.gov.in</t>
  </si>
  <si>
    <t>65VR+X4M, Manu Market, Siyal, Manali, Himachal Pradesh 175131, India</t>
  </si>
  <si>
    <t>Near Mall Road Manali</t>
  </si>
  <si>
    <t>Mini secretariat Building Manali</t>
  </si>
  <si>
    <t>M.C. Manali</t>
  </si>
  <si>
    <t>23-Kullu</t>
  </si>
  <si>
    <t>Manu Market</t>
  </si>
  <si>
    <t>payal.thakur@himaccess.hp.gov.in</t>
  </si>
  <si>
    <t>GQW8+666, Nagheta, Himachal Pradesh 173025, India</t>
  </si>
  <si>
    <t>Ayurvedic Health and wellness center Nagheta</t>
  </si>
  <si>
    <t>AAM Ayush Nagheta</t>
  </si>
  <si>
    <t>Paonta Sahib</t>
  </si>
  <si>
    <t>Nagheta</t>
  </si>
  <si>
    <t>Nagheta (43)</t>
  </si>
  <si>
    <t>abhinav.anand@himaccess.hp.gov.in</t>
  </si>
  <si>
    <t>R5Q2+498, Bhanjraru, Kasbati Bhanjraru, Himachal Pradesh 176316, India</t>
  </si>
  <si>
    <t>ERO OFFICE CHURAH</t>
  </si>
  <si>
    <t>01-Churah</t>
  </si>
  <si>
    <t>sunny.sihol@himaccess.hp.gov.in</t>
  </si>
  <si>
    <t>ELECTION BRANCH  SDM OFFICE  JAWALI, DISTRICT KANGRA,Himachal Pradesh 176023, India</t>
  </si>
  <si>
    <t>ERO office Jawali.</t>
  </si>
  <si>
    <t>Sub Divisional Election Office Jawali</t>
  </si>
  <si>
    <t>09-Jawali</t>
  </si>
  <si>
    <t>Mini Secretariat</t>
  </si>
  <si>
    <t>arpit.dhiman1997@hp.gov.in</t>
  </si>
  <si>
    <t>Room No. 607, Sub Divisional Election Office 18- Dharamshala, at Mini Secretariat DC Office Dharamshala, District Kangra, H.P., 176215</t>
  </si>
  <si>
    <t>Room No. 607, Election Kanungo 18-Dharamshala</t>
  </si>
  <si>
    <t>Sub Divisional Election Office 18-Dharamshala</t>
  </si>
  <si>
    <t>18-Dharamshala</t>
  </si>
  <si>
    <t>sachin.bhardwaj94@hp.gov.in</t>
  </si>
  <si>
    <t>Tehsil, chonk, Ward Number 5, Pushp Vihar Colony, Kangra, Himachal Pradesh 176001, India</t>
  </si>
  <si>
    <t>Sub Divisional Election Office, Kangra, District Kangra -176001</t>
  </si>
  <si>
    <t>16-Kangra</t>
  </si>
  <si>
    <t>rajeshprince143@himaccess.hp.gov.in</t>
  </si>
  <si>
    <t>Sub Divisional Election Office Jaisinghpur, Tehsil Jaisinghpur, District Kangra, Himachal Pradesh 176095, India</t>
  </si>
  <si>
    <t>Sub Divisional Election Office Jaisinghpur</t>
  </si>
  <si>
    <t>13- Jaisinghpur</t>
  </si>
  <si>
    <t>Kachhal Jaggian (923)</t>
  </si>
  <si>
    <t>mohinder.singh110@himaccess.hp.gov.in</t>
  </si>
  <si>
    <t>Ward No 6 Gorda, Tehsil Shahpur, District Kangra Himachal Pradesh 176206, India</t>
  </si>
  <si>
    <t>Sub Divisional Election Office Shahpur</t>
  </si>
  <si>
    <t>Mini Secretariat Building Shahpur</t>
  </si>
  <si>
    <t xml:space="preserve">N.P. Shahpur </t>
  </si>
  <si>
    <t>17- Shahpur</t>
  </si>
  <si>
    <t>Gorda</t>
  </si>
  <si>
    <t>suresh.kumar786@himaccess.hp.gov.in</t>
  </si>
  <si>
    <t>1st floor, 2nd Shop, SharmaCommunication, Bus stand, near Shiva Temple, Killar, Pangi, Himachal Pradesh 176323, India</t>
  </si>
  <si>
    <t>location of GP</t>
  </si>
  <si>
    <t>Gram Panchayat Office Kupha</t>
  </si>
  <si>
    <t>rajneesh.attri@himaccess.hp.gov.in</t>
  </si>
  <si>
    <t>O/o ERO cum SDM (Room No. 413)
Mini Secretariat Nurpur, 
Tehsil Nupur, District Kangra
Himachal Pradesh 176202, India</t>
  </si>
  <si>
    <t>Sub Division Election Office Nurpur</t>
  </si>
  <si>
    <t>06- Nurpur</t>
  </si>
  <si>
    <t>sanjeevkumar.1234@himaccess.hp.gov.in</t>
  </si>
  <si>
    <t>V8G9+97R, Jawalamukhi, Himachal Pradesh 176031, India</t>
  </si>
  <si>
    <t>SDM office Jawalamukhi Distt.Kangra 176031</t>
  </si>
  <si>
    <t>Sub Division Election office Jawalamukhi</t>
  </si>
  <si>
    <t>M.C. Jawalamukhi</t>
  </si>
  <si>
    <t>12-Jawalamukhi</t>
  </si>
  <si>
    <t>Geeta Bhawan</t>
  </si>
  <si>
    <t>anish.kumar@himaccess.hp.gov.in</t>
  </si>
  <si>
    <t>SDM Office Palampur, Himachal Pradesh 176061, India</t>
  </si>
  <si>
    <t>SDM Office Palampur, Tehsil Palampur, District Kangra, Himachal Pradesh 176061</t>
  </si>
  <si>
    <t>Sub-Divisional Election Office Palampur</t>
  </si>
  <si>
    <t>19-Palampur</t>
  </si>
  <si>
    <t>rama.nagrota15@himaccess.hp.gov.in</t>
  </si>
  <si>
    <t>496P+4X4, Mandi - Pathankot Rd, Nagrota Bagwan, Himachal Pradesh 176047, India</t>
  </si>
  <si>
    <t>Sub Divisional Election Office Nagrota Bagwan</t>
  </si>
  <si>
    <t>M.C. Nagrota Bagwan</t>
  </si>
  <si>
    <t>15- Nagrota</t>
  </si>
  <si>
    <t>Narda Sharda Mandir</t>
  </si>
  <si>
    <t>ashwani.kumar007@himaccess.hp.gov.in</t>
  </si>
  <si>
    <t>2F52+67F, near by SDM Office, Dheera, Rumehr, Himachal Pradesh 176101, India</t>
  </si>
  <si>
    <t>Sub Divisional Election Office Dheera</t>
  </si>
  <si>
    <t>14- Sullah</t>
  </si>
  <si>
    <t>Dheera</t>
  </si>
  <si>
    <t>Dhira (316)</t>
  </si>
  <si>
    <t>robin.dhiman@himaccess.hp.gov.in</t>
  </si>
  <si>
    <t>4MRP+GX6, Indora, Chuharpur, Himachal Pradesh 176401, India</t>
  </si>
  <si>
    <t>ERO cum SDM office Indora,District Kangra HP</t>
  </si>
  <si>
    <t>Sub division Election office Indora</t>
  </si>
  <si>
    <t>07- Indora</t>
  </si>
  <si>
    <t>Indora (Ct)</t>
  </si>
  <si>
    <t>vipan.kumar1234@himaccess.hp.gov.in</t>
  </si>
  <si>
    <t>Sub Divisional Election Office Fatehpur, SDM Office Fatehpur village Moch uperla PO Sunet Tehsil Fatehpur District Kangra HP 176053</t>
  </si>
  <si>
    <t>Sub Divisional Election Office Fatehpur</t>
  </si>
  <si>
    <t>08-Fatehpur</t>
  </si>
  <si>
    <t>Moch Uparli (91)</t>
  </si>
  <si>
    <t>munish.singh9@himaccess.hp.gov.in</t>
  </si>
  <si>
    <t>H43G+JFV, Sukhdu, Mohalla Sapri, Chamba, Himachal Pradesh 176310, India</t>
  </si>
  <si>
    <t>SDM Office Chamba Mohalla Sapri Tehsil and Distt Chamba HP 176310</t>
  </si>
  <si>
    <t>SDM Office chamba HP</t>
  </si>
  <si>
    <t>03-Chamba</t>
  </si>
  <si>
    <t>Sapri</t>
  </si>
  <si>
    <t>khem.raj755@himaccess.hp.gov.in</t>
  </si>
  <si>
    <t>2C3M+3W8, Sach Rd, Kumar, Himachal Pradesh 176323, India</t>
  </si>
  <si>
    <t>gp purthi</t>
  </si>
  <si>
    <t>Gram Panchayat Office Purthi</t>
  </si>
  <si>
    <t>Purthi</t>
  </si>
  <si>
    <t>Purthi (82)</t>
  </si>
  <si>
    <t>sudhir.kashyap@himaccess.hp.gov.in</t>
  </si>
  <si>
    <t>MGR9+9WP, Pratap Nagar, Hamirpur, Himachal Pradesh 177001, India</t>
  </si>
  <si>
    <t>SP Office  Hamirpur</t>
  </si>
  <si>
    <t>SP OFFICE HAMIRPUR</t>
  </si>
  <si>
    <t>rajinder.pal13@himaccess.hp.gov.in</t>
  </si>
  <si>
    <t>, Akhara, Kullu, Himachal Pradesh 175101, India</t>
  </si>
  <si>
    <t>office building and SFO residence</t>
  </si>
  <si>
    <t>office of Senior Fisheries officer</t>
  </si>
  <si>
    <t>Assistant Director of Fisheries Solan</t>
  </si>
  <si>
    <t>Akhara Bazar</t>
  </si>
  <si>
    <t>aartidutt.sharma@himaccess.hp.gov.in</t>
  </si>
  <si>
    <t>Khasra no 1127/533 situated at, Ward No.2, Bassi Commercial Complex, Mini Secretariat, Nalagarh, Himachal Pradesh 174101, India</t>
  </si>
  <si>
    <t>Mini Secretariat Nalagarh</t>
  </si>
  <si>
    <t>Mini secretariat Nalagarh</t>
  </si>
  <si>
    <t>51-Nalagarh</t>
  </si>
  <si>
    <t>Fatakwala</t>
  </si>
  <si>
    <t>priya.sharma92@himaccess.hp.gov.in</t>
  </si>
  <si>
    <t>JQM4+P7Q, Distt, Sharli Manpur, Himachal Pradesh 173029, India</t>
  </si>
  <si>
    <t>AAM (AYUSH) Sharlimapur</t>
  </si>
  <si>
    <t>Tilordhar</t>
  </si>
  <si>
    <t>Guddi Manpur</t>
  </si>
  <si>
    <t>Sherli Manpur (247)</t>
  </si>
  <si>
    <t>shveta.avasthi@himaccess.hp.gov.in</t>
  </si>
  <si>
    <t>33PR+GV4, Jathia Devi, Himachal Pradesh 171011, India</t>
  </si>
  <si>
    <t>Ayushman Arogya Mandir (Ayush) Jathia devi is wellness Center in Panchyat Bagi,Village Kyargi Shimla</t>
  </si>
  <si>
    <t>Ayushman Arogya mandir (Ayush) Jathia devi</t>
  </si>
  <si>
    <t>Bagi</t>
  </si>
  <si>
    <t>Kyargi (342)</t>
  </si>
  <si>
    <t>anita.devi04@himaccess.hp.gov.in</t>
  </si>
  <si>
    <t>Sub divisional Election Office Spiti at Kaza District Lahaul and Spiti pin code 173114</t>
  </si>
  <si>
    <t>Sub Divisional Election Spiti at Kaza District Lahaul and Spiti</t>
  </si>
  <si>
    <t>Sub Divisional Election Spiti at Kaza</t>
  </si>
  <si>
    <t>Spiti</t>
  </si>
  <si>
    <t>Kaza</t>
  </si>
  <si>
    <t>Kaza Soma (70/2)</t>
  </si>
  <si>
    <t>kushal.kumar1977@himaccess.hp.gov.in</t>
  </si>
  <si>
    <t>Sub Division Election Office Chowari at Bhattiyat District Chamba (H.P.) Pin 176302</t>
  </si>
  <si>
    <t>Sub Division Election Bhattiyat at Chowari</t>
  </si>
  <si>
    <t>Sub Division Election Office Bhattiyat at Chowari</t>
  </si>
  <si>
    <t>N.P. Chowari</t>
  </si>
  <si>
    <t>05-Bhattiyat</t>
  </si>
  <si>
    <t>Kasba Chowari-I</t>
  </si>
  <si>
    <t>akhil.gupta2025@himaccess.hp.gov.in</t>
  </si>
  <si>
    <t>RQ36+FFJ, Dharampur, Himachal Pradesh 175040, India</t>
  </si>
  <si>
    <t>VPO Dharampur Tehsil Dharampur District Mandi</t>
  </si>
  <si>
    <t>Electoral Registration Officer</t>
  </si>
  <si>
    <t>32-Dharampur</t>
  </si>
  <si>
    <t>Dharampur</t>
  </si>
  <si>
    <t>Dharampur (97)</t>
  </si>
  <si>
    <t>arbind.kumar51@himaccess.hp.gov.in</t>
  </si>
  <si>
    <t>CJR7+4MP, Paonta Sahib, Himachal Pradesh 173025, India</t>
  </si>
  <si>
    <t>The hospital provides Ayurvedic treatment services along with Panchakarma procedures for preventive, promotive, and curative healthcare.</t>
  </si>
  <si>
    <t>Govt. Ayurvedic Hospital, Paonta Sahib</t>
  </si>
  <si>
    <t>Heerpur</t>
  </si>
  <si>
    <t>drnand.kishor@himaccess.hp.gov.in</t>
  </si>
  <si>
    <t>RC78+RHJ, Nohradhar, Nohra, Himachal Pradesh 173104, India</t>
  </si>
  <si>
    <t>V.P. O SannioDeedag, Teh. Rajgarh, Distt. Sirmour</t>
  </si>
  <si>
    <t>A. A. M-Sanniodeedag</t>
  </si>
  <si>
    <t>Rajgarh</t>
  </si>
  <si>
    <t>Deedag</t>
  </si>
  <si>
    <t>Saniyo (98)</t>
  </si>
  <si>
    <t>neelamkumari3755@himaccess.hp.gov.in</t>
  </si>
  <si>
    <t>354J+388, Beolia, Shimla, Himachal Pradesh 171013, India</t>
  </si>
  <si>
    <t>AAM BEOLIA</t>
  </si>
  <si>
    <t>Pujarli (Beolia)</t>
  </si>
  <si>
    <t>Pujarli (116)</t>
  </si>
  <si>
    <t>bansi.lal2026@himaccess.hp.gov.in</t>
  </si>
  <si>
    <t>35QG+W7R, Nigam Vihar, Chotta Shimla, Shimla, Himachal Pradesh 171002, India</t>
  </si>
  <si>
    <t>PHQ</t>
  </si>
  <si>
    <t>AIG HQ PHQ</t>
  </si>
  <si>
    <t>yashpal.rana@himaccess.hp.gov.in</t>
  </si>
  <si>
    <t>5, National Highway, Duttnagar, Himachal Pradesh 172001, India</t>
  </si>
  <si>
    <t>Panchayat Building</t>
  </si>
  <si>
    <t>AHC DuttNagar</t>
  </si>
  <si>
    <t>Duttnagar</t>
  </si>
  <si>
    <t>Duttnagar(177/1)</t>
  </si>
  <si>
    <t>anurag.sharma@himaccess.hp.gov.in</t>
  </si>
  <si>
    <t>HGFJ+6PQ, Kurla Khark, Himachal Pradesh 173022, India</t>
  </si>
  <si>
    <t>building</t>
  </si>
  <si>
    <t>BHANET</t>
  </si>
  <si>
    <t>Bhanet-Haldwaadi</t>
  </si>
  <si>
    <t>Bhanet Haldwari (76)</t>
  </si>
  <si>
    <t>Ward No 08, Ground Floor, No 47, New Road, opposite Axis Bank, Kohta, Hamirpur, Himachal Pradesh 177001, India</t>
  </si>
  <si>
    <t>Police station sadar Hamirpur</t>
  </si>
  <si>
    <t>Ps sadar Hamirpur</t>
  </si>
  <si>
    <t>Shiv Nagar</t>
  </si>
  <si>
    <t>vivek.kumar17@himaccess.hp.gov.in</t>
  </si>
  <si>
    <t>Police Lines, Chamba, Himachal Pradesh 176310, India</t>
  </si>
  <si>
    <t>Bargah</t>
  </si>
  <si>
    <t>Police Lines Chamba</t>
  </si>
  <si>
    <t>SP OFFICE CHAMBA</t>
  </si>
  <si>
    <t>Julakari</t>
  </si>
  <si>
    <t>Office of the SP Chamba at Bargah, district Chamba Himachal Pradesh 176310, India</t>
  </si>
  <si>
    <t>SP Office at Bargah</t>
  </si>
  <si>
    <t>SP Office Chamba</t>
  </si>
  <si>
    <t>ghanshyam.chauhan@himaccess.hp.gov.in</t>
  </si>
  <si>
    <t>56J8+P6, Baldeyan, Himachal Pradesh 171018, India</t>
  </si>
  <si>
    <t>Rented building Ahc Dabri</t>
  </si>
  <si>
    <t>AHC DABRI</t>
  </si>
  <si>
    <t>Manju Dabri</t>
  </si>
  <si>
    <t>Manju (268)</t>
  </si>
  <si>
    <t>sunil.kumar1984@himaccess.hp.gov.in</t>
  </si>
  <si>
    <t>Tali Bhujal, Himachal Pradesh 171226, India</t>
  </si>
  <si>
    <t>Ahc Rasumandir</t>
  </si>
  <si>
    <t>Dispensary</t>
  </si>
  <si>
    <t>Tali-Bhujjal</t>
  </si>
  <si>
    <t>Tali Bhujjal (12)</t>
  </si>
  <si>
    <t>suman.kumari51938@himaccess.hp.gov.in</t>
  </si>
  <si>
    <t>8JFM+Q5F, Tehsil, Nankhari, Himachal Pradesh 172001, India</t>
  </si>
  <si>
    <t>Govt accomodation AAM Surad</t>
  </si>
  <si>
    <t>AYUSHMAN AAROGYA MANDIR Surad</t>
  </si>
  <si>
    <t>Majholi Tipper</t>
  </si>
  <si>
    <t>Surad 77)</t>
  </si>
  <si>
    <t>nitika.sharma@himaccess.hp.gov.in</t>
  </si>
  <si>
    <t>P8P7+4PH, MDR3, Lana Bhalta, Himachal Pradesh 173101, India</t>
  </si>
  <si>
    <t>Near Gram panchayat Lana Bhalta</t>
  </si>
  <si>
    <t>Bhalta</t>
  </si>
  <si>
    <t>Lana Bhalta</t>
  </si>
  <si>
    <t>Lana Bhalta (146)</t>
  </si>
  <si>
    <t>vinod1988@himaccess.hp.gov.in</t>
  </si>
  <si>
    <t>Health Centre, OPD facilities</t>
  </si>
  <si>
    <t>AAM(Ayush) Jabrog</t>
  </si>
  <si>
    <t>Ranfua Jabdog</t>
  </si>
  <si>
    <t>Ranphua Jabrog (150)</t>
  </si>
  <si>
    <t>arun.lal@himaccess.hp.gov.in</t>
  </si>
  <si>
    <t>Sangrah - Pallar - Rajgarh Rd, Sangrah, Himachal Pradesh 173023, India</t>
  </si>
  <si>
    <t>Ayush health centre provide opd facility</t>
  </si>
  <si>
    <t>AAM (Ayush) Shiyaghatti</t>
  </si>
  <si>
    <t>Bhaun Kadiyana</t>
  </si>
  <si>
    <t>Bhon Kadiyana (120)</t>
  </si>
  <si>
    <t>mohanbrij@himaccess.hp.gov.in</t>
  </si>
  <si>
    <t>Khaneu Rd ðŸ›£ï¸, Kuru Lawana, Himachal Pradesh 171226, India</t>
  </si>
  <si>
    <t>Near by Rudr Temple</t>
  </si>
  <si>
    <t>DEOTHI MAJHGAON</t>
  </si>
  <si>
    <t>Deothi Majgaon</t>
  </si>
  <si>
    <t>Deothi Majhgaon (5)</t>
  </si>
  <si>
    <t>manjeeta.ramol@himaccess.hp.gov.in</t>
  </si>
  <si>
    <t>J95Q+GFG, On Khadri, Himachal Pradesh 173022, India</t>
  </si>
  <si>
    <t>AAM AYUSH THANA KASOGA</t>
  </si>
  <si>
    <t>Thana Kasoga</t>
  </si>
  <si>
    <t>Thana Kashoga (91)</t>
  </si>
  <si>
    <t>MGGJ+864, near Punjab National Bank, Dosarka, Himachal Pradesh 177001, India</t>
  </si>
  <si>
    <t>police line Hamirpur</t>
  </si>
  <si>
    <t>Police LINE HAMIRPUR</t>
  </si>
  <si>
    <t>MGQC+4JH, Chakmoh, Kohta, Hamirpur, Himachal Pradesh 177001, India</t>
  </si>
  <si>
    <t>woman police station Hamirpur</t>
  </si>
  <si>
    <t>Krishna Nagar</t>
  </si>
  <si>
    <t>kritika.kanwar@himaccess.hp.gov.in</t>
  </si>
  <si>
    <t>79F6+VJV, teh, Vpo, Kangal, kumarsain, Himachal Pradesh 171019, India</t>
  </si>
  <si>
    <t>DDT&amp;G Directorate of ayurveda</t>
  </si>
  <si>
    <t>AAM KANGAL</t>
  </si>
  <si>
    <t>Kangal</t>
  </si>
  <si>
    <t>Kangal (170)</t>
  </si>
  <si>
    <t>CR57+WP9, Rampur, Himachal Pradesh 172022, India</t>
  </si>
  <si>
    <t>Govt Building</t>
  </si>
  <si>
    <t>AAM Kandikashapat</t>
  </si>
  <si>
    <t>Kashapat</t>
  </si>
  <si>
    <t>Paat (145)</t>
  </si>
  <si>
    <t>AAM Munish PO Bhali teh Rampur District Shimla Himachal Pradesh 172022, India</t>
  </si>
  <si>
    <t>Ayushman Arogya Mandir Munish</t>
  </si>
  <si>
    <t>Munish</t>
  </si>
  <si>
    <t>Thala (137)</t>
  </si>
  <si>
    <t>ritu.ohri@himaccess.hp.gov.in</t>
  </si>
  <si>
    <t>Matal Bakhog, Himachal Pradesh 171226, India</t>
  </si>
  <si>
    <t>laxmi naryan mandir</t>
  </si>
  <si>
    <t>Dispensory</t>
  </si>
  <si>
    <t>satyaprakash.sharma@himaccess.hp.gov.in</t>
  </si>
  <si>
    <t>7F34+C6P, Narkanda, Himachal Pradesh 171213, India</t>
  </si>
  <si>
    <t>AAM DAGYANA</t>
  </si>
  <si>
    <t>Sihal-Narkanda</t>
  </si>
  <si>
    <t>Devridhar (74)</t>
  </si>
  <si>
    <t>C.H, Killar, Himachal Pradesh 176323, India</t>
  </si>
  <si>
    <t>panchayat secretary</t>
  </si>
  <si>
    <t>Panchyat Killar1</t>
  </si>
  <si>
    <t>hari.negi@himaccess.hp.gov.in</t>
  </si>
  <si>
    <t>H29M+X4V, Keylong, Himachal Pradesh 175132, India</t>
  </si>
  <si>
    <t>DY. SP headquarter established at mini sec. buildling at keylong</t>
  </si>
  <si>
    <t>Dy. SP Headquarted, District Lahaul &amp; Spiti at keylong</t>
  </si>
  <si>
    <t>SP OFFICE L&amp;S</t>
  </si>
  <si>
    <t>bindubindu@himaccess.hp.gov.in</t>
  </si>
  <si>
    <t>Nalhatti, Ghanahatti, Himachal Pradesh 171014, India</t>
  </si>
  <si>
    <t>GAHC Bhaloh. Panchayat Bhawan</t>
  </si>
  <si>
    <t>GAHC Bhaloh</t>
  </si>
  <si>
    <t>Bhaloh</t>
  </si>
  <si>
    <t>Charund (13/122)</t>
  </si>
  <si>
    <t>SP Office building VPO Reckong Peo Distt. Kinnaur HP 172107</t>
  </si>
  <si>
    <t>Office of the DySP HQ</t>
  </si>
  <si>
    <t>raksha.devi77@himaccess.hp.gov.in</t>
  </si>
  <si>
    <t>58F3+MFV, sakoh, Chakban Banwala, Himachal Pradesh 176215, India</t>
  </si>
  <si>
    <t>2nd IRBn Sakoh Kangra</t>
  </si>
  <si>
    <t>Commandant 2nd IRBn Sakoh Kangra</t>
  </si>
  <si>
    <t>Battalion</t>
  </si>
  <si>
    <t>2ND IRBn Office, Residential complex, Barrack</t>
  </si>
  <si>
    <t>Commandant 2nd India Reserve Battalion Sakoh, Kangra H.P.</t>
  </si>
  <si>
    <t>Commandant office Building</t>
  </si>
  <si>
    <t>Commandant Office</t>
  </si>
  <si>
    <t>chandresh.sharma@himaccess.hp.gov.in</t>
  </si>
  <si>
    <t>45CH+W4, Bharari, Himachal Pradesh 171003, India</t>
  </si>
  <si>
    <t>A two storey old structured building.</t>
  </si>
  <si>
    <t>Commandant office building</t>
  </si>
  <si>
    <t>dimple.kaushal240@himaccess.hp.gov.in</t>
  </si>
  <si>
    <t>25CQ+G7H, Junga, Himachal Pradesh 171218, India</t>
  </si>
  <si>
    <t>Adminstration Block office building 03 storey  1st Bn Junga</t>
  </si>
  <si>
    <t>Admin. Block</t>
  </si>
  <si>
    <t>25FQ+97X, MDR13, Junga, Himachal Pradesh 171218, India</t>
  </si>
  <si>
    <t>Lc Barrack having 3 tier</t>
  </si>
  <si>
    <t>Lc Barrack</t>
  </si>
  <si>
    <t>manish.sanyal@hp.gov.in</t>
  </si>
  <si>
    <t>Police Line Chamba</t>
  </si>
  <si>
    <t>manoj.kumar109@himaccess.hp.gov.in</t>
  </si>
  <si>
    <t>Unnamed Road, Guru-Ka -Lahaur, Himachal Pradesh 174002, India</t>
  </si>
  <si>
    <t>Administrative Block 5th IRBN Bassi</t>
  </si>
  <si>
    <t>Admin Block</t>
  </si>
  <si>
    <t>Guru Ka Lahore Road, Guru-Ka -Lahaur, Himachal Pradesh 174002, India</t>
  </si>
  <si>
    <t>Miscellaneous Building 5th IRBN Bassi</t>
  </si>
  <si>
    <t>Miscellaneous Building</t>
  </si>
  <si>
    <t>8G73+MG, Bassi, Himachal Pradesh 174002, India</t>
  </si>
  <si>
    <t>Armoury Block Building 5th IRBn Bassi</t>
  </si>
  <si>
    <t>Armoury Block Building</t>
  </si>
  <si>
    <t>03 storey building, Capacity 40 men</t>
  </si>
  <si>
    <t>NEW NGO GD-2 (40 men barrack)</t>
  </si>
  <si>
    <t>Office of the Commandant, 1st HPAP Bn, Junga, Himachal Pradesh 171218, India</t>
  </si>
  <si>
    <t>Wet Canteen building, one storey</t>
  </si>
  <si>
    <t>Wet Canteen</t>
  </si>
  <si>
    <t>NGO mess in ground floor and Library on frist floor</t>
  </si>
  <si>
    <t>NGO Mess and Library building 02 storey</t>
  </si>
  <si>
    <t>25FR+G27, Junga, Himachal Pradesh 171218, India</t>
  </si>
  <si>
    <t>battalion ground</t>
  </si>
  <si>
    <t>Battalion parade ground</t>
  </si>
  <si>
    <t>Junga Rd., Junga, Himachal Pradesh 171218, India</t>
  </si>
  <si>
    <t>MHC office, CHC store 2 storey, MT office 1 storey</t>
  </si>
  <si>
    <t>M.T. Office, CHC store, storey</t>
  </si>
  <si>
    <t>Main Bazaar Chamba, Chowgan Mohalla, Chamba, Himachal Pradesh 176310, India</t>
  </si>
  <si>
    <t>Govt. Building of MC Chamba</t>
  </si>
  <si>
    <t>PP City Chamba</t>
  </si>
  <si>
    <t>25FR+CM9, Chail Road, Junga, Himachal Pradesh 171218, India</t>
  </si>
  <si>
    <t>Battalion Obstacles Ground</t>
  </si>
  <si>
    <t>JW8C+67M Khairi Bridge, Sanjpoi, Himachal Pradesh 176325, India</t>
  </si>
  <si>
    <t>PS khairi in the building provided by NHPC</t>
  </si>
  <si>
    <t>PS Khairi</t>
  </si>
  <si>
    <t>RWF7+8RC, Sanghni, Jilari, Himachal Pradesh 176320, India</t>
  </si>
  <si>
    <t>PP sanghani</t>
  </si>
  <si>
    <t>Police Post Sanghani</t>
  </si>
  <si>
    <t>39JX+R62, Praghwal, Killar, Himachal Pradesh 176323, India</t>
  </si>
  <si>
    <t>Police Station Pangi At Killar</t>
  </si>
  <si>
    <t>Police Station Pangi</t>
  </si>
  <si>
    <t>C2M8+39R, Chuari Khas, Himachal Pradesh 176302, India</t>
  </si>
  <si>
    <t>govt. building (owned)</t>
  </si>
  <si>
    <t>PS CHOWARI</t>
  </si>
  <si>
    <t>PS Kihar</t>
  </si>
  <si>
    <t>Police Station Kihar</t>
  </si>
  <si>
    <t>SH 33, Mukdeti, Himachal Pradesh 176306, India</t>
  </si>
  <si>
    <t>PPDradda</t>
  </si>
  <si>
    <t>PX68+C6M, Maura, Himachal Pradesh 176330, India</t>
  </si>
  <si>
    <t>PAR Telka building community Bhawan of Panchayat Mouda</t>
  </si>
  <si>
    <t>PAR TELKA</t>
  </si>
  <si>
    <t>14, Mandi, Salooni, Himachal Pradesh 176320, India</t>
  </si>
  <si>
    <t>pp salooni</t>
  </si>
  <si>
    <t>police post salooni</t>
  </si>
  <si>
    <t>VPO Tunuhatti Tehsil Bhattiyat Distt. Chamba</t>
  </si>
  <si>
    <t>PCP Tunuhatti</t>
  </si>
  <si>
    <t>Check Post</t>
  </si>
  <si>
    <t>Bhatiyat</t>
  </si>
  <si>
    <t>25FQ+8GG, Junga, Himachal Pradesh 171218, India</t>
  </si>
  <si>
    <t>2tier</t>
  </si>
  <si>
    <t>RI &amp; LO Office</t>
  </si>
  <si>
    <t>2 tier</t>
  </si>
  <si>
    <t>Old koath</t>
  </si>
  <si>
    <t>Office of the Commandant 1st HPAP Bn, Junga, Himachal Pradesh 171218, India</t>
  </si>
  <si>
    <t>3 tier each</t>
  </si>
  <si>
    <t>A,B &amp; C block</t>
  </si>
  <si>
    <t>HPAP BATTALION, 1, Junga Rd., opposite State forensic lab, Junga, Himachal Pradesh 171218, India</t>
  </si>
  <si>
    <t>4 tier each</t>
  </si>
  <si>
    <t>Old colony</t>
  </si>
  <si>
    <t>MDR13, Junga, Himachal Pradesh 171218, India</t>
  </si>
  <si>
    <t>shopping complex 13 Nos. of shops</t>
  </si>
  <si>
    <t>shopping complex</t>
  </si>
  <si>
    <t>J2F4+3JQ, Bhalai, Himachal Pradesh 176308, India</t>
  </si>
  <si>
    <t>Teen shed old NHPC accomodation without rent</t>
  </si>
  <si>
    <t>Police post chohra</t>
  </si>
  <si>
    <t>26G2+MJM Old. Junga road, Old, Sheel, Junga, Himachal Pradesh 171218, India</t>
  </si>
  <si>
    <t>2 storey, ground floor Canteen, 1st floor Canteen store</t>
  </si>
  <si>
    <t>KPKB Canteen and Canteen store</t>
  </si>
  <si>
    <t>25CQ+WMC, Junga, Himachal Pradesh 171218, India</t>
  </si>
  <si>
    <t>Mandir complex</t>
  </si>
  <si>
    <t>Gym and Miscellaneous store 1 storey building</t>
  </si>
  <si>
    <t>Gym and Miscellaneous store</t>
  </si>
  <si>
    <t>PS Sihunta, Kasba Sihunta, Himachal Pradesh 176207, India</t>
  </si>
  <si>
    <t>Police Station Sihunta</t>
  </si>
  <si>
    <t>4999+3RP, Rd, Dharwas, Himachal Pradesh 176323, India</t>
  </si>
  <si>
    <t>PP DHARWAS</t>
  </si>
  <si>
    <t>POLICE POST DHARWAS</t>
  </si>
  <si>
    <t>Commandant 2nd IRBn Sakoh</t>
  </si>
  <si>
    <t>Sakoh</t>
  </si>
  <si>
    <t>Commandant 1st HPAP Junga</t>
  </si>
  <si>
    <t>Bharari</t>
  </si>
  <si>
    <t>Junga</t>
  </si>
  <si>
    <t>Junga (146)</t>
  </si>
  <si>
    <t>Commandant 5th IRBn Bassi</t>
  </si>
  <si>
    <t>Bassi (381)</t>
  </si>
  <si>
    <t>Kanged</t>
  </si>
  <si>
    <t>Baggi (20)</t>
  </si>
  <si>
    <t>Bhandal</t>
  </si>
  <si>
    <t>Sanghni (156)</t>
  </si>
  <si>
    <t>Kihar</t>
  </si>
  <si>
    <t>Sarog (173)</t>
  </si>
  <si>
    <t>Dradha</t>
  </si>
  <si>
    <t>Dradha (3)</t>
  </si>
  <si>
    <t>Mouda</t>
  </si>
  <si>
    <t>Mouda (102)</t>
  </si>
  <si>
    <t>Tunnuhatti</t>
  </si>
  <si>
    <t>Rouni (139)</t>
  </si>
  <si>
    <t>Brangal</t>
  </si>
  <si>
    <t>Brangal (38)</t>
  </si>
  <si>
    <t>Sihunta</t>
  </si>
  <si>
    <t>Kaswa Sihunta (300B)</t>
  </si>
  <si>
    <t>1 Nos. of old kachhi barrack, single storey, capacity 19 persons</t>
  </si>
  <si>
    <t>1 NOs. of Kachhi old barracks</t>
  </si>
  <si>
    <t>3 storey with one big hall and one one gumti, capacity 33 persons</t>
  </si>
  <si>
    <t>HC barrack</t>
  </si>
  <si>
    <t>1st bn, Junga, Himachal Pradesh 171218, India</t>
  </si>
  <si>
    <t>Total NOs. of Qtrs = 76</t>
  </si>
  <si>
    <t>New Police Colony Junga (Type-1 Qtrs)</t>
  </si>
  <si>
    <t>25FQ+6MF, Junga Rd., Junga, Himachal Pradesh 171218, India</t>
  </si>
  <si>
    <t>GOs Residence Type-IV, Total NOs.= 3</t>
  </si>
  <si>
    <t>GOs Residence Type-IV</t>
  </si>
  <si>
    <t>25JM+J4R, Junga Rd., Himachal Pradesh 171219, India</t>
  </si>
  <si>
    <t>Firing Range 1st HPAP Battalion Junga, near Ashwani Khad</t>
  </si>
  <si>
    <t>1st HPAP Battalion Firing Range</t>
  </si>
  <si>
    <t>Q5FF+XGG, Biala, Himachal Pradesh 176321, India</t>
  </si>
  <si>
    <t>POLICE POST NAKROD</t>
  </si>
  <si>
    <t>Leswin</t>
  </si>
  <si>
    <t>Leswin (451)</t>
  </si>
  <si>
    <t>GXR7+5MR, Mankote, Dalhousie, Himachal Pradesh 176305, India</t>
  </si>
  <si>
    <t>SDPO OFFICE DALHOUSIE</t>
  </si>
  <si>
    <t>M.C. Dalhousie</t>
  </si>
  <si>
    <t>Dalhousie Club</t>
  </si>
  <si>
    <t>SDPO OFFICE SALOONI ESTABLISHED IN MINI SECRETARIAT SALOONI ADMINISTRATION</t>
  </si>
  <si>
    <t>SDPO OFFICE SALOONI</t>
  </si>
  <si>
    <t>8HG5+829, Holi, Kuleth, Himachal Pradesh 176326, India</t>
  </si>
  <si>
    <t>PP HOLI</t>
  </si>
  <si>
    <t>Bharmour</t>
  </si>
  <si>
    <t>Holi</t>
  </si>
  <si>
    <t>Holi (186)</t>
  </si>
  <si>
    <t>Police Station Dalhousie Court Road Dalhousie</t>
  </si>
  <si>
    <t>PS Dalhousie</t>
  </si>
  <si>
    <t>Upper Sadar Bazar</t>
  </si>
  <si>
    <t>H4HW+M7R, Chamba Bypass, Bhujja, Himachal Pradesh 176307, India</t>
  </si>
  <si>
    <t>police chowki purthi</t>
  </si>
  <si>
    <t>Police chowki purthi</t>
  </si>
  <si>
    <t>G86M+JF, Garondi, Himachal Pradesh 176311, India</t>
  </si>
  <si>
    <t>PP GEHRA</t>
  </si>
  <si>
    <t>Mehla</t>
  </si>
  <si>
    <t>Gehra</t>
  </si>
  <si>
    <t>Gehra (104)</t>
  </si>
  <si>
    <t>SDPO office Chowari at Jot road Near Appex Hospital</t>
  </si>
  <si>
    <t>SDPO office Chowari</t>
  </si>
  <si>
    <t>Kuther</t>
  </si>
  <si>
    <t>GWXX+FWJ, Pukhri, Dalhousie, Banikhet Jarei B, Himachal Pradesh 176303, India</t>
  </si>
  <si>
    <t>Police Post Banikhet</t>
  </si>
  <si>
    <t>Banikhet</t>
  </si>
  <si>
    <t>Banikhet Jarei (98b)</t>
  </si>
  <si>
    <t>Police post bakloh area bakloh cantt.</t>
  </si>
  <si>
    <t>rented building provided by MES</t>
  </si>
  <si>
    <t>police post bakloh</t>
  </si>
  <si>
    <t>Cantonment Board Bakloh</t>
  </si>
  <si>
    <t>1/4 Bazar Bakloh Cantt</t>
  </si>
  <si>
    <t>PP SURGANI</t>
  </si>
  <si>
    <t>PP SURGANI BULDING NHPC</t>
  </si>
  <si>
    <t>PP SURAGANI</t>
  </si>
  <si>
    <t>Biana</t>
  </si>
  <si>
    <t>Surgani (235)</t>
  </si>
  <si>
    <t>Unnamed Road, Kuthwari, Himachal Pradesh 176319, India</t>
  </si>
  <si>
    <t>PP SURGANI NHPC BULDING</t>
  </si>
  <si>
    <t>Mohalla Sultanpur Tehsil &amp; Distric Chamba</t>
  </si>
  <si>
    <t>Police Post Sultanpur</t>
  </si>
  <si>
    <t>Sultanpur</t>
  </si>
  <si>
    <t>POLICE STATION TISSA POST OFFICE BHANJRARU TEHSIL CHURAH DISTT CHAMBA HP 176316</t>
  </si>
  <si>
    <t>POLICE STATION TISSA</t>
  </si>
  <si>
    <t>PS TISSA</t>
  </si>
  <si>
    <t>Barrack No. 01 120+12 Personal, 5th IRBN Bassi</t>
  </si>
  <si>
    <t>Barrack No. 01</t>
  </si>
  <si>
    <t>Barrack No. 02 120+12 personnel, 5th IRBN Bassi</t>
  </si>
  <si>
    <t>Barrack No.02</t>
  </si>
  <si>
    <t>Residential Building 02 Nos. Type IV Quarters, 5Th IRBn Bassi</t>
  </si>
  <si>
    <t>02 Nos. Type IV Quarters</t>
  </si>
  <si>
    <t>Main Gate and Santry Post, 5th IRBn bassi</t>
  </si>
  <si>
    <t>Main Gate and Santry Post</t>
  </si>
  <si>
    <t>06 Nos. Type-I Residential Quarters Block 02 Building, 5th IRBn Bassi</t>
  </si>
  <si>
    <t>06 Nos. Type-I Residential Quarters</t>
  </si>
  <si>
    <t>06 Nos. Type-I Residential Quarters Block-3, 5th URBn Bassi</t>
  </si>
  <si>
    <t>06 Nos. Type-I Quarters Block-3</t>
  </si>
  <si>
    <t>06 Nos. Type-I Residential Quarters, Block-1, 5th IRBn Bassi</t>
  </si>
  <si>
    <t>06 Nos. Type-I Quarters Block-1</t>
  </si>
  <si>
    <t>04 Nos. Type-II Residential Quarters, Block-3, 5th IRBn Bassi</t>
  </si>
  <si>
    <t>04 Nos. Type-II Quarters, Block-3</t>
  </si>
  <si>
    <t>06 Nos. Type-II Residential Quarters, Block-2, 5th IRBn Bassi</t>
  </si>
  <si>
    <t>06 Nos. Type-II Quarters, Block-2</t>
  </si>
  <si>
    <t>06 Nos. Type-II Residential Quarters, Block-1, 5th IRBN Bassi</t>
  </si>
  <si>
    <t>06 Nos. Type-II Quarters, Block-1</t>
  </si>
  <si>
    <t>06 Nos. Type-III Residential Quarters, Block-1, 5th IRBn Bassi</t>
  </si>
  <si>
    <t>06 Nos. Type-III Quarters, Block-1</t>
  </si>
  <si>
    <t>06 Nos. Type-III Residential Quarters, Block-2, 5th IRBN Bassi</t>
  </si>
  <si>
    <t>06 Nos. Type-III Quarters, Block-2</t>
  </si>
  <si>
    <t>06 Nos. Type-III Residential Quarters, Block-3, 5th IRBn Bassi</t>
  </si>
  <si>
    <t>06 Nos. Type-III Quarters, Block-3</t>
  </si>
  <si>
    <t>01 No. Type-V Residential Quarter, Commandant Residence, 5th IRBN Bassi</t>
  </si>
  <si>
    <t>01 No. Type V Quarter</t>
  </si>
  <si>
    <t>Check Post Dubling Residential Building Village Dubling Post Office Pooh District kinnaur pin code 172111</t>
  </si>
  <si>
    <t>Check Post Dubling Residential Building</t>
  </si>
  <si>
    <t>Residential Block</t>
  </si>
  <si>
    <t>G7PF+47G, Khwangi Rd, Khwangi, Reckong Peo, Himachal Pradesh 172107, India</t>
  </si>
  <si>
    <t>Police Lines Residential building VPO Reckong Peo Distt Kinnaur Himachal Pradesh pin 172107</t>
  </si>
  <si>
    <t>Police Lines Residential building type 2</t>
  </si>
  <si>
    <t>G7P9+WRX, Yuwaringi, Reckong Peo, Himachal Pradesh 172107, India</t>
  </si>
  <si>
    <t>DySP(Hq.) Residential Building, Near Durga Mata temple(ITBP Gurudwara),VPO- Reckongpeo,Teh.Kalpa District.Kinnaur,Pin-172107</t>
  </si>
  <si>
    <t>DySP(Hq.) Residential Building</t>
  </si>
  <si>
    <t>sushma.devi87@himaccess.hp.gov.in</t>
  </si>
  <si>
    <t>F786+MWM, Una, Himachal Pradesh 174303, India</t>
  </si>
  <si>
    <t>SP office (Mini Secretariat ) Non-residential building, Una pin-174303.</t>
  </si>
  <si>
    <t>SP office, non- residential building</t>
  </si>
  <si>
    <t>SP OFFICE UNA</t>
  </si>
  <si>
    <t>Muhalla Gurusar</t>
  </si>
  <si>
    <t>Bargah, Chamba, Himachal Pradesh 176310, India</t>
  </si>
  <si>
    <t>Women Police Station in Police Line's Building</t>
  </si>
  <si>
    <t>Women Police Station</t>
  </si>
  <si>
    <t>Add. SP Office Baargaa, Chamba, Himachal Pradesh 176310, India</t>
  </si>
  <si>
    <t>Add. SP Office Chamba H.P</t>
  </si>
  <si>
    <t>Add.SP Office Chamba</t>
  </si>
  <si>
    <t>bus stand, near, resthouse road, Tapri, Himachal Pradesh 172104, India</t>
  </si>
  <si>
    <t>Police Station Tapri  Residential Barrack V.P.O Tapri, Tehsil Nichar, District Kinnaur HP Pin 172104, has been established in the Panchyat  Building on rented basis.</t>
  </si>
  <si>
    <t>Police Station Tapri Residential Barrack</t>
  </si>
  <si>
    <t>Dy.SP(H.Q)Office Baargah, Chamba, Himachal Pradesh 176310, India</t>
  </si>
  <si>
    <t>Dy.SP(H.Q) Office Chamba H.P</t>
  </si>
  <si>
    <t>Dy.SP(H.Q) Office Chamba</t>
  </si>
  <si>
    <t>Una, In Sub Post Office District Court, F78C+P23, Ram Nagar, Una, Himachal Pradesh 174303, India</t>
  </si>
  <si>
    <t>Police station Una Tehsil and Distt. Una pin-174303</t>
  </si>
  <si>
    <t>Police station Una</t>
  </si>
  <si>
    <t>F78C+G48, Main Bazaar Rd, Ram Nagar, Una, Himachal Pradesh 174303, India</t>
  </si>
  <si>
    <t>06 Nos. Family quarter at Police station Una, Tehsil and Distt Una -174303</t>
  </si>
  <si>
    <t>06 Nos. Family quarter</t>
  </si>
  <si>
    <t>F78F+VM8, Una Bridge, Professor Colony, Una, Himachal Pradesh 174303, India</t>
  </si>
  <si>
    <t>Women Police station Una, Tehsil and Distt Una pin-174303</t>
  </si>
  <si>
    <t>Women Police station Una</t>
  </si>
  <si>
    <t>Muhalla Neelaghat</t>
  </si>
  <si>
    <t>ps bharmour po and tehsil bharmour distt chamba hp</t>
  </si>
  <si>
    <t>ps bharmour established in bal aasram building</t>
  </si>
  <si>
    <t>PS BHARMOUR</t>
  </si>
  <si>
    <t>Bharmour (97)</t>
  </si>
  <si>
    <t>G7MF+Q6Q, ITBP Quarters, Reckong Peo, Himachal Pradesh 172107, India</t>
  </si>
  <si>
    <t>Police Line Reckongpeo Barrack building Distt Kinnaur Pin 172107</t>
  </si>
  <si>
    <t>Police Line Reckongpeo Barrack Building</t>
  </si>
  <si>
    <t>Barracks</t>
  </si>
  <si>
    <t>Police Line Reckong Peo Family Residential Quarters (Type 1 &amp; 2), District Kinnaur, Pin 172107.</t>
  </si>
  <si>
    <t>Police Line Reckongpeo Family Residential Quarters</t>
  </si>
  <si>
    <t>G7PF+57, ITBP Quarters, Raang, Reckong Peo, Himachal Pradesh 172107, India</t>
  </si>
  <si>
    <t>Official Residence of Superintendent of Police, Kinnaur, near Police Lines, Reckong Peo, Distt. Kinnaur, Himachal Pradesh, PIN 172107</t>
  </si>
  <si>
    <t>Official Residence of Superintendent of Police, Kinnaur</t>
  </si>
  <si>
    <t>It is an Ayurvedic health and wellness centre that provide opd facility.</t>
  </si>
  <si>
    <t>AAM (Ayush) Andheri</t>
  </si>
  <si>
    <t>CR5J+MV, Kasha, Himachal Pradesh 172022, India</t>
  </si>
  <si>
    <t>Private accommodation</t>
  </si>
  <si>
    <t>AHC Kashapat</t>
  </si>
  <si>
    <t>Kasha (147)</t>
  </si>
  <si>
    <t>VPO and Tehsil Pooh Distt Kinnaur near ADM office Pooh</t>
  </si>
  <si>
    <t>Police Station Pooh Building</t>
  </si>
  <si>
    <t>Labrang (31/2)</t>
  </si>
  <si>
    <t>PS Barracks 1st floor PS Building</t>
  </si>
  <si>
    <t>PS Pooh Barracks</t>
  </si>
  <si>
    <t>Residential quarters Approximately at 100 meters distance from the PS Building</t>
  </si>
  <si>
    <t>Residential Quarters</t>
  </si>
  <si>
    <t>Family Quarters approximately at 40 meters distance from PS building</t>
  </si>
  <si>
    <t>Family Quarters</t>
  </si>
  <si>
    <t>Residential quarters for NGO Grade-1 approximately at 400-500 meters from the PS Building</t>
  </si>
  <si>
    <t>Residential quarters for NGO Grade-1</t>
  </si>
  <si>
    <t>G7J2+W4X, Kalpa Deshang Rd, Saryo, Himachal Pradesh 172108, India</t>
  </si>
  <si>
    <t>Govt. Accommodation Building  Of PP Kalpa Distt. Kinnaur Pin Code 172108</t>
  </si>
  <si>
    <t>Govt. Accommodation Building of PP Kalpa</t>
  </si>
  <si>
    <t>P2i Gym Complex, Anu, Hamirpur, Himachal Pradesh 177005, India</t>
  </si>
  <si>
    <t>Sp ragidance Hamirpur</t>
  </si>
  <si>
    <t>Sp ragidance</t>
  </si>
  <si>
    <t>Hira Nagar</t>
  </si>
  <si>
    <t>Family quarters building for PS Reckong Peo including barracks near Bus stand Reckong Peo Distt Kinnaur HP Pin 172107</t>
  </si>
  <si>
    <t>Govt accommodation building of PS Reckong Peo</t>
  </si>
  <si>
    <t>HCXX+5MH, Moorang, Himachal Pradesh 172109, India</t>
  </si>
  <si>
    <t>Govt. accommodation building  including barracks of PS Moorang Distt. Kinnaur. Pin 172109</t>
  </si>
  <si>
    <t>Govt. acommodation building of PS Moorang</t>
  </si>
  <si>
    <t>Shiling Khas (64/1)</t>
  </si>
  <si>
    <t>32, Baro, Sungra, Himachal Pradesh 172115, India</t>
  </si>
  <si>
    <t>Family quarters building of PS Bhabanagar District Kinnaur Pin 172115</t>
  </si>
  <si>
    <t>Government accommodation building of PS Bhabanagar</t>
  </si>
  <si>
    <t>MGPC+7V3, NH103, Kohta, Hamirpur, Himachal Pradesh 177001, India</t>
  </si>
  <si>
    <t>Additional sp ragidance</t>
  </si>
  <si>
    <t>MGGH+368, Dosarka, Himachal Pradesh 177001, India</t>
  </si>
  <si>
    <t>Dsp headquarter ragidance</t>
  </si>
  <si>
    <t>Dsp headquarter Hamirpur ragidance</t>
  </si>
  <si>
    <t>police line complex Government Quarter</t>
  </si>
  <si>
    <t>Government Quarters</t>
  </si>
  <si>
    <t>H9MR+8J7, NH 5, Akpa, Akpa Khas, Himachal Pradesh 172116, India</t>
  </si>
  <si>
    <t>POLICE CHECK POST AKPA INCLUDING BARRACKS  Distt. KINNAUR PIN 172116</t>
  </si>
  <si>
    <t>POLICE CHECK POST AKPA</t>
  </si>
  <si>
    <t>Akpa</t>
  </si>
  <si>
    <t>Akpa Khas (33/1)</t>
  </si>
  <si>
    <t>naresh.kumar999@hp.gov.in</t>
  </si>
  <si>
    <t>C8PW+47J, Una, Himachal Pradesh 174306, India</t>
  </si>
  <si>
    <t>Battalion office</t>
  </si>
  <si>
    <t>Admin block</t>
  </si>
  <si>
    <t>Commandant 1st IRBn Bangarh</t>
  </si>
  <si>
    <t>Police parade ground</t>
  </si>
  <si>
    <t>Parade Ground</t>
  </si>
  <si>
    <t>accommodation building</t>
  </si>
  <si>
    <t>Medical Inspection Room</t>
  </si>
  <si>
    <t>MI ROOM</t>
  </si>
  <si>
    <t>Unnamed Road, Himachal Pradesh 174306, India</t>
  </si>
  <si>
    <t>Kendriya Police Kalyan Bhandar</t>
  </si>
  <si>
    <t>KPKB</t>
  </si>
  <si>
    <t>BN HQ. Temple</t>
  </si>
  <si>
    <t>Temple</t>
  </si>
  <si>
    <t>C9Q2+365, NH503, Himachal Pradesh 174306, India</t>
  </si>
  <si>
    <t>BN HQ . Cricket Ground</t>
  </si>
  <si>
    <t>Cricket Ground</t>
  </si>
  <si>
    <t>Police personnel Berak</t>
  </si>
  <si>
    <t>Berak No. 3</t>
  </si>
  <si>
    <t>multipurpose hall with indoorÂ badmintonÂ court</t>
  </si>
  <si>
    <t>Malti purpuse Hall</t>
  </si>
  <si>
    <t>Police accommodation building</t>
  </si>
  <si>
    <t>berak no. 2</t>
  </si>
  <si>
    <t>BATTALION HQ MHC OFFICE</t>
  </si>
  <si>
    <t>HQ MHC Office</t>
  </si>
  <si>
    <t>Misc. Store and Clothing Store</t>
  </si>
  <si>
    <t>Police personnel accommodation building</t>
  </si>
  <si>
    <t>Berak no. 1</t>
  </si>
  <si>
    <t>Eklavya Kala ManchÂ is a performance art theatre group associated with theÂ 1st Indian Reserve Battalion (IRBn) Bangarh</t>
  </si>
  <si>
    <t>Eklavya Kala Manch</t>
  </si>
  <si>
    <t>1st IRBn Main Gate Entry point</t>
  </si>
  <si>
    <t>Battalion Main Gate Entry</t>
  </si>
  <si>
    <t>rohit.thakur611@himaccess.hp.gov.in</t>
  </si>
  <si>
    <t>VHGM+VJ7, Hamirpur, Himachal Pradesh 176109, India</t>
  </si>
  <si>
    <t>This is the administrative office of 4th IRBN Jangalberi. The Commandant, DyCO, ACO offices, and 14 branches operate from this office.â€</t>
  </si>
  <si>
    <t>Administration Office</t>
  </si>
  <si>
    <t>Sujanpur Tira</t>
  </si>
  <si>
    <t>Commandant 4th IRBn Jangal Beri</t>
  </si>
  <si>
    <t>Jangal Khas (64/16)</t>
  </si>
  <si>
    <t>Police Line Bharari</t>
  </si>
  <si>
    <t>04 storey non residential  building</t>
  </si>
  <si>
    <t>non-residential D-BLOCK BUILDING</t>
  </si>
  <si>
    <t>45CH+X42, Bharari, Shimla, Himachal Pradesh 171003, India</t>
  </si>
  <si>
    <t>A 02 storyed building</t>
  </si>
  <si>
    <t>NGO GD-1 Rest House</t>
  </si>
  <si>
    <t>45CG+MXP, Bharari, Himachal Pradesh 171003, India</t>
  </si>
  <si>
    <t>05 storeyed non residential building</t>
  </si>
  <si>
    <t>B-BLOCK</t>
  </si>
  <si>
    <t>Police personnel Gym</t>
  </si>
  <si>
    <t>GYM</t>
  </si>
  <si>
    <t>SURGANI</t>
  </si>
  <si>
    <t>PP SURGANI BUILDING NHPC</t>
  </si>
  <si>
    <t>Police post suragani</t>
  </si>
  <si>
    <t>shubham.shubhu96@hp.gov.in</t>
  </si>
  <si>
    <t>multipurpose hall</t>
  </si>
  <si>
    <t>NGO GD-1 BARRACK</t>
  </si>
  <si>
    <t>NGO GD-1</t>
  </si>
  <si>
    <t>NGO GD -II BARRACKS</t>
  </si>
  <si>
    <t>NGO GD-II</t>
  </si>
  <si>
    <t>NGO GD-II BARRACK No.2</t>
  </si>
  <si>
    <t>NGO GD-II BARRACK no. 2</t>
  </si>
  <si>
    <t>WET CANTEEN</t>
  </si>
  <si>
    <t>VHHM+F3G, Bajrol - Kheri - Jkakhu - Jangalberi, Himachal Pradesh 176109, India</t>
  </si>
  <si>
    <t>CPC CANTEEN</t>
  </si>
  <si>
    <t>MISC. STORE</t>
  </si>
  <si>
    <t>LAWN TENNIS COURT</t>
  </si>
  <si>
    <t>F6MW+XCV, Una Bus Stand Rd, Una, Himachal Pradesh 174303, India</t>
  </si>
  <si>
    <t>32  Nos. Type-II, Family quarter at Police lines Una, Tehsil and Distt Una. quarter No. 4 to 8 Type-II, Unsafe decrailed.</t>
  </si>
  <si>
    <t>Type-II, Family quarter at Police lines Una</t>
  </si>
  <si>
    <t>Lalsinghi</t>
  </si>
  <si>
    <t>Lal Singhi (200)</t>
  </si>
  <si>
    <t>VOLLEYBALL GROUND</t>
  </si>
  <si>
    <t>PARADE  GROUND</t>
  </si>
  <si>
    <t>PARADE GROUND</t>
  </si>
  <si>
    <t>QUARTER GUARD</t>
  </si>
  <si>
    <t>QUARTER  GUARD</t>
  </si>
  <si>
    <t>accommodation building type II</t>
  </si>
  <si>
    <t>Transit Accommodation</t>
  </si>
  <si>
    <t>Accommodation</t>
  </si>
  <si>
    <t>UNDER CONSTRUCTION</t>
  </si>
  <si>
    <t>TYPE-IV</t>
  </si>
  <si>
    <t>VHGM+GVR, Hamirpur, Himachal Pradesh 176109, India</t>
  </si>
  <si>
    <t>TYPE-III</t>
  </si>
  <si>
    <t>TYPE-II 07 BLOCKS</t>
  </si>
  <si>
    <t>TYPE-II</t>
  </si>
  <si>
    <t>CO RESIDENCE</t>
  </si>
  <si>
    <t>DURGA MATA TEMPLE</t>
  </si>
  <si>
    <t>TEMPLE</t>
  </si>
  <si>
    <t>akshay.kumar795@himaccess.hp.gov.in</t>
  </si>
  <si>
    <t>GF27+X2V, Sukh Chainpur, Himachal Pradesh 173031, India</t>
  </si>
  <si>
    <t>6th IRBn. Dhaulakuan, District Sirmaur,HP.</t>
  </si>
  <si>
    <t>6th IRBn. Dhaulakuan Admin Block</t>
  </si>
  <si>
    <t>Commandant 6th IRBn Kolar</t>
  </si>
  <si>
    <t>Dhaula Kuan</t>
  </si>
  <si>
    <t>Dhaulakuan (158)</t>
  </si>
  <si>
    <t>6th IRBn Dhaulakuan District Sirmaur HP</t>
  </si>
  <si>
    <t>6th IRBn Dhaulakuan main Gate guard</t>
  </si>
  <si>
    <t>CCJG+4HP Kalesar Wild Life Sanctuary, Dhaula Kuan, Sirmaur, 110010, India</t>
  </si>
  <si>
    <t>6th IRBn. Dhaulakuan District Sirmaur HP</t>
  </si>
  <si>
    <t>6th IRBn. Dhaulakuan Barrack Block alongwith mess</t>
  </si>
  <si>
    <t>FFW8+C4Q, Dhaula Kuan, Himachal Pradesh 173031, India</t>
  </si>
  <si>
    <t>6th IRBn Dhaulakuan,District Sirmaur,HP 20Nos Type-II Family Quarters</t>
  </si>
  <si>
    <t>6th IRBn Dhaulakuan 20Nos Type-II Family Quarters</t>
  </si>
  <si>
    <t>6th IRBn Dhaulakuan District Sirmaur HP,Type-V Family Quarter, Commandant Residence</t>
  </si>
  <si>
    <t>Ambala-Dehradun-Rishikesh Rd, Sukh Chainpur, Himachal Pradesh 173031, India</t>
  </si>
  <si>
    <t>6th IRBN Dhaulakuan District Sirmaur HP,Rear check post</t>
  </si>
  <si>
    <t>SAHIL.CHAUDHARY933@HP.GOV.IN</t>
  </si>
  <si>
    <t>NH 503, Chakban Banwala, Himachal Pradesh 176209, India</t>
  </si>
  <si>
    <t>Barrack (3 story)</t>
  </si>
  <si>
    <t>Barrack No.1</t>
  </si>
  <si>
    <t>sanjeev214.kumar@himaccess.hp.gov.in</t>
  </si>
  <si>
    <t>PW3V+JG6, Bhiuli, Mandi, Himachal Pradesh 175001, India</t>
  </si>
  <si>
    <t>Office of the Inspector General of Police, Central Range, Mandi</t>
  </si>
  <si>
    <t>Office of the Inspector General of Police, Central Range Mandi</t>
  </si>
  <si>
    <t>SP OFFICE MANDI</t>
  </si>
  <si>
    <t>125/9, near Mahamritunjay Temple, Thenehra Area, Tarna, Mandi, Himachal Pradesh 175001, India</t>
  </si>
  <si>
    <t>Residential Building of Inspector General of Police, Central Range at Tarna Hill</t>
  </si>
  <si>
    <t>Residential  Building of Inspector Genereal of Police, Central Range at Tarna Hills</t>
  </si>
  <si>
    <t>Thanehra</t>
  </si>
  <si>
    <t>sawan.1988@himaccess.hp.gov.in</t>
  </si>
  <si>
    <t>V. P. O, Dehra Rd, distt, Dehra Gopipur, Himachal Pradesh 177101, India</t>
  </si>
  <si>
    <t>Police Station Dehra</t>
  </si>
  <si>
    <t>M.C. Dehra</t>
  </si>
  <si>
    <t>SP OFFICE DEHRA</t>
  </si>
  <si>
    <t>2545+7MV, Haripur, Himachal Pradesh 176028, India</t>
  </si>
  <si>
    <t>POLICE STATION HARIPUR RUNNING IN GOV. BULIDING SINCE 1912</t>
  </si>
  <si>
    <t>POLICE STATION HARIPUR</t>
  </si>
  <si>
    <t>Dehra</t>
  </si>
  <si>
    <t>Haripur (520)</t>
  </si>
  <si>
    <t>WWGF+Q38 adds, road, Sansarpur, Himachal Pradesh 176501, India</t>
  </si>
  <si>
    <t>police Station Sansarpur terrace upgraded from police post on dated 01 may 2025 running in govt building</t>
  </si>
  <si>
    <t>Police Station Sansarpur Terrace</t>
  </si>
  <si>
    <t>Pragpur</t>
  </si>
  <si>
    <t>Ghati</t>
  </si>
  <si>
    <t>Sansarpur (1)</t>
  </si>
  <si>
    <t>W8R8+4GH, Jawalamukhi, Hardip Pur, Himachal Pradesh 176031, India</t>
  </si>
  <si>
    <t>police post lagru running in private ranted building rent is paid by police department</t>
  </si>
  <si>
    <t>police post lagru</t>
  </si>
  <si>
    <t>Surani</t>
  </si>
  <si>
    <t>Hardeepur</t>
  </si>
  <si>
    <t>Chori (707)</t>
  </si>
  <si>
    <t>W92P+3M6, Sham Nagar, Tapnala, Himachal Pradesh 176030, India</t>
  </si>
  <si>
    <t>POLICE STATION KHUNDIAN RUNNING IN GOVT BUILDING</t>
  </si>
  <si>
    <t>POLICE STATION KHUNDIAN</t>
  </si>
  <si>
    <t>Khundian</t>
  </si>
  <si>
    <t>Khundian (780)</t>
  </si>
  <si>
    <t>Police Station Majheen Police distt dwhra Disstt kangra HP</t>
  </si>
  <si>
    <t>Police Station Majheen is currently running in private rented building for which police department is paying its rent</t>
  </si>
  <si>
    <t>Police Station Majheen</t>
  </si>
  <si>
    <t>Majheen</t>
  </si>
  <si>
    <t>Majhin (807)</t>
  </si>
  <si>
    <t>Q4X8+WWV, Bhatehr Parli, Himachal Pradesh 177110, India</t>
  </si>
  <si>
    <t>police station moin currently running in private ranted building. painting paid by department</t>
  </si>
  <si>
    <t>police station moin</t>
  </si>
  <si>
    <t>Gangot</t>
  </si>
  <si>
    <t>Rahi (135)</t>
  </si>
  <si>
    <t>Tehsil, Dehra Gopipur, Himachal Pradesh 177101, India</t>
  </si>
  <si>
    <t>SDPO Office Dehra running at mini secretariat building Dehra owned by govt of HP</t>
  </si>
  <si>
    <t>SDPO Office Dehra</t>
  </si>
  <si>
    <t>Q7J2+R9W, Rakkar Rd, Rakkar, Mao, Himachal Pradesh 177043, India</t>
  </si>
  <si>
    <t>POLICE STATION RAKKAR CURRENTLY RUNNING IN PRIVATE RENTED BUILDING AND RENT IS PAID BY DEPARTMENT</t>
  </si>
  <si>
    <t>POLICE STATION RAKKAR</t>
  </si>
  <si>
    <t>Rakkar</t>
  </si>
  <si>
    <t>Ramnagar (238)</t>
  </si>
  <si>
    <t>W3GQ+VMQ, Dada Sibha, Dada Khas, Himachal Pradesh 177106, India</t>
  </si>
  <si>
    <t>Police station dadasiba is currently running in private building and rent is payed by department</t>
  </si>
  <si>
    <t>Police station dadasiba</t>
  </si>
  <si>
    <t>Dadasiba</t>
  </si>
  <si>
    <t>Dada (107)</t>
  </si>
  <si>
    <t>W3GR+VFW, Dadasibha Bridge Rd, Ban Dada, Dada Khas, Himachal Pradesh 177106, India</t>
  </si>
  <si>
    <t>sdpo office dadasiba currently running in combined office building dadasiba owned by goverment</t>
  </si>
  <si>
    <t>Sdpo office dadasiba</t>
  </si>
  <si>
    <t>Kalehar (106)</t>
  </si>
  <si>
    <t>V8G9+97F, Jawalamukhi, Himachal Pradesh 176031, India</t>
  </si>
  <si>
    <t>SDPO Jawalamukhi presrntly running in Mini secretariat Jawalamukhi</t>
  </si>
  <si>
    <t>SDPO Office Jawalamukhi</t>
  </si>
  <si>
    <t>Ganesh Colony</t>
  </si>
  <si>
    <t>Darang, Near Sanskrit College Jwalamukhi, P.O &amp; Teh. - Jwalamukhi, Kangra, Darang, Himachal Pradesh 176031, India</t>
  </si>
  <si>
    <t>POLICE STATION JAWALAMUKHI Running in Government Buildings own by department</t>
  </si>
  <si>
    <t>POLICE STATION JAWALAMUKHI</t>
  </si>
  <si>
    <t>Devi Talab</t>
  </si>
  <si>
    <t>264J+64W, Shimla - Kangra Rd, Band, Himachal Pradesh 176029, India</t>
  </si>
  <si>
    <t>police post ranital under ps haripur</t>
  </si>
  <si>
    <t>police post ranital</t>
  </si>
  <si>
    <t>Kangra</t>
  </si>
  <si>
    <t>Bangwar</t>
  </si>
  <si>
    <t>Bandh (803)</t>
  </si>
  <si>
    <t>neeraj.kumar7797@hp.gov.in</t>
  </si>
  <si>
    <t>G43X+Q72, Pandoga, Himachal Pradesh 177207, India</t>
  </si>
  <si>
    <t>Police Post Pandoga under jurisdiction of PS Haroli District Una H.P</t>
  </si>
  <si>
    <t>Police Post Pandoga District Una</t>
  </si>
  <si>
    <t>Pandoga</t>
  </si>
  <si>
    <t>Pandogha Khas (195)</t>
  </si>
  <si>
    <t>04 No. Type-II family quarters at Police Post Pandoga</t>
  </si>
  <si>
    <t>Family Quarters AT Police Post Pandoga</t>
  </si>
  <si>
    <t>dharam.paul@nic.in</t>
  </si>
  <si>
    <t>35RF+CXC, Nigam Vihar, Chotta Shimla, Shimla, Himachal Pradesh 171002, India</t>
  </si>
  <si>
    <t>f</t>
  </si>
  <si>
    <t>Inspector General of Police Southern Range Shimla -2</t>
  </si>
  <si>
    <t>office of IGP-SR, Himuda Building, Nigam Vihar, Shimla</t>
  </si>
  <si>
    <t>SOUTHERN RANGE, SHIMLA</t>
  </si>
  <si>
    <t>87GW+XRX, Bathu Bathri Industrial Area, Bathri, Himachal Pradesh 174507, India</t>
  </si>
  <si>
    <t>POLICE STATION TAHLIWAL HIGHERED BUILDING FROM INDUSTRY DEPARTMENT</t>
  </si>
  <si>
    <t>Police Station Tahliwal Distt Una</t>
  </si>
  <si>
    <t>Bathu</t>
  </si>
  <si>
    <t>Bathu (475)</t>
  </si>
  <si>
    <t>NGO GD-II barrack 40 Men, 03 Storey building, ground floor Mess facility available</t>
  </si>
  <si>
    <t>NGO GD-II (40 Men Barrack)</t>
  </si>
  <si>
    <t>single storey, Capacity (19+19=38)</t>
  </si>
  <si>
    <t>Old 2 NOs Kachhi barracks</t>
  </si>
  <si>
    <t>25FP+6R6, MDR13, Junga, Himachal Pradesh 171218, India</t>
  </si>
  <si>
    <t>03 storey with one big hall and one one Gumti( Capacity 33×3= 99 person)</t>
  </si>
  <si>
    <t>HC barracks</t>
  </si>
  <si>
    <t>25CP+GCV, Junga, Himachal Pradesh 171218, India</t>
  </si>
  <si>
    <t>total NOs 03 block</t>
  </si>
  <si>
    <t>Old Police Colony Junga Type-II Qtrs.</t>
  </si>
  <si>
    <t>Main Ration Store</t>
  </si>
  <si>
    <t>Main Ration Store  2nd IRBn Sakoh</t>
  </si>
  <si>
    <t>miscellaneous Store</t>
  </si>
  <si>
    <t>Miscellaneous Store 
 2nd IRBn Sakoh</t>
  </si>
  <si>
    <t>Chc Store</t>
  </si>
  <si>
    <t>CHC Store 2nd IRBn Sakoh</t>
  </si>
  <si>
    <t>Total NOs of Qtrs.= 76</t>
  </si>
  <si>
    <t>New Police Colony Junga(Type-I Qtrs)</t>
  </si>
  <si>
    <t>57HV+GJ5, Padher, Himachal Pradesh 176215, India</t>
  </si>
  <si>
    <t>Butt range Store Single Room</t>
  </si>
  <si>
    <t>butt range Store 2nd IRBn Sakoh</t>
  </si>
  <si>
    <t>butt range ground</t>
  </si>
  <si>
    <t>Butt range ground 2nd IRBn Sakoh</t>
  </si>
  <si>
    <t>58H2+GHW, Panjlehr, Himachal Pradesh 176215, India</t>
  </si>
  <si>
    <t>New Himunda Block 3 floor</t>
  </si>
  <si>
    <t>New Himunda Block 2nd IRBn Sakoh</t>
  </si>
  <si>
    <t>old Himunda block no. 1-3 all 3 floor</t>
  </si>
  <si>
    <t>Old Himunda block 2nd IRBn Sakoh</t>
  </si>
  <si>
    <t>Block no 11, 12, 13, 14, all 3 floor</t>
  </si>
  <si>
    <t>Block (11, 12, 13,14) 2nd IRBn Sakoh</t>
  </si>
  <si>
    <t>58H3+VWM, Panjlehr, Himachal Pradesh 176215, India</t>
  </si>
  <si>
    <t>Block no 09, 10 All 3 floor</t>
  </si>
  <si>
    <t>Block (09, 10) 2nd IRBn Sakoh</t>
  </si>
  <si>
    <t>Block no 8, 3 floor building</t>
  </si>
  <si>
    <t>Block no 8 2nd IRBn Sakoh</t>
  </si>
  <si>
    <t>block no 3-7 all 3 floor</t>
  </si>
  <si>
    <t>Block No.(03-7) 2nd IRBn Sakoh</t>
  </si>
  <si>
    <t>Block no 15 all 3 floor</t>
  </si>
  <si>
    <t>block no 15 2nd IRBn Sakoh</t>
  </si>
  <si>
    <t>58J4+C8Q, Panjlehr, Himachal Pradesh 176215, India</t>
  </si>
  <si>
    <t>Block no 1-2 all 3 floor</t>
  </si>
  <si>
    <t>Block 1-2 2nd IRBn Sakoh</t>
  </si>
  <si>
    <t>vegetable canteen 1 room</t>
  </si>
  <si>
    <t>vegetable canteen 2nd IRBn Sakoh</t>
  </si>
  <si>
    <t>Main Gate check post</t>
  </si>
  <si>
    <t>Main gate (Check Post) 2nd IRBn Sakoh</t>
  </si>
  <si>
    <t>57MX+XH, Jatehr, Himachal Pradesh 176215, India</t>
  </si>
  <si>
    <t>Main gate guard room, SBI ATM</t>
  </si>
  <si>
    <t>Main gate guard room 2nd IRBn Sakoh</t>
  </si>
  <si>
    <t>old type 2 block 33-40 all 2 floor</t>
  </si>
  <si>
    <t>old type 2 block 33-40 2nd IRBn Sakoh</t>
  </si>
  <si>
    <t>old block quarter no. 17- 24</t>
  </si>
  <si>
    <t>old block quarter no 17-24 2nd IRBn Sakoh</t>
  </si>
  <si>
    <t>old block 25 - 32 all 2 floor</t>
  </si>
  <si>
    <t>old block type 2  25-32 2nd IRBn Sakoh</t>
  </si>
  <si>
    <t>children park ground</t>
  </si>
  <si>
    <t>children park ground 2nd IRBn Sakoh</t>
  </si>
  <si>
    <t>old block 9-16 all 2 floor</t>
  </si>
  <si>
    <t>old block type 2 quarter 09- 16</t>
  </si>
  <si>
    <t>type 2 new block all 3 floor</t>
  </si>
  <si>
    <t>Type 2 new block quarter no. 7-24 2nd IRBn Sakoh</t>
  </si>
  <si>
    <t>new block all 3 floor</t>
  </si>
  <si>
    <t>new Block type 2 Quarter no 1-6 2nd IRBn Sakoh</t>
  </si>
  <si>
    <t>old block all 2 floor</t>
  </si>
  <si>
    <t>Old block type 2 Quarter no 1-8 2nd IRBn Sakoh</t>
  </si>
  <si>
    <t>Go's quarter type 4 all 2 floor</t>
  </si>
  <si>
    <t>GO,s quarter type 4 2nd IRBn Sakoh</t>
  </si>
  <si>
    <t>additional commandant residence</t>
  </si>
  <si>
    <t>Add. commandant residence 2nd IRBn Sakoh</t>
  </si>
  <si>
    <t>VPO amb tilla, Tehsil Amb, Distt Una, Himachal Pradesh 177203, India</t>
  </si>
  <si>
    <t>Police station Amb, Non-residential building</t>
  </si>
  <si>
    <t>Police station Amb Non-residential building</t>
  </si>
  <si>
    <t>Amb</t>
  </si>
  <si>
    <t>Amb Tilla</t>
  </si>
  <si>
    <t>Amb Tilla (35)</t>
  </si>
  <si>
    <t>VPO Amb, Tehsil Amb, Distt. Una, Himachal Pradesh 177203, India</t>
  </si>
  <si>
    <t>08 Nos. Type-II and 01 No. Type-III Family quarter at Police station Amb</t>
  </si>
  <si>
    <t>08 Nos. Type-II and 01 No. Type-III Family quarter</t>
  </si>
  <si>
    <t>Nagar Panchyat Amb, Ward Adarsh nagar, Tehsil Amb, Distt. Una Himachal Pradesh 177203, India</t>
  </si>
  <si>
    <t>04Nos. Type-II family quarter at Police station Amb</t>
  </si>
  <si>
    <t>Adarsh Nagar-</t>
  </si>
  <si>
    <t>w. No 1, Nagar Panchyat Amb, Tehsil Amb, District Una, Himachal Pradesh 177203,</t>
  </si>
  <si>
    <t>Police station Amb, District Una. Non-residential building</t>
  </si>
  <si>
    <t>Police station Amb at amb Non-residential building</t>
  </si>
  <si>
    <t>Amb-1</t>
  </si>
  <si>
    <t>w. No. 1, nagar Panchyat Amb , Distt. Una,Himachal Pradesh 177203, India</t>
  </si>
  <si>
    <t>08 Nos. Type-II family quarter at Police station Amb</t>
  </si>
  <si>
    <t>police post jol tehsil BANGANA distt una</t>
  </si>
  <si>
    <t>police post jol tehsil BANGANA distt una private hired building</t>
  </si>
  <si>
    <t>police post jol</t>
  </si>
  <si>
    <t>Jol</t>
  </si>
  <si>
    <t>Jol (1/16)</t>
  </si>
  <si>
    <t>C85V+XCH, Industrial Area, Mehatpur, Himachal Pradesh 174315, India</t>
  </si>
  <si>
    <t>police station Mehatpur rented building from industries department of hp</t>
  </si>
  <si>
    <t>police station Mehatpur</t>
  </si>
  <si>
    <t>M.C. Mehatpur Basdehra</t>
  </si>
  <si>
    <t>Industrial Area</t>
  </si>
  <si>
    <t>manish.kumar2991@himaccess.hp.gov.in</t>
  </si>
  <si>
    <t>787,village Sayawan, Police Station, Shimla Road, near Kunihar, Sayawan, Solan, Himachal Pradesh 173207, India</t>
  </si>
  <si>
    <t>police station kunihar</t>
  </si>
  <si>
    <t>POLICE STATION KUNIHAR</t>
  </si>
  <si>
    <t>Kunihar</t>
  </si>
  <si>
    <t>SP OFFICE SOLAN</t>
  </si>
  <si>
    <t>Nagar Sinhawan (472)</t>
  </si>
  <si>
    <t>F786+HVC, Una, Himachal Pradesh 174303, India</t>
  </si>
  <si>
    <t>Police post city Una, District Una</t>
  </si>
  <si>
    <t>Police post City Una</t>
  </si>
  <si>
    <t>NEAR, Una-Amb Rd, Subzi Mandi, Bharwain, Himachal Pradesh 177109, India</t>
  </si>
  <si>
    <t>Police station Chintpurni teh amb distt Una HP</t>
  </si>
  <si>
    <t>POLICE STATION CHINTPURNI</t>
  </si>
  <si>
    <t>Duhal Bangwalan</t>
  </si>
  <si>
    <t>Duhal Bangwalan (29/1)</t>
  </si>
  <si>
    <t>Grassy Ground</t>
  </si>
  <si>
    <t>grassy ground</t>
  </si>
  <si>
    <t>Type-5 Qtr no.1</t>
  </si>
  <si>
    <t>COMMANDANT RESIDENCE</t>
  </si>
  <si>
    <t>old commandant office</t>
  </si>
  <si>
    <t>MHC office</t>
  </si>
  <si>
    <t>MHC office , 2nd IRBN Sakoh</t>
  </si>
  <si>
    <t>MT section 2 room and one shed</t>
  </si>
  <si>
    <t>MT section</t>
  </si>
  <si>
    <t>2 Floor Barrack,CPC Canteen and MT section</t>
  </si>
  <si>
    <t>Barrack No.9, 2nd IRBn Sakoh</t>
  </si>
  <si>
    <t>2Floor 4 room</t>
  </si>
  <si>
    <t>N.G.Os Rest House, 2nd IRBn Sakoh</t>
  </si>
  <si>
    <t>type3, MI room</t>
  </si>
  <si>
    <t>Type-3  Quaters Block-A 2nd IRBn Sakoh</t>
  </si>
  <si>
    <t>GOs RestHouse</t>
  </si>
  <si>
    <t>GOs Rest House</t>
  </si>
  <si>
    <t>Parade Ground 2nd IRBn sakoh</t>
  </si>
  <si>
    <t>Parade Ground 2nd IRBn Sakoh</t>
  </si>
  <si>
    <t>NH 503, Jatehr, Himachal Pradesh 176216, India</t>
  </si>
  <si>
    <t>Multipurpose Hall 2IRBn Sakoh</t>
  </si>
  <si>
    <t>Durga Mata/Peer Baba temple</t>
  </si>
  <si>
    <t>Peer Baba Temple 2nd IRBn Sakoh</t>
  </si>
  <si>
    <t>Barrack No. 5,6 2nd IRBn Sakoh</t>
  </si>
  <si>
    <t>barracks no. 3,4,7,8</t>
  </si>
  <si>
    <t>Barracks No.3,4,7,8</t>
  </si>
  <si>
    <t>Headquarter Mess</t>
  </si>
  <si>
    <t>Pratap Nagar, Una, SH-25, Una Amb Road, Amb, Amb, Himachal Pradesh 177203, India</t>
  </si>
  <si>
    <t>SDPO OFFICE AMB RESIDENTIAL AND NON RESIDENTIAL BUILDING</t>
  </si>
  <si>
    <t>SDPO OFFICE AMB</t>
  </si>
  <si>
    <t>Kutehra Khairla</t>
  </si>
  <si>
    <t>Mahal.Khairla(114)</t>
  </si>
  <si>
    <t>J88P+6X8, Una - Jahu - Ner Chowk Rd, Bangana, Himachal Pradesh 174307, India</t>
  </si>
  <si>
    <t>POLICE STATION BANGANA VILL GHAROH PO BANGANA TEH BANGANA DISTT. UNA H.P.</t>
  </si>
  <si>
    <t>Gharoh (15/23)</t>
  </si>
  <si>
    <t>TYPE-II = 4
TYPE-I = 3</t>
  </si>
  <si>
    <t>PS BANGANA</t>
  </si>
  <si>
    <t>sarvan.kumar7692@hp.gov.in</t>
  </si>
  <si>
    <t>XFXJ+9VC, Daroh, Himachal Pradesh 176092, India</t>
  </si>
  <si>
    <t>1.Teaching Block
2.Office
3.Library
4.PRS
5.PHC
6.Computer Lab
7. Wet Canteen 
8.MT Section</t>
  </si>
  <si>
    <t>Administrative Block</t>
  </si>
  <si>
    <t>Police Training College</t>
  </si>
  <si>
    <t xml:space="preserve">DIG PTC </t>
  </si>
  <si>
    <t>Daroh</t>
  </si>
  <si>
    <t>Darohkhas (352)</t>
  </si>
  <si>
    <t>1.Multi Purpose Hall</t>
  </si>
  <si>
    <t>Multiple Purpose Hall</t>
  </si>
  <si>
    <t>1.Ground
2.Cricket Pitch
3.Obstacles</t>
  </si>
  <si>
    <t>Stadium</t>
  </si>
  <si>
    <t>2F3J+FW3, Droh Khas, Himachal Pradesh 176092, India</t>
  </si>
  <si>
    <t>1.320 Building
2.Barrack No.1/HQ Mess /Wet Canteen
3.CDI Office Building
4.Barrack No.2/Mess
5.Nirbhay Bhawan</t>
  </si>
  <si>
    <t>Lower Complex</t>
  </si>
  <si>
    <t>2F2J+2CG, Droh Khas, Daroh, Himachal Pradesh 176092, India</t>
  </si>
  <si>
    <t>1.KPKB 
2.60 Lady building
3. 20 Lady Building
4.Samarth Bhawan
5.Service Block/Wet Canteen
6.NGO G-1 Building
7.100 Men Barrack/mess
8.CDI Residence</t>
  </si>
  <si>
    <t>Temple Complex</t>
  </si>
  <si>
    <t>Gagret Police Station, POlice Station Road, Gagret Khas, Himachal Pradesh 177201, India</t>
  </si>
  <si>
    <t>police station GAGRET teh Ghanari District Una</t>
  </si>
  <si>
    <t>police station GAGRET district una</t>
  </si>
  <si>
    <t>type 01 quater,=02 PS GAGRET teh Ghanari District Una</t>
  </si>
  <si>
    <t>Type -1 quater  PS GAGRET</t>
  </si>
  <si>
    <t>Police station GAGRET type -II quater Teh Ghanari District Una</t>
  </si>
  <si>
    <t>type -II quater PS Gagret</t>
  </si>
  <si>
    <t>2F2H+HP7, Daroh, Himachal Pradesh 176092, India</t>
  </si>
  <si>
    <t>1.Principal Residence
2.SP Residence
3.Dy.SP Residences</t>
  </si>
  <si>
    <t>GO's Residence</t>
  </si>
  <si>
    <t>XFXH+F5M, Daroh, Himachal Pradesh 176092, India</t>
  </si>
  <si>
    <t>Officers Mess</t>
  </si>
  <si>
    <t>1.Type-1 Quarters=06 Buildings
2.Type-2 Quarters=03 Buildings
3.Tin Shed Barracks=04
4. Ration store/Mess Building
5.Parishrm Bhawan
6.Sahyog Bhawan
7.Type -3 Quarters=02 Buildings
8.Type-4 Quarter=01 Building
9.Swimming Pool</t>
  </si>
  <si>
    <t>Upper Complex</t>
  </si>
  <si>
    <t>Police Chowki Santokhgarh, Himachal Pradesh 174301, India</t>
  </si>
  <si>
    <t>Police Post Santoshgarh Hired Building</t>
  </si>
  <si>
    <t>Police Post Santoshgarh</t>
  </si>
  <si>
    <t>Chatarpur</t>
  </si>
  <si>
    <t>Chhatarpur Dhada (227)</t>
  </si>
  <si>
    <t>F6PV+VQF, SH 25, Jhalera, Teh &amp; Distt. Una Himachal Pradesh 174303, India</t>
  </si>
  <si>
    <t>SP Residence Type-V Quarter at Police lines Una, Distt. Una.</t>
  </si>
  <si>
    <t>SP Residence Type-V Quarter at Police lines Una</t>
  </si>
  <si>
    <t>F6QV+7JQ, Una Rd, Police Line Jhalera, Jhalera, Himachal Pradesh 174303, India</t>
  </si>
  <si>
    <t>Police Mess at Police lines Una</t>
  </si>
  <si>
    <t>Police Mess</t>
  </si>
  <si>
    <t>Barrack No. 1  at Police lines Jhalera, Distt. Una</t>
  </si>
  <si>
    <t>Barrack No. 1 at Police lines Una</t>
  </si>
  <si>
    <t>Barrack No. 2 &amp; NGO- grade I&amp;II guest house at Police lines Jhalera, Distt. Una</t>
  </si>
  <si>
    <t>Barrack No. 2 &amp; NGO- grade I&amp;II guest house</t>
  </si>
  <si>
    <t>NDPS Maal Khana T Police Lines Una, Distt. Una</t>
  </si>
  <si>
    <t>NDPS Maal Khana</t>
  </si>
  <si>
    <t>KPKB CANTEEN at Police lines Jhalera, Distt. Una</t>
  </si>
  <si>
    <t>KPKB Canteen</t>
  </si>
  <si>
    <t>F6QV+5JM, Police Line Jhalera, Jhalera, Himachal Pradesh 174303, India</t>
  </si>
  <si>
    <t>Administrative Block at Police lines Jhalera, Distt. Una.</t>
  </si>
  <si>
    <t>Administrative Block at Police lines Una</t>
  </si>
  <si>
    <t>Shri Durga mata ji Mandir at Police lines Jhalera, Distt. Una</t>
  </si>
  <si>
    <t>Shri Durga Mata ji Mandir</t>
  </si>
  <si>
    <t>F6PV+VQF, SH 25, Jhalera, Himachal Pradesh 174303, India</t>
  </si>
  <si>
    <t>05 No. s Type-I family quarter at Police lines Jhalera, District Una</t>
  </si>
  <si>
    <t>05 No.s Type-I family quarter</t>
  </si>
  <si>
    <t>06 No. s Type-I family quarter at Police lines Jhalera, District Una</t>
  </si>
  <si>
    <t>06 No. s Type-I family quarter</t>
  </si>
  <si>
    <t>06 No. s Type-II family quarter at Police lines Jhalera, District Una</t>
  </si>
  <si>
    <t>06 No. s Type-II family quarter</t>
  </si>
  <si>
    <t>ASP Residence Type-IV Family quarter at Police lines Jhalera, District Una</t>
  </si>
  <si>
    <t>ASP Residence Type-IV Family quarter</t>
  </si>
  <si>
    <t>vasu.bil@hp.gov.in</t>
  </si>
  <si>
    <t>8QP6+CPR, Excise Colony, Bilaspur, Himachal Pradesh 174001, India</t>
  </si>
  <si>
    <t>SP Office Bilaspur District Bilaspur</t>
  </si>
  <si>
    <t>SP OFFICE BILASPUR</t>
  </si>
  <si>
    <t>sunil.dutt48@himaccess.hp.gov.in</t>
  </si>
  <si>
    <t>H74X+M2Q, Police Colony, Nahan, Himachal Pradesh 173001, India</t>
  </si>
  <si>
    <t>sp office Nahan building district sirmaur</t>
  </si>
  <si>
    <t>SP office Nahan</t>
  </si>
  <si>
    <t>SP OFFICE SIRMAUR</t>
  </si>
  <si>
    <t>H74W+RRX, Police Colony, Nahan, Himachal Pradesh 173001, India</t>
  </si>
  <si>
    <t>SP Office Nahan district Sirmaur</t>
  </si>
  <si>
    <t>SP office building Nahan district Sirmaur HP</t>
  </si>
  <si>
    <t>sandeep.kumar18232@himaccess.hp.gov.in</t>
  </si>
  <si>
    <t>F6W7+R2G, Kala Amb, Himachal Pradesh 173030, India</t>
  </si>
  <si>
    <t>Police Station Building Kala Amb</t>
  </si>
  <si>
    <t>Kala Amb</t>
  </si>
  <si>
    <t>Ogli (140)</t>
  </si>
  <si>
    <t>Court Road, Main Bazar Sirmour District Near, Gurudwara Ground, Main Bazar, Paonta Sahib, Himachal Pradesh 173025, India</t>
  </si>
  <si>
    <t>police station building paonta sahib</t>
  </si>
  <si>
    <t>police station building</t>
  </si>
  <si>
    <t>Hospital</t>
  </si>
  <si>
    <t>H74X+V25, Police Colony, Nahan, Himachal Pradesh 173001, India</t>
  </si>
  <si>
    <t>Police lines Nahan</t>
  </si>
  <si>
    <t>Police Lines Nahan</t>
  </si>
  <si>
    <t>H74X+Q87, Police Colony, Nahan, Himachal Pradesh 173001, India</t>
  </si>
  <si>
    <t>Police station Sadar Nahan</t>
  </si>
  <si>
    <t>Police station Nahan</t>
  </si>
  <si>
    <t>49/6, Ramkundi, Chotta Chowk, Nahan, Himachal Pradesh 173001, India</t>
  </si>
  <si>
    <t>Old SP Office Nahan</t>
  </si>
  <si>
    <t>women Police station Nahan</t>
  </si>
  <si>
    <t>gaurav.sharma95@himaccess.hp.gov.in</t>
  </si>
  <si>
    <t>MPG5+R66, Uttari, Shillai, Himachal Pradesh 173027, India</t>
  </si>
  <si>
    <t>PS Building Shillai</t>
  </si>
  <si>
    <t>PS Shillai Building</t>
  </si>
  <si>
    <t>QMF2+2CX, Ronhat, Himachal Pradesh 173027, India</t>
  </si>
  <si>
    <t>Rented Building Police Post Ronhat</t>
  </si>
  <si>
    <t>Police Post Ronhat</t>
  </si>
  <si>
    <t>Koti Baunch</t>
  </si>
  <si>
    <t>Bonch (178)</t>
  </si>
  <si>
    <t>V74V+Q6X, Rajgarh, Fatehpur Sadhori, Himachal Pradesh 173101, India</t>
  </si>
  <si>
    <t>PS RAJGARH BUILDING</t>
  </si>
  <si>
    <t>PS Rajgarh Building</t>
  </si>
  <si>
    <t>N.P. Rajgarh</t>
  </si>
  <si>
    <t>Police Thana</t>
  </si>
  <si>
    <t>GM4P+MPM, Paonta Sahib - Purwala - Bharli Rd, Puruwala, Himachal Pradesh 173029, India</t>
  </si>
  <si>
    <t>rented building police station puruwala</t>
  </si>
  <si>
    <t>PS building puruwala</t>
  </si>
  <si>
    <t>Dobari Salwala</t>
  </si>
  <si>
    <t>Puruwala (59)</t>
  </si>
  <si>
    <t>P59R+4H7, Sarahan Market, Sarahan, Himachal Pradesh 173024, India</t>
  </si>
  <si>
    <t>Ps Pachhad Building</t>
  </si>
  <si>
    <t>PS Pachhad Building</t>
  </si>
  <si>
    <t>Sarahan Kalan (263/1)</t>
  </si>
  <si>
    <t>yashoda.gaur1991@himaccess.hp.gov.in</t>
  </si>
  <si>
    <t>W35W+XX8, Lawi Khurd, Solan, Himachal Pradesh 173212, India</t>
  </si>
  <si>
    <t>MCVH+J6M, Sangrah, Himachal Pradesh 173023, India</t>
  </si>
  <si>
    <t>Police Station Building Sangrah</t>
  </si>
  <si>
    <t>PS  sangrah Building</t>
  </si>
  <si>
    <t>HCXM+7XW, Sangrah - Renukaji - Nahan Rd, Dadahu, Chuli Dadahu, Himachal Pradesh 173022, India</t>
  </si>
  <si>
    <t>PS Renuka Ji Building</t>
  </si>
  <si>
    <t>Dadahu</t>
  </si>
  <si>
    <t>Chuli Dadahu (85)</t>
  </si>
  <si>
    <t>pp pajhota at  pattipatel  p.o  kotla bangi teh. Rajgarh,  distt sirmour hp 173223</t>
  </si>
  <si>
    <t>rented building pp pajhota at shillabag</t>
  </si>
  <si>
    <t>police post pajhota rented building at pattipatel shillabag</t>
  </si>
  <si>
    <t>Dibber</t>
  </si>
  <si>
    <t>Kaleyon Pab (38)</t>
  </si>
  <si>
    <t>FGPC+937, Majra, Sainwala Mubarakpur, Himachal Pradesh 173021, India</t>
  </si>
  <si>
    <t>PS Majra Rented Building</t>
  </si>
  <si>
    <t>Sainwala Mubarakpur</t>
  </si>
  <si>
    <t>Sainwala Mubarikpur (151)</t>
  </si>
  <si>
    <t>V6P4+HQF, main bazar, Yashwant Nagar, Himachal Pradesh 173212, India</t>
  </si>
  <si>
    <t>Rented building Police post yashwant nagar</t>
  </si>
  <si>
    <t>Police post rented building Yashwantnagar</t>
  </si>
  <si>
    <t>Karganoo</t>
  </si>
  <si>
    <t>Neri Jagela (49)</t>
  </si>
  <si>
    <t>Unnamed Road, Uttarakhand 248142, India</t>
  </si>
  <si>
    <t>POLICE POST BILDING SINGHPURA</t>
  </si>
  <si>
    <t>Police Post Singhpura</t>
  </si>
  <si>
    <t>Guruwala Singhpura</t>
  </si>
  <si>
    <t>Guruwala (55)</t>
  </si>
  <si>
    <t>GMF5+JJR, Rajban, Himachal Pradesh 173029, India</t>
  </si>
  <si>
    <t>rented building police post rajban</t>
  </si>
  <si>
    <t>police Post building Rajban</t>
  </si>
  <si>
    <t>Mugalawala Kartarpur</t>
  </si>
  <si>
    <t>Rajban (89)</t>
  </si>
  <si>
    <t>H76W+M23, Ramkundi, Nahan, Himachal Pradesh 173001, India</t>
  </si>
  <si>
    <t>PP Gunnughat</t>
  </si>
  <si>
    <t>PP GUNNUGHAT</t>
  </si>
  <si>
    <t>Himachal Road Transport Corporation, Ramkundi, Nahan, Himachal Pradesh 173001, India</t>
  </si>
  <si>
    <t>Ranted building police post Kachha tank Nahan</t>
  </si>
  <si>
    <t>Police post Kachha tank building</t>
  </si>
  <si>
    <t>Kacha Tank</t>
  </si>
  <si>
    <t>00, opposite State Bank of India, Nohradhar, Nohra, Himachal Pradesh 173104, India</t>
  </si>
  <si>
    <t>POLICE POST NOHRADHAR</t>
  </si>
  <si>
    <t>POLICE POST BUILDING NOHRADHAR</t>
  </si>
  <si>
    <t>Nohra Dhar</t>
  </si>
  <si>
    <t>Nohra (7)</t>
  </si>
  <si>
    <t>QG9J+WCM, Road, Haripurdhar, Solan, Himachal Pradesh 173032, India</t>
  </si>
  <si>
    <t>police Post Haripurdhar</t>
  </si>
  <si>
    <t>rented building police Post Haripurdhar</t>
  </si>
  <si>
    <t>Deuri Kharahan</t>
  </si>
  <si>
    <t>Kharotiyon (140)</t>
  </si>
  <si>
    <t>rakesh.kumar190@hp.gov.in</t>
  </si>
  <si>
    <t>94/1, The Mall, Shimla, Himachal Pradesh 171001, India</t>
  </si>
  <si>
    <t>SP Office Shimla</t>
  </si>
  <si>
    <t>SP Office</t>
  </si>
  <si>
    <t>SP OFFICE, SHIMLA</t>
  </si>
  <si>
    <t>munish.dhadwal@himaccess.hp.gov.in</t>
  </si>
  <si>
    <t>MGGG+3RV, Dosarka, Himachal Pradesh 177001, India</t>
  </si>
  <si>
    <t>Police Station SV&amp;ACB, Hamirpur (3 storey building)</t>
  </si>
  <si>
    <t>PS SV&amp;ACB Hamirpur</t>
  </si>
  <si>
    <t>STATE VIGILANCE BUREAU</t>
  </si>
  <si>
    <t>PS HAMIRPUR</t>
  </si>
  <si>
    <t>om.prakash007@himaccess.hp.gov.in</t>
  </si>
  <si>
    <t>PW4G+HXM, Mahatma Gandhi Marg, Palace Colony, Mandi, Himachal Pradesh 175001, India</t>
  </si>
  <si>
    <t>Govt Building (Rented)</t>
  </si>
  <si>
    <t>PS SV&amp;ACB Mandi</t>
  </si>
  <si>
    <t>PS MANDI</t>
  </si>
  <si>
    <t>ramanjot.sharma@himaccess.hp.gov.in</t>
  </si>
  <si>
    <t>8QP6+VHG, Excise Colony, Bilaspur, Himachal Pradesh 174001, India</t>
  </si>
  <si>
    <t>Police Station buliding three storey</t>
  </si>
  <si>
    <t>PS SV&amp;ACB Bilaspur</t>
  </si>
  <si>
    <t>PS BILASPUR</t>
  </si>
  <si>
    <t>indra1988@himaccess.hp.gov.in</t>
  </si>
  <si>
    <t>82, Mangvayin, Mandi, Himachal Pradesh 175001, India</t>
  </si>
  <si>
    <t>Govt. Building(Rented)</t>
  </si>
  <si>
    <t>SP SV&amp;ACB CR</t>
  </si>
  <si>
    <t>SP CENTRAL RANGE MANDI</t>
  </si>
  <si>
    <t xml:space="preserve">Manwain </t>
  </si>
  <si>
    <t>hem.singh147@himaccess.hp.gov.in</t>
  </si>
  <si>
    <t>X446+WQJ, Dhalpur, Kullu, Himachal Pradesh 175101, India</t>
  </si>
  <si>
    <t>Mini secretariat top floor Dhalpur Kullu</t>
  </si>
  <si>
    <t>PS SV&amp;ACB Kullu Building</t>
  </si>
  <si>
    <t>PS KULLU</t>
  </si>
  <si>
    <t>24C2+QR9, Dhar Dhangar, Ludret, Himachal Pradesh 176027, India</t>
  </si>
  <si>
    <t>AHC BARIAL</t>
  </si>
  <si>
    <t>balwinder.pathania@himaccess.hp.gov.in</t>
  </si>
  <si>
    <t>9JCM+XQV, Tehsil - Hospital link rd, Jhanduta, Thappar, Himachal Pradesh 174031, India</t>
  </si>
  <si>
    <t>police station</t>
  </si>
  <si>
    <t>police station jhandutta</t>
  </si>
  <si>
    <t>aman.kumar29447@himaccess.hp.gov.in</t>
  </si>
  <si>
    <t>GMM7+X2P, Ladhyani, Himachal Pradesh 174027, India</t>
  </si>
  <si>
    <t>police station bharari</t>
  </si>
  <si>
    <t>Police Station Bharari</t>
  </si>
  <si>
    <t>sanjeev.kumar18792@himaccess.hp.gov.in</t>
  </si>
  <si>
    <t>Ghumarwin Bus Station, New Bus Station Rd, Ghumarwin, Himachal Pradesh 174021, India</t>
  </si>
  <si>
    <t>Police Station Ghumarwin Near Bus stand Ghumarwin Distt Bilaspur</t>
  </si>
  <si>
    <t>sunil.kumar23701@himaccess.hp.gov.in</t>
  </si>
  <si>
    <t>7GV9+24C, Kot Khas, Himachal Pradesh 174002, India</t>
  </si>
  <si>
    <t>Police station kot Kehloor district Bilaspur hp</t>
  </si>
  <si>
    <t>PS Kot Kehloor</t>
  </si>
  <si>
    <t>Kotkhas</t>
  </si>
  <si>
    <t>Kot Khash (357)</t>
  </si>
  <si>
    <t>vivek.dhiman23651@himaccess.hp.gov.in</t>
  </si>
  <si>
    <t>96/1, near Mount celebry school, raura sec 3, Upper Nihal, Bilaspur, Bilaapur, Himachal Pradesh 174001, India</t>
  </si>
  <si>
    <t>Police Station Sadar Bilaspur Building (Office, Barracks, Mess and SHO residence)</t>
  </si>
  <si>
    <t>Police Station Sadar Bilaspur</t>
  </si>
  <si>
    <t>Nihal</t>
  </si>
  <si>
    <t>yomit.kumar25@himaccess.hp.gov.in</t>
  </si>
  <si>
    <t>X446+VQ5, Dhalpur, Kullu, Himachal Pradesh 175101, India</t>
  </si>
  <si>
    <t>SDM office Banjar</t>
  </si>
  <si>
    <t>Mini-Secretariat building Banjar</t>
  </si>
  <si>
    <t>N.P. Banjar</t>
  </si>
  <si>
    <t>24-Banjar</t>
  </si>
  <si>
    <t>Main Bazar</t>
  </si>
  <si>
    <t>BITTU.RAM76@HP.GOV.IN</t>
  </si>
  <si>
    <t>CGRR+R93, Bharmour, Himachal Pradesh 176315, India</t>
  </si>
  <si>
    <t>VPO-Bharmour TehsilBharmour District Chamba 176315</t>
  </si>
  <si>
    <t>Sub Divisional Election Office Bharmour</t>
  </si>
  <si>
    <t>02-Bharmour</t>
  </si>
  <si>
    <t>roshanlal1971@himaccess.hp.gov.in</t>
  </si>
  <si>
    <t>rajghar dehra tehsil dehra distt kangra</t>
  </si>
  <si>
    <t>GBSSS dehra</t>
  </si>
  <si>
    <t>11-Jaswan Pragpur</t>
  </si>
  <si>
    <t>dr.lalit@himaccess.hp.gov.in</t>
  </si>
  <si>
    <t>2JVR+JF2, Neri - Bajnath Rd, Near Bachat Bhawan, Kasba, Himachal Pradesh 176125, India</t>
  </si>
  <si>
    <t>20-Baijnath (SC) AC</t>
  </si>
  <si>
    <t>N.P. Baijnath Paprola</t>
  </si>
  <si>
    <t>20-Baijnath</t>
  </si>
  <si>
    <t>Kasba Baijnath</t>
  </si>
  <si>
    <t>jawala.dass98@himaccess.hp.gov.in</t>
  </si>
  <si>
    <t>District Election Office, Near DC office Dhalpur, Kullu, Himachal Pradesh 175101, India</t>
  </si>
  <si>
    <t>District Election Office Warehouse Building,Dhalpur</t>
  </si>
  <si>
    <t>District Election Office Kullu</t>
  </si>
  <si>
    <t>DEO-04 Kullu</t>
  </si>
  <si>
    <t>W35W+QM8, above New Bus Stand, Lawi Khurd, Solan, Himachal Pradesh 173212, India</t>
  </si>
  <si>
    <t>ERO Office Solan</t>
  </si>
  <si>
    <t>priyanka16@himaccess.hp.gov.in</t>
  </si>
  <si>
    <t>WX47+32H, Kasauli, Himachal Pradesh 173233, India</t>
  </si>
  <si>
    <t>Subdivisional Election Office Kasauli</t>
  </si>
  <si>
    <t>Cantonment Board Kasauli</t>
  </si>
  <si>
    <t>54-Kasauli</t>
  </si>
  <si>
    <t>Ward No. 5</t>
  </si>
  <si>
    <t>rishant@himaccess.hp.gov.in</t>
  </si>
  <si>
    <t>WQHW+GWG, Saraswati Rd, Baddi, Himachal Pradesh 173205, India</t>
  </si>
  <si>
    <t>SDM office</t>
  </si>
  <si>
    <t>Sub divisional election office baddi</t>
  </si>
  <si>
    <t>M.C. Baddi</t>
  </si>
  <si>
    <t>52-Doon</t>
  </si>
  <si>
    <t>Suraj Mazra Labana-I</t>
  </si>
  <si>
    <t>sunnykumar.chandel@himaccess.hp.gov.in</t>
  </si>
  <si>
    <t>SP Office Bilaspur</t>
  </si>
  <si>
    <t>9Q26+9M5, H161, Upper Nihal, Bilaspur, Himachal Pradesh 174001, India</t>
  </si>
  <si>
    <t>wps Bilaspur</t>
  </si>
  <si>
    <t>women Police Station</t>
  </si>
  <si>
    <t>hukum.deen@himaccess.hp.gov.in</t>
  </si>
  <si>
    <t>changar secter, Bilaspur, Himachal Pradesh 174001, India</t>
  </si>
  <si>
    <t>office of CID unit Bilaspur</t>
  </si>
  <si>
    <t>CID unit Bilaspur</t>
  </si>
  <si>
    <t>CID Unit Bilaspur</t>
  </si>
  <si>
    <t>CR8Q+2PJ, Bhatehr Uparli, Himachal Pradesh 174013, India</t>
  </si>
  <si>
    <t>PS Barmana</t>
  </si>
  <si>
    <t>Barmana</t>
  </si>
  <si>
    <t>Barmana (128)</t>
  </si>
  <si>
    <t>PS BHARARI</t>
  </si>
  <si>
    <t>Nale Naun Rd, Diara Sector, Bilaspur, Himachal Pradesh 174001, India</t>
  </si>
  <si>
    <t>PS Sadar Bilaspur</t>
  </si>
  <si>
    <t>Pacca Tala, Chowgan Mohalla, Chamba, Himachal Pradesh 176310, India</t>
  </si>
  <si>
    <t>PS Sadar Chamba</t>
  </si>
  <si>
    <t>SADAR CHAMBA</t>
  </si>
  <si>
    <t>PP HATLI</t>
  </si>
  <si>
    <t>PP HATLI WORKING IN PANCHYAT SECRETARY RESIDENCE</t>
  </si>
  <si>
    <t>Balana</t>
  </si>
  <si>
    <t>Balana (338)</t>
  </si>
  <si>
    <t>reetesh.jamwal@himaccess.hp.gov.in</t>
  </si>
  <si>
    <t>683F+RFJ, Jawahar Nagar, Dharamshala, Himachal Pradesh 176215, India</t>
  </si>
  <si>
    <t>O/o DIG (Int &amp; Sec) Dharamshala</t>
  </si>
  <si>
    <t>DIG (Int. &amp; Sec) office Dharamshala</t>
  </si>
  <si>
    <t>DIG CID Int &amp; Security Dharamshala</t>
  </si>
  <si>
    <t>kamlesh.kumar25083@himaccess.hp.gov.in</t>
  </si>
  <si>
    <t>CCPS NR Dharamshala at Intelligence office Dharamshala</t>
  </si>
  <si>
    <t>CCPS NR Dharamshala</t>
  </si>
  <si>
    <t>PS CID (CYBER CRIME) DHARAMSHALA</t>
  </si>
  <si>
    <t>deepak.kumar18050@himaccess.hp.gov.in</t>
  </si>
  <si>
    <t>687F+WX9, Ram Nagar, Dharamshala, Himachal Pradesh 176215, India</t>
  </si>
  <si>
    <t>Cyber Police Station Northern Range Dharamshala</t>
  </si>
  <si>
    <t>CC PS NR Dharamshala</t>
  </si>
  <si>
    <t>Shaymnagar</t>
  </si>
  <si>
    <t>sumit.kumar29062@himaccess.hp.gov.in</t>
  </si>
  <si>
    <t>DRDA Building Ground Floor Dharamshala</t>
  </si>
  <si>
    <t>DRDA Building Ground floor Dharamshala</t>
  </si>
  <si>
    <t>PS STF  NR</t>
  </si>
  <si>
    <t>Addl. SP STF NR (Kangra)</t>
  </si>
  <si>
    <t>lalchand.zanath11@himaccess.hp.gov.in</t>
  </si>
  <si>
    <t>CID Unit Reckong Peo SP Office Building Reckongpeo 172107</t>
  </si>
  <si>
    <t>CID Unit office Kinnaur</t>
  </si>
  <si>
    <t>SP Office Kinnaur</t>
  </si>
  <si>
    <t>CID Unit Kinnaur</t>
  </si>
  <si>
    <t>chander.shekhar13549@himaccess.hp.gov.in</t>
  </si>
  <si>
    <t>V525+72R, Himachal Pradesh 175125, India</t>
  </si>
  <si>
    <t>STF office</t>
  </si>
  <si>
    <t>STF OFFICE C R Mandi at Bajaura Kullu</t>
  </si>
  <si>
    <t>Bhunter</t>
  </si>
  <si>
    <t>Dy. SP STF CR (Mandi)</t>
  </si>
  <si>
    <t>Bajaura</t>
  </si>
  <si>
    <t>Bajaura (36/89)</t>
  </si>
  <si>
    <t>pankaj184@himaccess.hp.gov.in</t>
  </si>
  <si>
    <t>, District Lahaul and Spiti Himachal Pradesh 175142, India</t>
  </si>
  <si>
    <t>Law Enforcement Agency</t>
  </si>
  <si>
    <t>Police Station Udaipur</t>
  </si>
  <si>
    <t>SP Lahul &amp; Spiti</t>
  </si>
  <si>
    <t>Kishori</t>
  </si>
  <si>
    <t>D.P.F. Fhatgahar (213)</t>
  </si>
  <si>
    <t>rajneesh.kumar25@himaccess.hp.gov.in</t>
  </si>
  <si>
    <t>63G9+W4X, Kaza, Kaza Khas, Himachal Pradesh 172114, India</t>
  </si>
  <si>
    <t>family resident</t>
  </si>
  <si>
    <t>resident building</t>
  </si>
  <si>
    <t>tanzinpal.sang@himaccess.hp.gov.in</t>
  </si>
  <si>
    <t>63H9+2G7, Kaza, Kaza Khas, Himachal Pradesh 172114, India</t>
  </si>
  <si>
    <t>SDPO OFFICE KAZA, DISTT LAHAUL SPITI (HP)</t>
  </si>
  <si>
    <t>O/O THE SDPO KAZA</t>
  </si>
  <si>
    <t>singh.shamsher1993@hp.gov.in</t>
  </si>
  <si>
    <t>C67P+M4H, KOKSAR, Himachal Pradesh 175140, India</t>
  </si>
  <si>
    <t>pp koksar</t>
  </si>
  <si>
    <t>police post Koksar</t>
  </si>
  <si>
    <t>Koksar</t>
  </si>
  <si>
    <t>Koksar (14/10)</t>
  </si>
  <si>
    <t>dinesh.kumar55@himaccess.hp.gov.in</t>
  </si>
  <si>
    <t>F49M+52G, Manali - Leh Hwy, Sissu, Himachal Pradesh 175140, India</t>
  </si>
  <si>
    <t>Village khwagling panchayat Sissu District  Lahaul and Spiti</t>
  </si>
  <si>
    <t>Police Station Sissu</t>
  </si>
  <si>
    <t>Sissu</t>
  </si>
  <si>
    <t>Khwagling (13/7)</t>
  </si>
  <si>
    <t>surjeetsingh9167@himaccess.hp.gov.in</t>
  </si>
  <si>
    <t>DySp HQ office Keylong</t>
  </si>
  <si>
    <t>DySP HQ Keylong</t>
  </si>
  <si>
    <t>govind.singh82@himaccess.hp.gov.in</t>
  </si>
  <si>
    <t>H29M+XJ7, Keylong, Himachal Pradesh 175132, India</t>
  </si>
  <si>
    <t>Police Station Keylong</t>
  </si>
  <si>
    <t>amit196@himaccess.hp.gov.in</t>
  </si>
  <si>
    <t>JVP7+CP, Jahalman, Himachal Pradesh 175139, India</t>
  </si>
  <si>
    <t>PP Jahalman official building</t>
  </si>
  <si>
    <t>Police Post Jahalman</t>
  </si>
  <si>
    <t>Jahlman</t>
  </si>
  <si>
    <t>Jahalman (1/31)</t>
  </si>
  <si>
    <t>barrack</t>
  </si>
  <si>
    <t>PP Jahalman Barrack</t>
  </si>
  <si>
    <t>residential building</t>
  </si>
  <si>
    <t>PP Jahalman residential building</t>
  </si>
  <si>
    <t>Police Station Udaipur, District Lahaul and Spiti Himachal Pradesh 175142, India</t>
  </si>
  <si>
    <t>Police Residential Building</t>
  </si>
  <si>
    <t>Block- A</t>
  </si>
  <si>
    <t>Block -B</t>
  </si>
  <si>
    <t>Block-C</t>
  </si>
  <si>
    <t>SH 26, Jahalman, Himachal Pradesh 175139, India</t>
  </si>
  <si>
    <t>Police Chowki</t>
  </si>
  <si>
    <t>amit.kumar154@himaccess.hp.gov.in</t>
  </si>
  <si>
    <t>Village Agahar P.O. Tindi,  Sub. Teh. Udaipur Distt Lahaul &amp; Spiti , Himachal Pradesh 175142, India</t>
  </si>
  <si>
    <t>Police Post Tindi</t>
  </si>
  <si>
    <t>Tindi</t>
  </si>
  <si>
    <t>Tindi (129)</t>
  </si>
  <si>
    <t>sahil.thaku@himaccess.hp.gov.in</t>
  </si>
  <si>
    <t>21, NH 3, near Bus Stop, Pandoh, Himachal Pradesh 175124, India</t>
  </si>
  <si>
    <t>200 Men Barrack, HQ Mess, NGO Building, NGO Mess and Recreation Hall.</t>
  </si>
  <si>
    <t>Commandant 3rd IRBn Pandoh</t>
  </si>
  <si>
    <t>M393+937, Pandoh, Himachal Pradesh 175124, India</t>
  </si>
  <si>
    <t>GO's Residence (06 Nos. type IV family quarters)</t>
  </si>
  <si>
    <t>M393+WFH, Pandoh, Himachal Pradesh 175124, India</t>
  </si>
  <si>
    <t>MT section and MT store</t>
  </si>
  <si>
    <t>12 Type-III family quarters, 37 Type-II family quarters.</t>
  </si>
  <si>
    <t>Residential type-II and type -III family  quarters</t>
  </si>
  <si>
    <t>M393+WG2, Pandoh, Himachal Pradesh 175124, India</t>
  </si>
  <si>
    <t>Administrative Office</t>
  </si>
  <si>
    <t>3rd IRBn Pandoh</t>
  </si>
  <si>
    <t>M395+R6J, Pandoh, Himachal Pradesh 175124, India</t>
  </si>
  <si>
    <t>Commandant Residence, Line Office,  MI Room, CHC Store, Misc. Store. , Old Armoury</t>
  </si>
  <si>
    <t>Commandant Residence , Line Office and various stores</t>
  </si>
  <si>
    <t>M3C2+6WP, Pandoh, Himachal Pradesh 175124, India</t>
  </si>
  <si>
    <t>62 Nos. Type I family quarters and Temple</t>
  </si>
  <si>
    <t>Type I family quarters and Temple</t>
  </si>
  <si>
    <t>M3C3+3W7, NH21, Pandoh, Himachal Pradesh 175124, India</t>
  </si>
  <si>
    <t>Multipurpose Hall and New Armoury</t>
  </si>
  <si>
    <t>M3C3+GJJ, Pandoh, Himachal Pradesh 175124, India</t>
  </si>
  <si>
    <t>GO's Mess and GO's Rest House</t>
  </si>
  <si>
    <t>sanju.kumar945@hp.gov.in</t>
  </si>
  <si>
    <t>MWWP+7MR, Mangvayin Rd, Mangvayin, Mandi, Himachal Pradesh 175001, India</t>
  </si>
  <si>
    <t>Govt Building Rented</t>
  </si>
  <si>
    <t>Cyber Crime Police Station Central Range Mandi</t>
  </si>
  <si>
    <t>PS CID (CYBER CRIME) MANDI</t>
  </si>
  <si>
    <t>Near, 3rd Btalian Mandi kullu Highway, near Pandoh, Pandoh, dam, Himachal Pradesh 175124, India</t>
  </si>
  <si>
    <t>264 Men Barrack, SDRF Store, Gym and KPKB Canteen</t>
  </si>
  <si>
    <t>sarita.sharma75@gov.in</t>
  </si>
  <si>
    <t>31, Shimla Bypass, SDA Complex, Kasumpti, Shimla, Himachal Pradesh 171009, India</t>
  </si>
  <si>
    <t>Block No. 35 SDA Complex Kusumpti State CID HQ Himachal Pradesh</t>
  </si>
  <si>
    <t>Cyber Police Station Southern Range Shimla HP</t>
  </si>
  <si>
    <t>DG/ADG CID</t>
  </si>
  <si>
    <t>Block No. 38 SDA Complex Kusumpti Shimla Himachal Pradesh-09</t>
  </si>
  <si>
    <t>STF HQ Himachal Pradesh</t>
  </si>
  <si>
    <t>Block No. 31, SDA Complex, Kusumpti, Shimla Himachal Pradesh</t>
  </si>
  <si>
    <t>State CID HQ Himachal Pradesh</t>
  </si>
  <si>
    <t>siddharthsharma2208@himaccess.hp.gov.in</t>
  </si>
  <si>
    <t>4986+FQM, Court Road, Janog Ghat, Theog, Himachal Pradesh 171201, India</t>
  </si>
  <si>
    <t>Office cum Residence of the Sub Divisional Police Officer, Theog, Distt Shimla</t>
  </si>
  <si>
    <t>SDPO OFFICE THEOG</t>
  </si>
  <si>
    <t>Janog</t>
  </si>
  <si>
    <t>sandeep.sharma9@himaccess.hp.gov.in</t>
  </si>
  <si>
    <t>Near Old DC office, Solan, Distt Solan Himachal Pradesh 173212, India</t>
  </si>
  <si>
    <t>Rented Accomodation</t>
  </si>
  <si>
    <t>CID Unit Solan</t>
  </si>
  <si>
    <t>Sunny Side Ward</t>
  </si>
  <si>
    <t>shashi.kumar74@hp.gov.in</t>
  </si>
  <si>
    <t>SDM office Building Nalagarh</t>
  </si>
  <si>
    <t>CID Unit Baddi</t>
  </si>
  <si>
    <t>8VCC+FXV, Sai Brahmna, Himachal Pradesh 174001, India</t>
  </si>
  <si>
    <t>PP Kharsi</t>
  </si>
  <si>
    <t>Sai Kharsi</t>
  </si>
  <si>
    <t>Kharsi Kanaitan (92)</t>
  </si>
  <si>
    <t>6PH9+P3C, NH21, Swarghat, Himachal Pradesh 174011, India</t>
  </si>
  <si>
    <t>PS SWARGHAT</t>
  </si>
  <si>
    <t>Gandhi Chowk Dalhousie, Himachal Pradesh 176304, India</t>
  </si>
  <si>
    <t>PP City Dalhousie</t>
  </si>
  <si>
    <t>GPO</t>
  </si>
  <si>
    <t>FG39+H7Q, Baba Balak Nath Mandir Rd, Shahtalai, Himachal Pradesh 174030, India</t>
  </si>
  <si>
    <t>PS TALAI</t>
  </si>
  <si>
    <t>N.P. Talai</t>
  </si>
  <si>
    <t>Talai Bazar</t>
  </si>
  <si>
    <t>8G5P+38H, Naina Devi, Himachal Pradesh 174310, India</t>
  </si>
  <si>
    <t>Shri Naina Devi ji</t>
  </si>
  <si>
    <t>SDPO OFFICE SNDJI</t>
  </si>
  <si>
    <t>M.C. Sri Naina Devi Ji</t>
  </si>
  <si>
    <t>Devi Ward</t>
  </si>
  <si>
    <t>CPV3+JH3, Shimla - Kangra Rd, Ghumarwin, Himachal Pradesh 174021, India</t>
  </si>
  <si>
    <t>SDPO Ghumarwin</t>
  </si>
  <si>
    <t>SDPO Office Ghumarwin</t>
  </si>
  <si>
    <t>Baddu Ward</t>
  </si>
  <si>
    <t>neeraj.kumar642@himaccess.hp.gov.in</t>
  </si>
  <si>
    <t>F788+W2J, Ram Nagar, Una, Himachal Pradesh 174303, India</t>
  </si>
  <si>
    <t>State CID unit una</t>
  </si>
  <si>
    <t>CID Unit Una</t>
  </si>
  <si>
    <t>7V45+VQ7, Namhol - Jukhala Rd, Namhol, Sosan, Himachal Pradesh 174032, India</t>
  </si>
  <si>
    <t>Namhol</t>
  </si>
  <si>
    <t>PP Namhol</t>
  </si>
  <si>
    <t>Sosan (27)</t>
  </si>
  <si>
    <t>jhandutta</t>
  </si>
  <si>
    <t>PS JHANDUTTA</t>
  </si>
  <si>
    <t>Jhandutta Doem (119/2)</t>
  </si>
  <si>
    <t>7QPP+P58, Noa, Kothipura, Himachal Pradesh 174037, India</t>
  </si>
  <si>
    <t>PP AIIMS</t>
  </si>
  <si>
    <t>Kothipura</t>
  </si>
  <si>
    <t>Kothipura (228)</t>
  </si>
  <si>
    <t>CC65+5Q7, Gawal Thai, Himachal Pradesh 174201, India</t>
  </si>
  <si>
    <t>Gwalthai</t>
  </si>
  <si>
    <t>pP Gwalthai</t>
  </si>
  <si>
    <t>Gawal Thai (372)</t>
  </si>
  <si>
    <t>G8, Bilaspur Sadar, Bilaspur, Himachal Pradesh 174001, India</t>
  </si>
  <si>
    <t>pl Bilaspur</t>
  </si>
  <si>
    <t>PL Bilaspur</t>
  </si>
  <si>
    <t>Lakhanpur</t>
  </si>
  <si>
    <t>BCP Himachal Pradesh 176302, India</t>
  </si>
  <si>
    <t>BCP Lahru in private Accomodation</t>
  </si>
  <si>
    <t>BCP Lahru</t>
  </si>
  <si>
    <t>Parchhore</t>
  </si>
  <si>
    <t>Parchhor (231)</t>
  </si>
  <si>
    <t>6MJ7+V89, Bhoai, Himachal Pradesh 174011, India</t>
  </si>
  <si>
    <t>Kainchi more</t>
  </si>
  <si>
    <t>C.P. kainchi more</t>
  </si>
  <si>
    <t>Swahan</t>
  </si>
  <si>
    <t>Swahan (331)</t>
  </si>
  <si>
    <t>Naina Devi Rd, Nand Baihl, Himachal Pradesh 174002, India</t>
  </si>
  <si>
    <t>Ps kot kehloor</t>
  </si>
  <si>
    <t>PS kot kehloor</t>
  </si>
  <si>
    <t>pp sndj</t>
  </si>
  <si>
    <t>Tara Ward</t>
  </si>
  <si>
    <t>police station Ghumarwin</t>
  </si>
  <si>
    <t>Police station Ghumarwin</t>
  </si>
  <si>
    <t>Police Assistance Booth</t>
  </si>
  <si>
    <t>Indira Market Ward</t>
  </si>
  <si>
    <t>8G4P+G5Q, Naina Devi, Himachal Pradesh 174310, India</t>
  </si>
  <si>
    <t>PP Sri Naina Devi ji</t>
  </si>
  <si>
    <t>PP SNDJ</t>
  </si>
  <si>
    <t>8QP6+FPH, Excise Colony, Bilaspur, Himachal Pradesh 174001, India</t>
  </si>
  <si>
    <t>PP City Bilaspur</t>
  </si>
  <si>
    <t>Laxmi Narayan Mandir</t>
  </si>
  <si>
    <t>ashish.kumar379@himaccess.hp.gov.in</t>
  </si>
  <si>
    <t>Ist Floor, Gandhi Chowk, Bachat Bhawan, near DC Office, Pratap Nagar, Hamirpur, Himachal Pradesh 177001, India</t>
  </si>
  <si>
    <t>CID Unit Hamirpur office functioning in a rented government building at 1st Floor, Bachat Bhawan, Gandhi Chowk, near DC Office, Hamirpur</t>
  </si>
  <si>
    <t>CID unit Hamirpur</t>
  </si>
  <si>
    <t>CID Unit Hamirpur</t>
  </si>
  <si>
    <t>Gandhi Nagar</t>
  </si>
  <si>
    <t>vishal.singh19238@himaccess.hp.gov.in</t>
  </si>
  <si>
    <t>8V3X+H2R, NH154, Nurpur, Himachal Pradesh 176202, India</t>
  </si>
  <si>
    <t>Presently SP office Nurpur is functioning from the Forest Department building located at Khushinagar.</t>
  </si>
  <si>
    <t>SP office Nurpur</t>
  </si>
  <si>
    <t>SP OFFICE NURPUR</t>
  </si>
  <si>
    <t>Upper Chogan</t>
  </si>
  <si>
    <t>Presently, SDPO Office, Indora is functioning from the Girls Hostel Building, Govt. Degree College, Indora</t>
  </si>
  <si>
    <t>SDPO Office Indora</t>
  </si>
  <si>
    <t>8V2M+F55, Nurpur, Himachal Pradesh 176202, India</t>
  </si>
  <si>
    <t>Sdpo office Nurpur is functional from the Mini Sectrait building Nurpur.</t>
  </si>
  <si>
    <t>SDPO Office Nurpur</t>
  </si>
  <si>
    <t>42X4+P62, SH 22, Jawali, Khairian, Himachal Pradesh 176023, India</t>
  </si>
  <si>
    <t>presently sdpo office jawali is functioning from mini secretariat jawali</t>
  </si>
  <si>
    <t>SDPO Office Jawali</t>
  </si>
  <si>
    <t>Kehrian</t>
  </si>
  <si>
    <t>Kehrian (41)</t>
  </si>
  <si>
    <t>7V76+X3Q, SH 27, Matholi, Himachal Pradesh 176201, India</t>
  </si>
  <si>
    <t>Police line Nurpur presently functioning in private/rented buliding</t>
  </si>
  <si>
    <t>Police line Nurpur</t>
  </si>
  <si>
    <t>Nurpur</t>
  </si>
  <si>
    <t>Kamnala</t>
  </si>
  <si>
    <t>Matholi (43)</t>
  </si>
  <si>
    <t>sandeep.koundal89@himaccess.hp.gov.in</t>
  </si>
  <si>
    <t>685F+C54, SH 17, Chilgari, Mant Khas, Dharamshala, Himachal Pradesh 176215, India</t>
  </si>
  <si>
    <t>SP OFFICE KANGRA AT DHARAMSHALA PH 01892224905</t>
  </si>
  <si>
    <t>SP Office Kangra</t>
  </si>
  <si>
    <t>SP OFFICE KANGRA</t>
  </si>
  <si>
    <t>3WXQ+VJX, Fatehpur, Himachal Pradesh 176053, India</t>
  </si>
  <si>
    <t>Police station fatehpur working government owned building.</t>
  </si>
  <si>
    <t>Police station fatehpur</t>
  </si>
  <si>
    <t>Fatehpur (100)</t>
  </si>
  <si>
    <t>dinesh.12kumar@himaccess.hp.gov.in</t>
  </si>
  <si>
    <t>656M+FQG, Mandi - Pathankot Rd, Shahpur, Chandaran, Himachal Pradesh 176206, India</t>
  </si>
  <si>
    <t>police station shahpur Distt Kangra ph 01892238021</t>
  </si>
  <si>
    <t>PS shahpur</t>
  </si>
  <si>
    <t>Chandroon</t>
  </si>
  <si>
    <t>inside Nurpur Fort, Nurpur, Himachal Pradesh 176202, India</t>
  </si>
  <si>
    <t>POLICE STATION IS Functioning Owned building</t>
  </si>
  <si>
    <t>NURPUR</t>
  </si>
  <si>
    <t>surender.kumar54@himaccess.hp.gov.in</t>
  </si>
  <si>
    <t>VHX6+G4M, Lambagaon, Lower Lamba Graon, Himachal Pradesh 176096, India</t>
  </si>
  <si>
    <t>police station lambagaon distt. kangra ps 01894228236</t>
  </si>
  <si>
    <t>ps lambagaon</t>
  </si>
  <si>
    <t>Lower Lamba Graon (589)</t>
  </si>
  <si>
    <t>kushla.devi487@himaccess.hp.gov.in</t>
  </si>
  <si>
    <t>Unnamed Road, Laharri, Himachal Pradesh 176206, India</t>
  </si>
  <si>
    <t>PP Darini Distt kangra</t>
  </si>
  <si>
    <t>PP Darini</t>
  </si>
  <si>
    <t>reema.kumari76@himaccess.hp.gov.in</t>
  </si>
  <si>
    <t>RGV4+8FQ, Alampur, Himachal Pradesh 176082, India</t>
  </si>
  <si>
    <t>police post Alampur Distt Kangra 01894271400</t>
  </si>
  <si>
    <t>police post Alampur Distt Kangra</t>
  </si>
  <si>
    <t>Alampur</t>
  </si>
  <si>
    <t>Alampur (472)</t>
  </si>
  <si>
    <t>viraj.sharma40@himaccess.hp.gov.in</t>
  </si>
  <si>
    <t>2PVC+VF6, Bir, Himachal Pradesh 176077, India</t>
  </si>
  <si>
    <t>police station bir tehsil baijnath distt kangra HP</t>
  </si>
  <si>
    <t>police station bir</t>
  </si>
  <si>
    <t>Beed</t>
  </si>
  <si>
    <t>Bir Khas (1035)</t>
  </si>
  <si>
    <t>rakesh.kumar641@himaccess.hp.gov.in</t>
  </si>
  <si>
    <t>2RVR+68M, Multhan, Himachal Pradesh 175013, India</t>
  </si>
  <si>
    <t>Police Post Multhan,  distt. Kangra H.P.</t>
  </si>
  <si>
    <t>Police Post Multhan</t>
  </si>
  <si>
    <t>Multhan (1056)</t>
  </si>
  <si>
    <t>ankush.rana110@himaccess.hp.gov.in</t>
  </si>
  <si>
    <t>4G4P+R34, near CIVIL HOSPITAL PALAMPUR, Berachah, Palampur, Himachal Pradesh 176061, India</t>
  </si>
  <si>
    <t>police station palampur</t>
  </si>
  <si>
    <t>pawan.kumar13558@himaccess.hp.gov.in</t>
  </si>
  <si>
    <t>G6FC+RJP, Himachal Pradesh 175047, India</t>
  </si>
  <si>
    <t>PS buliding (govt owned)</t>
  </si>
  <si>
    <t>PS Janjehli</t>
  </si>
  <si>
    <t>Directorate of C&amp;TS</t>
  </si>
  <si>
    <t>Tunga Dhar</t>
  </si>
  <si>
    <t>Tungadhar (449)</t>
  </si>
  <si>
    <t>dev.raj1993@himaccess.hp.gov.in</t>
  </si>
  <si>
    <t>H2MV+4FW, MDR25, Gohar, Himachal Pradesh 175029, India</t>
  </si>
  <si>
    <t>POLICE STATION GOHAR</t>
  </si>
  <si>
    <t>Gohar (63)</t>
  </si>
  <si>
    <t>ramesh.chand27609@himaccess.hp.gov.in</t>
  </si>
  <si>
    <t>PS BSL Colony PO BBMB Colony Sundernagar Tehsil Sundernagar Distt Mandi</t>
  </si>
  <si>
    <t>Rental Building</t>
  </si>
  <si>
    <t>PS BSL Colony</t>
  </si>
  <si>
    <t>Colony East</t>
  </si>
  <si>
    <t>bharat.bhushan23@himaccess.hp.gov.in</t>
  </si>
  <si>
    <t>HW46+8FX, BSL Service Rd, Dhanotu, Sundar Nagar, Himachal Pradesh 175018, India</t>
  </si>
  <si>
    <t>P. S Dhanotu Ranted Building</t>
  </si>
  <si>
    <t>P. S Dhanotu</t>
  </si>
  <si>
    <t>sunil.dharwal@himaccess.hp.gov.in</t>
  </si>
  <si>
    <t>RQ43+F7, Mathi Banwar, Chhapanu, Himachal Pradesh 175040, India</t>
  </si>
  <si>
    <t>PS DHARAMPUR</t>
  </si>
  <si>
    <t>ritesh.1381@hp.gov.in</t>
  </si>
  <si>
    <t>6VRG+FP9 Andhra Power House, Chirgaon, Himachal Pradesh 171208, India</t>
  </si>
  <si>
    <t>Residential Area for Police</t>
  </si>
  <si>
    <t>Police Resistance Area</t>
  </si>
  <si>
    <t>N.P. Chirgaon</t>
  </si>
  <si>
    <t>Chirgaon-I</t>
  </si>
  <si>
    <t>Police Station Chirgaon</t>
  </si>
  <si>
    <t>Police station Chirgaon</t>
  </si>
  <si>
    <t>kikta.kishore@hp.gov.in</t>
  </si>
  <si>
    <t>6P2X+828, Gangtoli, Rohru, Himachal Pradesh 171207, India</t>
  </si>
  <si>
    <t>SDPO office and Residence Building Rohru Near Police Station Rohru</t>
  </si>
  <si>
    <t>SDPO office and Residence Building Rohru</t>
  </si>
  <si>
    <t>Block Area</t>
  </si>
  <si>
    <t>chaman.singh27448@himaccess.hp.gov.in</t>
  </si>
  <si>
    <t>CJPF+3Q2, Main Bazar, Paonta Sahib, Himachal Pradesh 173025, India</t>
  </si>
  <si>
    <t>same asset</t>
  </si>
  <si>
    <t>SDPO OFFICE POANTA SAHIB</t>
  </si>
  <si>
    <t>R7XX+J8W, Rajgarh, Himachal Pradesh 173101, India</t>
  </si>
  <si>
    <t>SDPO Office Rajgarh Building</t>
  </si>
  <si>
    <t>Nehru Maidan</t>
  </si>
  <si>
    <t>GOVT BUILDING SDPO OFFICE SANGRAH</t>
  </si>
  <si>
    <t>SDPO OFFICE SANGRAH</t>
  </si>
  <si>
    <t>ajay.kumar27043@himaccess.hp.gov.in</t>
  </si>
  <si>
    <t>WRJC+5XJ, Baddi, Himachal Pradesh 174103, India</t>
  </si>
  <si>
    <t>Office of SP Baddi. near Lakkar Depot., Baddi Barotiwala Road. Tehsil Baddi, District Solan, HP-173205</t>
  </si>
  <si>
    <t>SP OFFICE BADDI</t>
  </si>
  <si>
    <t>SP Office BADDI</t>
  </si>
  <si>
    <t>Bhatoli Kalan</t>
  </si>
  <si>
    <t>Bhatouli Kalan (214)</t>
  </si>
  <si>
    <t>Gauravhpfc@himaccess.hp.gov.in</t>
  </si>
  <si>
    <t>WRJF+FJW, Baddi, Himachal Pradesh 174103, India</t>
  </si>
  <si>
    <t>Divisional Manager Office, Himkashth Sale Division Baddi</t>
  </si>
  <si>
    <t>Himkashth Sale Division Baddi</t>
  </si>
  <si>
    <t>Himkashth Sale Depot</t>
  </si>
  <si>
    <t>FOREST CORPORATION</t>
  </si>
  <si>
    <t>Juddi Kalan Katha Bhatoli Kalan</t>
  </si>
  <si>
    <t>C6GG+MV9, Police Station Haroli, Himachal Pradesh 177220, India</t>
  </si>
  <si>
    <t>Police station Haroli, Distt. Una</t>
  </si>
  <si>
    <t>Haroli Police station</t>
  </si>
  <si>
    <t>Samnal</t>
  </si>
  <si>
    <t>Samnal (466)</t>
  </si>
  <si>
    <t>Govt. Family quarter 07 Nos. type-II and 01 No. type-I at Police Station Haroli, Distt. Una</t>
  </si>
  <si>
    <t>Family quarter 07 Nos. Type-II and 01 No. type-I</t>
  </si>
  <si>
    <t>C69F+2X2, Una, Himachal Pradesh 177220, India</t>
  </si>
  <si>
    <t>SDPO Haroli Residence, type-IV, Distt. Una</t>
  </si>
  <si>
    <t>C6FH+7Q9, Haroli, Himachal Pradesh 177220, India</t>
  </si>
  <si>
    <t>Mini Secratriat building, 4th floor, SDPO office Haroli, Tehsil Haroli, Distt. Una</t>
  </si>
  <si>
    <t>SDPO Office Haroli</t>
  </si>
  <si>
    <t>ritadevi5076@himaccess.hp.gov.in</t>
  </si>
  <si>
    <t>68Q7+83P, Naddi Rd, Forsyth Ganj, Chhawani, Himachal Pradesh 176216, India</t>
  </si>
  <si>
    <t>Police Station Mcleodganj District Kangra H.P.</t>
  </si>
  <si>
    <t>Police Station Mcleodganj</t>
  </si>
  <si>
    <t>Forsythganj</t>
  </si>
  <si>
    <t>sandeep.verma11@himaccess.hp.gov.in</t>
  </si>
  <si>
    <t>472F+R3F, New Kangra, Kangra, Himachal Pradesh 176001, India</t>
  </si>
  <si>
    <t>police Station Distt Kangra 01892265022</t>
  </si>
  <si>
    <t>Police Station Kangra</t>
  </si>
  <si>
    <t>Brajeshwari Devi</t>
  </si>
  <si>
    <t>seema.devi62@himaccess.hp.gov.in</t>
  </si>
  <si>
    <t>Women Police Station Dharamshala 01892-227800</t>
  </si>
  <si>
    <t>Women Police Station Dharamshala</t>
  </si>
  <si>
    <t>ram.singh117@himaccess.hp.gov.in</t>
  </si>
  <si>
    <t>2JVR+9PG, Kasba, Himachal Pradesh 176125, India</t>
  </si>
  <si>
    <t>O/o The Sub Divisional Police Officer Baijnath District Kangra Himachal Pradesh. L/L  01894263894</t>
  </si>
  <si>
    <t>SDPO Office Baijnath</t>
  </si>
  <si>
    <t>Baijnath-I</t>
  </si>
  <si>
    <t>amar.chand10@himaccess.hp.gov.in</t>
  </si>
  <si>
    <t>Near Syar, New Bus Stand , Darlaghat, Himachal Pradesh 171102, India</t>
  </si>
  <si>
    <t>police station Darlaghat</t>
  </si>
  <si>
    <t>Police Station Darlaghat</t>
  </si>
  <si>
    <t>Darla</t>
  </si>
  <si>
    <t>Darlaghat</t>
  </si>
  <si>
    <t>kuldeep.singh108@himaccess.hp.gov.in</t>
  </si>
  <si>
    <t>686C+HHF, SH 17, Chilgari, Dharamshala, Himachal Pradesh 176215, India</t>
  </si>
  <si>
    <t>police station building /office, family, qwarter's 3=type=2, 08 type=2, 1barrak anlog with 2 rooms, malkhana, PS Hanuman mandir</t>
  </si>
  <si>
    <t>police station Dharmshala</t>
  </si>
  <si>
    <t>sakshithakur123@himaccess.hp.gov.in</t>
  </si>
  <si>
    <t>F8XC+MP, Karsei Gad, Himachal Pradesh 172026, India</t>
  </si>
  <si>
    <t>Ayushman Arogya Mandir Kandhi ,Distt.Mandi(H.P)</t>
  </si>
  <si>
    <t>Ayushman Arogya Mandir Kandhi</t>
  </si>
  <si>
    <t>Jharer</t>
  </si>
  <si>
    <t>Jharedh (709)</t>
  </si>
  <si>
    <t>5W65+X92, Rehan to Kandoor Rd, Rehan, Rehan Khas, Himachal Pradesh 176022, India</t>
  </si>
  <si>
    <t>Presently Police Station Rehan is functioning From the panchayat ghar building at Rehan</t>
  </si>
  <si>
    <t>police station rehan</t>
  </si>
  <si>
    <t>Rahan I</t>
  </si>
  <si>
    <t>Rehan Khas (339)</t>
  </si>
  <si>
    <t>58WF+F4H, Jawahar Nagar, Dharamshala, Himachal Pradesh 176215, India</t>
  </si>
  <si>
    <t>women police station dharamshala</t>
  </si>
  <si>
    <t>govind.ram99@himaccess.hp.gov.in</t>
  </si>
  <si>
    <t>Police Line Nahan, District Sirmour Himachal Pradesh 173001, India</t>
  </si>
  <si>
    <t>2 Rooms Provided by SP Sirmour</t>
  </si>
  <si>
    <t>CID office Nahan</t>
  </si>
  <si>
    <t>CID Unit Nahan</t>
  </si>
  <si>
    <t>sunil.kumar085@himaccess.hp.gov.in</t>
  </si>
  <si>
    <t>493H+35P, Nagrota Bagwan, Matyari, Himachal Pradesh 176047, India</t>
  </si>
  <si>
    <t>Police' Station Nagrota Bagwan District Kangra</t>
  </si>
  <si>
    <t>PS NAGROTA BAGWAN</t>
  </si>
  <si>
    <t>Sharotri Ward</t>
  </si>
  <si>
    <t>rakashpal.singh@himaccess.hp.gov.in</t>
  </si>
  <si>
    <t>H42J+449, Jalukari, Chamba, Himachal Pradesh 176310, India</t>
  </si>
  <si>
    <t>CID Unit Chamba</t>
  </si>
  <si>
    <t>CID UNIT CHAMBA</t>
  </si>
  <si>
    <t>dalip.singh321@himaccess.hp.gov.in</t>
  </si>
  <si>
    <t>CID unit lahaul spiti at Keylong</t>
  </si>
  <si>
    <t>CID unit Keylong</t>
  </si>
  <si>
    <t>CID Unit Lahul &amp; Spiti</t>
  </si>
  <si>
    <t>ranjeet.singh314@himaccess.hp.gov.in</t>
  </si>
  <si>
    <t>59CP+MHP, Dharamshala - Palampur Rd, Tang Narwana, Himachal Pradesh 176052, India</t>
  </si>
  <si>
    <t>police chowki yol District kangra pH. 01892236041</t>
  </si>
  <si>
    <t>police post yol</t>
  </si>
  <si>
    <t>Narwana Khas</t>
  </si>
  <si>
    <t>Narwana (494/6)</t>
  </si>
  <si>
    <t>SH 25, Bham Naur, Mandwara, Himachal Pradesh 174319, India</t>
  </si>
  <si>
    <t>Police Check post Marwari PS GAGRET teh. Ghanari Distt. Una</t>
  </si>
  <si>
    <t>Marwari check post PS GAGRET</t>
  </si>
  <si>
    <t>Gagret</t>
  </si>
  <si>
    <t>Ganu Mandwara</t>
  </si>
  <si>
    <t>Mandwara (3)</t>
  </si>
  <si>
    <t>C83V+CHC, SH 25, Mehatpur, Himachal Pradesh 174315, India</t>
  </si>
  <si>
    <t>check post MEHATPUR Barear police station MEHATPUR Distt una</t>
  </si>
  <si>
    <t>check post MEHATPUR</t>
  </si>
  <si>
    <t>sonika.devi710@himaccess.hp.gov.in</t>
  </si>
  <si>
    <t>X8X6+M36, Kamlota, Himachal Pradesh 176054, India</t>
  </si>
  <si>
    <t>Baroh</t>
  </si>
  <si>
    <t>Badoh</t>
  </si>
  <si>
    <t>Danoa</t>
  </si>
  <si>
    <t>Kamlota (848)</t>
  </si>
  <si>
    <t>6MF6+X54, Damtal, Himachal Pradesh 176403, India</t>
  </si>
  <si>
    <t>Police station Damtal is functioning in government (owned) building</t>
  </si>
  <si>
    <t>Police station Damtal</t>
  </si>
  <si>
    <t>Damtal</t>
  </si>
  <si>
    <t>Damtal (2)</t>
  </si>
  <si>
    <t>4MQQ+4P9, Indora, Kursan, Himachal Pradesh 176401, India</t>
  </si>
  <si>
    <t>Police station indora is functioning in Government (Owned) building</t>
  </si>
  <si>
    <t>Police station Indora</t>
  </si>
  <si>
    <t>7M22+9RP, Dhangu Peer, Himachal Pradesh 176403, India</t>
  </si>
  <si>
    <t>police post Dhangupeer is functioning in govt owned building</t>
  </si>
  <si>
    <t>Police post Dhangupeer</t>
  </si>
  <si>
    <t>Bhadroa</t>
  </si>
  <si>
    <t>Bhadroya (1)</t>
  </si>
  <si>
    <t>SH 22, Katholi, Himachal Pradesh 176027, India</t>
  </si>
  <si>
    <t>Presently police Post Nagrota Surian is functioning from wild life dept. building</t>
  </si>
  <si>
    <t>police Post Nagrota Surian</t>
  </si>
  <si>
    <t>Bassa</t>
  </si>
  <si>
    <t>Bassa (469)</t>
  </si>
  <si>
    <t>lucky.kumar82@himaccess.hp.gov.in</t>
  </si>
  <si>
    <t>37XX+RGG, Sadarpur, Himachal Pradesh 176002, India</t>
  </si>
  <si>
    <t>police post tanda district kangra 01892267112</t>
  </si>
  <si>
    <t>police post tanda</t>
  </si>
  <si>
    <t>Sadarpur</t>
  </si>
  <si>
    <t>Sadarpur (544)</t>
  </si>
  <si>
    <t>narinder.kumar293@himaccess.hp.gov.in</t>
  </si>
  <si>
    <t>pp lanj ps &amp; distt kangra</t>
  </si>
  <si>
    <t>PP Lanj</t>
  </si>
  <si>
    <t>Lanj Khas</t>
  </si>
  <si>
    <t>Kahlian (195)</t>
  </si>
  <si>
    <t>kushma.devi697@himaccess.hp.gov.in</t>
  </si>
  <si>
    <t>472F+P5W, New Kangra, Kangra, Himachal Pradesh 176001, India</t>
  </si>
  <si>
    <t>sdpo office kangra 01892263541</t>
  </si>
  <si>
    <t>SDPO kangra</t>
  </si>
  <si>
    <t>sourabh202@himaccess.hp.gov.in</t>
  </si>
  <si>
    <t>H2F9+3CH, Keylong, Himachal Pradesh 175132, India</t>
  </si>
  <si>
    <t>Police Line Keylong</t>
  </si>
  <si>
    <t>sanjaykumar.verma80@himaccess.hp.gov.in</t>
  </si>
  <si>
    <t>4G5P+RMQ, Berachah, Palampur, Himachal Pradesh 176061, India</t>
  </si>
  <si>
    <t>mini secrectariat</t>
  </si>
  <si>
    <t>SDPO Palampur</t>
  </si>
  <si>
    <t>Palampur Upper</t>
  </si>
  <si>
    <t>manoj.kumar21875@himaccess.hp.gov.in</t>
  </si>
  <si>
    <t>7833079848 7833079848, Middle Bazar, The Mall, Shimla, Himachal Pradesh 171001, India</t>
  </si>
  <si>
    <t>unit office</t>
  </si>
  <si>
    <t>Unit office</t>
  </si>
  <si>
    <t>SP Security</t>
  </si>
  <si>
    <t>rohit.52@himaccess.hp.gov.in</t>
  </si>
  <si>
    <t>683C+JR2, NH 503, Jawahar Nagar, Dharamshala, Himachal Pradesh 176215, India</t>
  </si>
  <si>
    <t>Police line Dharamshala district Kangra mob no 01892224967</t>
  </si>
  <si>
    <t>kandwal</t>
  </si>
  <si>
    <t>present police post kandwal this functioning from privet bulding</t>
  </si>
  <si>
    <t>Kandwal</t>
  </si>
  <si>
    <t>Khandwal (30)</t>
  </si>
  <si>
    <t>sanjeet@himaccess.hp.gov.in</t>
  </si>
  <si>
    <t>H79R+XGQ Rosin and Turpentine Factory, SH 2, Nahan, Himachal Pradesh 173001, India</t>
  </si>
  <si>
    <t>plant and machinery , factory building and Colony buildings</t>
  </si>
  <si>
    <t>Buildings and plant &amp; machinery</t>
  </si>
  <si>
    <t>Rosin and Turpentine Factory</t>
  </si>
  <si>
    <t>R&amp;T Factory Nahan</t>
  </si>
  <si>
    <t>G4XJ+8FM, Lower Julakari, Jalukari, Chamba, Himachal Pradesh 176310, India</t>
  </si>
  <si>
    <t>Family  Quarters</t>
  </si>
  <si>
    <t>Nera khas post office kotla tehsil nurpur distt kangra hp</t>
  </si>
  <si>
    <t>police station kotla is functioning govt. owned bilding</t>
  </si>
  <si>
    <t>Police station kotla</t>
  </si>
  <si>
    <t>Balah Kotla</t>
  </si>
  <si>
    <t>Nera Khas (220)</t>
  </si>
  <si>
    <t>XVP4+PR2, Rey Khas, Punjab 176058, India</t>
  </si>
  <si>
    <t>presenty police post rey is functning from friends club rey private building</t>
  </si>
  <si>
    <t>police post ray</t>
  </si>
  <si>
    <t>Rey</t>
  </si>
  <si>
    <t>Re Khas (166)</t>
  </si>
  <si>
    <t>6RFG+FV6, Gangath, Himachal Pradesh 176204, India</t>
  </si>
  <si>
    <t>Presently police post Gangath is functioning from private building Gangath</t>
  </si>
  <si>
    <t>police post Gangath</t>
  </si>
  <si>
    <t>Gangath</t>
  </si>
  <si>
    <t>Gangath (413)</t>
  </si>
  <si>
    <t>2PX5+MMC, Thakur Dwara, Punjab 176403, India</t>
  </si>
  <si>
    <t>presently police post THAKURDWARA is functioning from private / rented buliding</t>
  </si>
  <si>
    <t>POLICE Post THAKURDWARA</t>
  </si>
  <si>
    <t>Thakurdwara</t>
  </si>
  <si>
    <t>Thakur Dwara (60)</t>
  </si>
  <si>
    <t>8WV5+QWR, Sadwan Khas, Samula, Himachal Pradesh 176202, India</t>
  </si>
  <si>
    <t>presently police post sadwan is functions from private / rented building</t>
  </si>
  <si>
    <t>police post sadwan</t>
  </si>
  <si>
    <t>Sadwan</t>
  </si>
  <si>
    <t>Sadwan Khas (106)</t>
  </si>
  <si>
    <t>yashwant.singh45@himaccess.hp.gov.in</t>
  </si>
  <si>
    <t>PW5J+FJ9, School Bazar, Samkhetar, Mandi, Himachal Pradesh 175001, India</t>
  </si>
  <si>
    <t>last flour city chowki Mandi Mahajan Bazar</t>
  </si>
  <si>
    <t>CID office Mandi</t>
  </si>
  <si>
    <t>CID Unit Mandi</t>
  </si>
  <si>
    <t>Suhra</t>
  </si>
  <si>
    <t>pradeepkumar89@himaccess.hp.gov.in</t>
  </si>
  <si>
    <t>G7RC+FGW, Khwangi, Reckong Peo, Himachal Pradesh 172107, India</t>
  </si>
  <si>
    <t>Office of Assistant Commissioner State Taxes and Excise</t>
  </si>
  <si>
    <t>O/o ACSTE ReckongPeo</t>
  </si>
  <si>
    <t xml:space="preserve">EXCISE AND TAXATION </t>
  </si>
  <si>
    <t>State Excise Commissioner</t>
  </si>
  <si>
    <t>police post kandwal</t>
  </si>
  <si>
    <t>presently police post kandwal functioning is  from private building</t>
  </si>
  <si>
    <t>Near Police Station Darlaghat, Himachal Pradesh 171102, India</t>
  </si>
  <si>
    <t>Employee Quarter's</t>
  </si>
  <si>
    <t>Employee Quarters</t>
  </si>
  <si>
    <t>Police Line Bilaspur</t>
  </si>
  <si>
    <t>Police Lines Bilaspur</t>
  </si>
  <si>
    <t>O/o Assistant Commissioner State Taxes and Excise Kinnaur</t>
  </si>
  <si>
    <t>O/o ACSTE Kinnaur</t>
  </si>
  <si>
    <t>anil.kumar2026@himaccess.hp.gov.in</t>
  </si>
  <si>
    <t>H42J+4JQ, Jalukari, Chamba, Himachal Pradesh 176310, India</t>
  </si>
  <si>
    <t>combined building of "state vigilance &amp; anti corruption bureau" (floor first)and Deputy commissioner state taxes and excise Chamba branch (second floor)</t>
  </si>
  <si>
    <t>DEPUTY COMMISSIONER STATE TAXES AND EXCISE CHAMBA</t>
  </si>
  <si>
    <t>DCST&amp;E_ CHAMBA</t>
  </si>
  <si>
    <t>singhbaldev07248gmail.com@himaccess.hp.gov.in</t>
  </si>
  <si>
    <t>3QM7+HF6, Palakh, Himachal Pradesh 176401, India</t>
  </si>
  <si>
    <t>GP Palakh</t>
  </si>
  <si>
    <t>PALAKH</t>
  </si>
  <si>
    <t>Gram Panchayat Office Palakh</t>
  </si>
  <si>
    <t>Palakh</t>
  </si>
  <si>
    <t>Plakh (77)</t>
  </si>
  <si>
    <t>tanpreet.pal@himaccess.hp.gov.in</t>
  </si>
  <si>
    <t>WRJ8+549, Baddi, Himachal Pradesh 173205, India</t>
  </si>
  <si>
    <t>Office Building of police station SV&amp;ACB Baddi functioning in rented premises.</t>
  </si>
  <si>
    <t>PS SV&amp;ACB Baddi</t>
  </si>
  <si>
    <t>PS BADDI</t>
  </si>
  <si>
    <t>anilkumar0682@gov.in</t>
  </si>
  <si>
    <t>State Vigilance &amp; Anti Corruption Bureau, Khalini, Shimla, Himachal Pradesh 171002, India</t>
  </si>
  <si>
    <t>Police Station SV &amp; ACB, Shimla presently functioning in the building of SV &amp; ACB, HQ, Shimla-02.</t>
  </si>
  <si>
    <t>Police Station presently functioning in the building of SV&amp;ACB, HQ, Shimla-02.</t>
  </si>
  <si>
    <t>PS SHIMLA</t>
  </si>
  <si>
    <t>Khalini</t>
  </si>
  <si>
    <t>Adminstrative Block</t>
  </si>
  <si>
    <t>Admin Office</t>
  </si>
  <si>
    <t>sangeeta.kumari4991@himaccess.hp.gov.in</t>
  </si>
  <si>
    <t>V2W7+JV7, near Kaithal Resort, Dharampur, Himachal Pradesh 173209, India</t>
  </si>
  <si>
    <t>police station Dharampur</t>
  </si>
  <si>
    <t>Police station Dharampur</t>
  </si>
  <si>
    <t>Dharampur Bathol (768)</t>
  </si>
  <si>
    <t>prem.kumar1988@himaccess.hp.gov.in</t>
  </si>
  <si>
    <t>33H2+RC4, Syri, Himachal Pradesh 173207, India</t>
  </si>
  <si>
    <t>police station sayari office</t>
  </si>
  <si>
    <t>police station sayari</t>
  </si>
  <si>
    <t>Kandaghat</t>
  </si>
  <si>
    <t>Syri</t>
  </si>
  <si>
    <t>Sayari (322)</t>
  </si>
  <si>
    <t>poonam78@himaccess.hp.gov.in</t>
  </si>
  <si>
    <t>WX37+H93, Parwanoo Kasauli Rd, Kasauli, Himachal Pradesh 173233, India</t>
  </si>
  <si>
    <t>PS Kasauli</t>
  </si>
  <si>
    <t>Police Station Kasauli</t>
  </si>
  <si>
    <t>Ward No. 1</t>
  </si>
  <si>
    <t>police station barracks</t>
  </si>
  <si>
    <t>indu.kumari8819@himaccess.hp.gov.in</t>
  </si>
  <si>
    <t>12, Kotla Nala, Solan, Himachal Pradesh 173212, India</t>
  </si>
  <si>
    <t>Police Station Solan</t>
  </si>
  <si>
    <t>PS Sadar Solan</t>
  </si>
  <si>
    <t>Chaurni Ghati Ward</t>
  </si>
  <si>
    <t>WX37+H93, Kasauli, Himachal Pradesh 173233, India</t>
  </si>
  <si>
    <t>police station Quters</t>
  </si>
  <si>
    <t>Residential block</t>
  </si>
  <si>
    <t>fayaz.khan@himaccess.hp.gov.in</t>
  </si>
  <si>
    <t>Old DC Office, Rajgarh Solan, Himachal Pradesh 173212, Indi</t>
  </si>
  <si>
    <t>women police station Solan</t>
  </si>
  <si>
    <t>Women police station Solan</t>
  </si>
  <si>
    <t>kumar.dinesh1993@himaccess.hp.gov.in</t>
  </si>
  <si>
    <t>Police Station Bagga Po Mangal Teh Arki Distt Solan Himachal Pradesh</t>
  </si>
  <si>
    <t>police station Bagga</t>
  </si>
  <si>
    <t>Baga Karog</t>
  </si>
  <si>
    <t>Baga (511)</t>
  </si>
  <si>
    <t>madanlal.pujyar@himaccess.hp.gov.in</t>
  </si>
  <si>
    <t>5X39+MG8, SH 9, Arki, Himachal Pradesh 173208, India</t>
  </si>
  <si>
    <t>Police Station Arki</t>
  </si>
  <si>
    <t>Arki</t>
  </si>
  <si>
    <t>dinesh.kumar58@himaccess.hp.gov.in</t>
  </si>
  <si>
    <t>RXV3+3JX, Sector 2, Parwanoo, Himachal Pradesh 173220, India</t>
  </si>
  <si>
    <t>P.S Parwanoo Office</t>
  </si>
  <si>
    <t>Parwanoo</t>
  </si>
  <si>
    <t>M.C. Parwanoo</t>
  </si>
  <si>
    <t>Gabriel</t>
  </si>
  <si>
    <t>rekha.thakur1992@himaccess.hp.gov.in</t>
  </si>
  <si>
    <t>X493+JF5 Police Station, NH 22, Kandaghat, Solan, Himachal Pradesh 173215, India</t>
  </si>
  <si>
    <t>Police Station Kandaghat building</t>
  </si>
  <si>
    <t>Police Station Kandaghat</t>
  </si>
  <si>
    <t>Sirinagar</t>
  </si>
  <si>
    <t>Up Mohal Sirinagar (441/1)</t>
  </si>
  <si>
    <t>SHOP NO 19, Main market, near BUS STAND, Dharampur, Himachal Pradesh 173209, India</t>
  </si>
  <si>
    <t>police govt employee residence</t>
  </si>
  <si>
    <t>govt residence</t>
  </si>
  <si>
    <t>near Lakkar Depot. Baddi Barotiwala Road. Tehsil Baddi. District Solan. HP 173205</t>
  </si>
  <si>
    <t>SP Office Baddi</t>
  </si>
  <si>
    <t>pawan.kumar25144@himaccess.hp.gov.in</t>
  </si>
  <si>
    <t>3QPV+W99, Ramshehar, Himachal Pradesh 174102, India</t>
  </si>
  <si>
    <t>near bus stand ramshehar  , tehsil ramshehar district solan hp 174102</t>
  </si>
  <si>
    <t>police station Ramshehar campus</t>
  </si>
  <si>
    <t>Ramshehar</t>
  </si>
  <si>
    <t>Ramshahr (225)</t>
  </si>
  <si>
    <t>kanchana.devi22923@himaccess.hp.gov.in</t>
  </si>
  <si>
    <t>2PR7+HR7, Pinjore-Baddi-Nalagarh Rd, Phase2, Nalagarh, Himachal Pradesh 174101, India</t>
  </si>
  <si>
    <t>near Mini Secretariat Nalagarh</t>
  </si>
  <si>
    <t>POLICE STATION NALAGARH</t>
  </si>
  <si>
    <t>jyot.parkash21470@himaccess.hp.gov.in</t>
  </si>
  <si>
    <t>WQGX+77C, Baddi -Barotiwala Rd, Baddi, Himachal Pradesh 173205, India</t>
  </si>
  <si>
    <t>near Tehsil office Baddi</t>
  </si>
  <si>
    <t>Police station Baddi</t>
  </si>
  <si>
    <t>kamaljeet..@himaccess.hp.gov.in</t>
  </si>
  <si>
    <t>5M9M+8J7, Jogohon, Himachal Pradesh 173237, India</t>
  </si>
  <si>
    <t>police post joghon national highway 105</t>
  </si>
  <si>
    <t>Police post joghon</t>
  </si>
  <si>
    <t>Joghon</t>
  </si>
  <si>
    <t>Jogon (32)</t>
  </si>
  <si>
    <t>vishavjeet.singh.30038@himaccess.hp.gov.in</t>
  </si>
  <si>
    <t>WR6J+VFG, Barotiwala, Himachal Pradesh 174103, India</t>
  </si>
  <si>
    <t>Near Buranwala petrol pump,Tehsil Baddi,District Solan ,H.P</t>
  </si>
  <si>
    <t>Police Station Barotiwala</t>
  </si>
  <si>
    <t>Barotiwala</t>
  </si>
  <si>
    <t>Buranwala (201)</t>
  </si>
  <si>
    <t>anil.kumar21140@himaccess.hp.gov.in</t>
  </si>
  <si>
    <t>XQP4+P7C, Ichadhari Rd, Baddi, Himachal Pradesh 174101, India</t>
  </si>
  <si>
    <t>Vill &amp;PO Manpura near Shiv Mandir Tehsil Baddi District Solan HP Pin 173205</t>
  </si>
  <si>
    <t>Rental building PS Manpura</t>
  </si>
  <si>
    <t>Manpura</t>
  </si>
  <si>
    <t>Manpura (164)</t>
  </si>
  <si>
    <t>manpreet.singh30889@himaccess.hp.gov.in</t>
  </si>
  <si>
    <t>3JQG+G49, Nalagarh - Bagheri Rd, Himachal Pradesh 174101, India</t>
  </si>
  <si>
    <t>near dabhota bridge &amp; toll barrier</t>
  </si>
  <si>
    <t>POLICE POST DABHOTA</t>
  </si>
  <si>
    <t>Dabhota</t>
  </si>
  <si>
    <t>Dabhota (96)</t>
  </si>
  <si>
    <t>gurdeep.singh30022@himaccess.hp.gov.in</t>
  </si>
  <si>
    <t>WQJQ+MRV, Kalyanpur, Baddi, Himachal Pradesh 173205, India</t>
  </si>
  <si>
    <t>NH-105 NEAR TRUCK UNION BADDI</t>
  </si>
  <si>
    <t>WPS BADDI</t>
  </si>
  <si>
    <t>Haripur Sandholi</t>
  </si>
  <si>
    <t>Haripur Sandoli (Og) (Part)</t>
  </si>
  <si>
    <t>pawan.kumar11896@himaccess.hp.gov.in</t>
  </si>
  <si>
    <t>XQH4+C7H, Baddi, Himachal Pradesh 174101, India</t>
  </si>
  <si>
    <t>Near BEd College Kishanpura</t>
  </si>
  <si>
    <t>Police Line Kishanpura</t>
  </si>
  <si>
    <t>Kishanpura (163)</t>
  </si>
  <si>
    <t>prem.chand27209@himaccess.hp.gov.in</t>
  </si>
  <si>
    <t>5JWM+4G9, Nalagarh - Bagheri Rd, Himachal Pradesh 173237, India</t>
  </si>
  <si>
    <t>near alta cement factory bagheri</t>
  </si>
  <si>
    <t>check post Bagheri</t>
  </si>
  <si>
    <t>Bagheri</t>
  </si>
  <si>
    <t>Bagheri (18)</t>
  </si>
  <si>
    <t>akshayakshay@himaccess.hp.gov.in</t>
  </si>
  <si>
    <t>2JHF+H6V, Saini Majra, Himachal Pradesh 174101, India</t>
  </si>
  <si>
    <t>Near gurudwara dherowal</t>
  </si>
  <si>
    <t>T B Dherowal</t>
  </si>
  <si>
    <t>Palasikalan</t>
  </si>
  <si>
    <t>Dher Majra (103)</t>
  </si>
  <si>
    <t>sarvjeet.kaur24961@himaccess.hp.gov.in</t>
  </si>
  <si>
    <t>121, Shahpur, Himachal Pradesh 173205, India</t>
  </si>
  <si>
    <t>traffic police office barotiwala export chowk</t>
  </si>
  <si>
    <t>Traffic office barotiwala</t>
  </si>
  <si>
    <t>Barotiwala (196)</t>
  </si>
  <si>
    <t>darshan.singh12053@himaccess.hp.gov.in</t>
  </si>
  <si>
    <t>2PR8+PR9, Guga Mari Rd, Nalagarh, Himachal Pradesh 174101, India</t>
  </si>
  <si>
    <t>near pwd rest house</t>
  </si>
  <si>
    <t>traffic office nalagarh</t>
  </si>
  <si>
    <t>neha.joshi24981@himaccess.hp.gov.in</t>
  </si>
  <si>
    <t>WQGW+F9M, Sai Rd, Baddi, Himachal Pradesh 173205, India</t>
  </si>
  <si>
    <t>Near Police Station Baddi Barotiwala Road Tehsil Baddi District Solan HP</t>
  </si>
  <si>
    <t>Traffic Office Baddi</t>
  </si>
  <si>
    <t>police station nadaun</t>
  </si>
  <si>
    <t>police station nadaun near Sabzi mandi</t>
  </si>
  <si>
    <t>PS Nadaun</t>
  </si>
  <si>
    <t>Q9G3+6W4, Shimla - Kangra Rd, Hamirpur, Himachal Pradesh 177033, India</t>
  </si>
  <si>
    <t>police station nadaun ragidance quarters</t>
  </si>
  <si>
    <t>police quarters</t>
  </si>
  <si>
    <t>Sdpo Office nadaun distt Hamirpur</t>
  </si>
  <si>
    <t>SDPO office nadaun</t>
  </si>
  <si>
    <t>Q8FX+MX4, Nadaun, Himachal Pradesh 177033, India</t>
  </si>
  <si>
    <t>PAR PS Nadaun</t>
  </si>
  <si>
    <t>PAR nadaun</t>
  </si>
  <si>
    <t>N.P. Bhota</t>
  </si>
  <si>
    <t>Indira Nagar</t>
  </si>
  <si>
    <t>vpo dhaneta teh nadaun distt Hamirpur</t>
  </si>
  <si>
    <t>police post dhaneta</t>
  </si>
  <si>
    <t>police post under PS Nadaun</t>
  </si>
  <si>
    <t>Dhaneta</t>
  </si>
  <si>
    <t>Dhaneta (17/7)</t>
  </si>
  <si>
    <t>P87H+FPJ, Ansarah, Himachal Pradesh 177038, India</t>
  </si>
  <si>
    <t>PP Galore in private building rented</t>
  </si>
  <si>
    <t>PP Galore PS Barsar</t>
  </si>
  <si>
    <t>Galore Khas</t>
  </si>
  <si>
    <t>Budhwin (36/24)</t>
  </si>
  <si>
    <t>GFF3+H75, Una - Jahu - Ner Chowk Rd, Barsar, Himachal Pradesh 174305, India</t>
  </si>
  <si>
    <t>police station barsar building</t>
  </si>
  <si>
    <t>Police Station Barsar</t>
  </si>
  <si>
    <t>JH46+XF3, Bhota, Himachal Pradesh 176041, India</t>
  </si>
  <si>
    <t>PAR bhota in panchayat bhota</t>
  </si>
  <si>
    <t>PAR Bhota PS Sadar Hamirpur</t>
  </si>
  <si>
    <t>Narain Nagar</t>
  </si>
  <si>
    <t>pankaj.kumar694@hp.gov.in</t>
  </si>
  <si>
    <t>35CQ+HJC, Basant Vihar, Kasumpti, Shimla, Himachal Pradesh 171009, India</t>
  </si>
  <si>
    <t>Residential Buildings, Police Colony, Kasumpti</t>
  </si>
  <si>
    <t>Residential Buildings</t>
  </si>
  <si>
    <t>Director General of Police</t>
  </si>
  <si>
    <t>devinder.singh12153@himaccess.hp.gov.in</t>
  </si>
  <si>
    <t>2PQ8+VMH, Nalagarh, Himachal Pradesh 174101, India</t>
  </si>
  <si>
    <t>residential building  SDPO Nalagarh  near  SDM residence</t>
  </si>
  <si>
    <t>SDPO residence</t>
  </si>
  <si>
    <t>ajaykumar.pal1979@himaccess.hp.gov.in</t>
  </si>
  <si>
    <t>Police line new kather by pass Solan</t>
  </si>
  <si>
    <t>police line MHC,KHC,MTO,CHC Office</t>
  </si>
  <si>
    <t>Police line Office</t>
  </si>
  <si>
    <t>QJ45+CM9, Uhal, Himachal Pradesh 177022, India</t>
  </si>
  <si>
    <t>Police Post under Police Station Sadar Hamirpur</t>
  </si>
  <si>
    <t>Tauni Devi</t>
  </si>
  <si>
    <t>Bamsan</t>
  </si>
  <si>
    <t>Taprey</t>
  </si>
  <si>
    <t>Tapre (45/63)</t>
  </si>
  <si>
    <t>PM85+4WW, Bamsan, Himachal Pradesh 177601, India</t>
  </si>
  <si>
    <t>Police Post Under Police station Bhoranj</t>
  </si>
  <si>
    <t>police post at awahdevi</t>
  </si>
  <si>
    <t>Bagwara</t>
  </si>
  <si>
    <t>Bagwara (44/2)</t>
  </si>
  <si>
    <t>MM97+WRP, Badhani, Himachal Pradesh 177025, India</t>
  </si>
  <si>
    <t>Police station Bhoranj at Basi</t>
  </si>
  <si>
    <t>Police Station Bhoranj</t>
  </si>
  <si>
    <t>Tikkari-Minhasan</t>
  </si>
  <si>
    <t>Basi Hajaman (43/12)</t>
  </si>
  <si>
    <t>JMW3+F9Q, Dhirwin, Himachal Pradesh 176045, India</t>
  </si>
  <si>
    <t>ragidance</t>
  </si>
  <si>
    <t>Police station Bhoranj</t>
  </si>
  <si>
    <t>MDR No 84, Jahu, Himachal Pradesh 176048, India</t>
  </si>
  <si>
    <t>Police Post Jahu under Police Station Bhoranj</t>
  </si>
  <si>
    <t>Police post at jahu police station Bhoranj</t>
  </si>
  <si>
    <t>Jahu</t>
  </si>
  <si>
    <t>Jahu Kalan (43/67)</t>
  </si>
  <si>
    <t>HJMR+4G3, Lathwan, Himachal Pradesh 176043, India</t>
  </si>
  <si>
    <t>Pp Ladraur under Police Station Bhoranj in private building ranted</t>
  </si>
  <si>
    <t>Police post at Ladraur</t>
  </si>
  <si>
    <t>Bhounkhar</t>
  </si>
  <si>
    <t>Khuthrin (42/96)</t>
  </si>
  <si>
    <t>anupma.negi@himaccess.hp.gov.in</t>
  </si>
  <si>
    <t>G7PF+X97, Maki - Marang Rd, Yuwaringi, Reckong Peo, Himachal Pradesh 172107, India</t>
  </si>
  <si>
    <t>PS SV&amp;ACB KNR( Private Building)</t>
  </si>
  <si>
    <t>PS SV&amp;ACB KNR</t>
  </si>
  <si>
    <t>PS KINNAUR</t>
  </si>
  <si>
    <t>tej.ram144@himaccess.hp.gov.in</t>
  </si>
  <si>
    <t>X455+GVX, Dhalpur, Kullu, Himachal Pradesh 175101, India</t>
  </si>
  <si>
    <t>SP Office Kullu Dhalpur Kullu HP</t>
  </si>
  <si>
    <t>SP Office Kullu</t>
  </si>
  <si>
    <t>SP OFFICE KULLU</t>
  </si>
  <si>
    <t>narender.pal24043@himaccess.hp.gov.in</t>
  </si>
  <si>
    <t>65CX+MQR, Prini, Manali, Himachal Pradesh 175143, India</t>
  </si>
  <si>
    <t>SDPO office Manali at Prini</t>
  </si>
  <si>
    <t>SDPO OFFICE MANALI</t>
  </si>
  <si>
    <t>Naggar</t>
  </si>
  <si>
    <t>Prini</t>
  </si>
  <si>
    <t>Prini (20/22)</t>
  </si>
  <si>
    <t>insp.ishant.sen@himaccess.hp.gov.in</t>
  </si>
  <si>
    <t>V4QW+2C2, Bhuntar, Himachal Pradesh 175126, India</t>
  </si>
  <si>
    <t>PS BHUNTAR Near Subji Mandi</t>
  </si>
  <si>
    <t>Bhuntar</t>
  </si>
  <si>
    <t>N.P. Bhunter</t>
  </si>
  <si>
    <t>Chhoti Shamshi-II</t>
  </si>
  <si>
    <t>som.lata26860@himaccess.hp.gov.in</t>
  </si>
  <si>
    <t>65PP+HFV, NH 3, Dhungri Village, Manali, Himachal Pradesh 175131, India</t>
  </si>
  <si>
    <t>Police Station  Manali</t>
  </si>
  <si>
    <t>PS Manali</t>
  </si>
  <si>
    <t>Police Station area</t>
  </si>
  <si>
    <t>tika.nand1234@himaccess.hp.gov.in</t>
  </si>
  <si>
    <t>J8QV+67W, NH 305, Banjar, Himachal Pradesh 175123, India</t>
  </si>
  <si>
    <t>SDPO office Banjar</t>
  </si>
  <si>
    <t>SDPO Office Banjar Distt. kullu HP</t>
  </si>
  <si>
    <t>Banjar</t>
  </si>
  <si>
    <t>Balagad</t>
  </si>
  <si>
    <t>Balagad (7/23)</t>
  </si>
  <si>
    <t>ajay.kumar678@himaccess.hp.gov.in</t>
  </si>
  <si>
    <t>PS MANIKARAN AT KASOL</t>
  </si>
  <si>
    <t>Manikaran</t>
  </si>
  <si>
    <t>Manikarn (40/101)</t>
  </si>
  <si>
    <t>bhaga.dei27550@himaccess.hp.gov.in</t>
  </si>
  <si>
    <t>Q8F8+2H9, Sainj - Neuli Rd, Raila, Himachal Pradesh 175134, India</t>
  </si>
  <si>
    <t>PS Sainj near Bodli mata chowk</t>
  </si>
  <si>
    <t>PS Sainj</t>
  </si>
  <si>
    <t>Dushahar</t>
  </si>
  <si>
    <t>Dushahad (2/5)</t>
  </si>
  <si>
    <t>padama.devi23222@himaccess.hp.gov.in</t>
  </si>
  <si>
    <t>X467+74G, Beasa Mod, Sarvari, Kullu, Himachal Pradesh 175101, India</t>
  </si>
  <si>
    <t>WPS KULLU</t>
  </si>
  <si>
    <t>Sarwari</t>
  </si>
  <si>
    <t>sanjay.kumar2885@himaccess.hp.gov.in</t>
  </si>
  <si>
    <t>X456+9G5, Dhalpur, Kullu, Himachal Pradesh 175101, India</t>
  </si>
  <si>
    <t>PS SADAR KULLU AT DHALPUR</t>
  </si>
  <si>
    <t>PS SADAR KULLU</t>
  </si>
  <si>
    <t>harish.thakur26608@himaccess.hp.gov.in</t>
  </si>
  <si>
    <t>NH 3, Badgran, Bari, Himachal Pradesh 175143, India</t>
  </si>
  <si>
    <t>PS PATLIKUHAL</t>
  </si>
  <si>
    <t>ps patlikuhal</t>
  </si>
  <si>
    <t>Hallan-2</t>
  </si>
  <si>
    <t>Bari (22/36)</t>
  </si>
  <si>
    <t>156, Kullu - Ramshila Rd, Akhara, Kullu, Himachal Pradesh 175101, India</t>
  </si>
  <si>
    <t>PP City AB Kullu</t>
  </si>
  <si>
    <t>Police Post city Kullu</t>
  </si>
  <si>
    <t>prem.singh266@himaccess.hp.gov.in</t>
  </si>
  <si>
    <t>CCJ9+VH9, Anni, Himachal Pradesh 172026, India</t>
  </si>
  <si>
    <t>ps anni</t>
  </si>
  <si>
    <t>durga.devi22886@himaccess.hp.gov.in</t>
  </si>
  <si>
    <t>9G98+V8R, Luhri - Neether Rd, Himachal Pradesh 172033, India</t>
  </si>
  <si>
    <t>PP Nither</t>
  </si>
  <si>
    <t>Nirmand</t>
  </si>
  <si>
    <t>Nither</t>
  </si>
  <si>
    <t>Nither (20/63)</t>
  </si>
  <si>
    <t>sandesh.kumar187@himaccess.hp.gov.in</t>
  </si>
  <si>
    <t>ps</t>
  </si>
  <si>
    <t>ps nirmand</t>
  </si>
  <si>
    <t>N.P. Nirmand</t>
  </si>
  <si>
    <t>Pokhtu</t>
  </si>
  <si>
    <t>mohan.lal.17845@himaccess.hp.gov.in</t>
  </si>
  <si>
    <t>2733+2C6, Manikaran Rd, Jari, Himachal Pradesh 175105, India</t>
  </si>
  <si>
    <t>PPJari</t>
  </si>
  <si>
    <t>Jari</t>
  </si>
  <si>
    <t>Jari (39/100)</t>
  </si>
  <si>
    <t>desh.raj3435@himaccess.hp.gov.in</t>
  </si>
  <si>
    <t>J8QV+5WW, SDM Office Rd, Banjar, Himachal Pradesh 175123, India</t>
  </si>
  <si>
    <t>PS BANJAR</t>
  </si>
  <si>
    <t>Upper Banjar</t>
  </si>
  <si>
    <t>subhash.sharma148@himaccess.hp.gov.in</t>
  </si>
  <si>
    <t>X4QJ+QVF, police lines, Kullu, Biasar, Himachal Pradesh 175138, India</t>
  </si>
  <si>
    <t>PL Kullu</t>
  </si>
  <si>
    <t>Police Lines Kullu</t>
  </si>
  <si>
    <t>Kullu</t>
  </si>
  <si>
    <t>Bashing</t>
  </si>
  <si>
    <t>duni.chand23811@himaccess.hp.gov.in</t>
  </si>
  <si>
    <t>FJ3J+7V3, Jagatkhana, Himachal Pradesh 172001, India</t>
  </si>
  <si>
    <t>PS Brow</t>
  </si>
  <si>
    <t>Jagatkhana</t>
  </si>
  <si>
    <t>Thachwa (17/50)</t>
  </si>
  <si>
    <t>X467+72J, Sarvari, Kullu, Himachal Pradesh 175101, India</t>
  </si>
  <si>
    <t>SP Residance</t>
  </si>
  <si>
    <t>rajeev.mehta@himaccess.hp.gov.in</t>
  </si>
  <si>
    <t>CCM9+59J, Anni, Himachal Pradesh 172026, India</t>
  </si>
  <si>
    <t>SDPO OFGICE ANNI DISTT KULLU HP</t>
  </si>
  <si>
    <t>SDPO OFFICE ANNI</t>
  </si>
  <si>
    <t>X475+M7R, Inner Sarwari Bazar Rd, Sultanpur, Kullu, Himachal Pradesh 175101, India</t>
  </si>
  <si>
    <t>Residance</t>
  </si>
  <si>
    <t>Police Residance</t>
  </si>
  <si>
    <t>45GG+666, Bharari, Himachal Pradesh 171003, India</t>
  </si>
  <si>
    <t>08 quarters</t>
  </si>
  <si>
    <t>Type-1 quarters, Block-A</t>
  </si>
  <si>
    <t>45CH+W6R, Bharari Rd, Bharari, Himachal Pradesh 171003, India</t>
  </si>
  <si>
    <t>Block-F,E,D,F</t>
  </si>
  <si>
    <t>type -2 quarters</t>
  </si>
  <si>
    <t>type-1</t>
  </si>
  <si>
    <t>Police Line New Kather solan Bypass</t>
  </si>
  <si>
    <t>District solan ND@PS Malkhana</t>
  </si>
  <si>
    <t>Malkhana of ND@PS</t>
  </si>
  <si>
    <t>Police line,New Kather By Pass,Solan</t>
  </si>
  <si>
    <t>Police line prade and sports ground</t>
  </si>
  <si>
    <t>Prade Ground</t>
  </si>
  <si>
    <t>Police Line,New Kather By Pass,Solan</t>
  </si>
  <si>
    <t>Tennis Ground of Police Line</t>
  </si>
  <si>
    <t>Police line Tennis Court</t>
  </si>
  <si>
    <t>W38V+75G, NH 5, Bhanat, Solan, Himachal Pradesh 173213, India</t>
  </si>
  <si>
    <t>Police line grocery canteen</t>
  </si>
  <si>
    <t>KPKB SOLAN</t>
  </si>
  <si>
    <t>New Barrack of Police Line</t>
  </si>
  <si>
    <t>New Barrack</t>
  </si>
  <si>
    <t>Police Line New Kather By Pass Solan</t>
  </si>
  <si>
    <t>Police Barrack No 1</t>
  </si>
  <si>
    <t>Barrack No 1</t>
  </si>
  <si>
    <t>Police line Barrack No 02</t>
  </si>
  <si>
    <t>Barrack No 02</t>
  </si>
  <si>
    <t>Police line New Kather By Pass Solan</t>
  </si>
  <si>
    <t>Police line Barrack No 03</t>
  </si>
  <si>
    <t>Barrack NO 03</t>
  </si>
  <si>
    <t>155, Bhanat, Solan, Himachal Pradesh 173212, India</t>
  </si>
  <si>
    <t>Police Line Mess</t>
  </si>
  <si>
    <t>451, Bhanat, Solan, Himachal Pradesh 173212, India</t>
  </si>
  <si>
    <t>Police Line Temple</t>
  </si>
  <si>
    <t>Police Temple</t>
  </si>
  <si>
    <t>Police Line Main Gate</t>
  </si>
  <si>
    <t>Police line Main Gate No 01</t>
  </si>
  <si>
    <t>W38R+VC2, New Kather Rd, New Kather, Bhanat, Solan, Himachal Pradesh 173213, India</t>
  </si>
  <si>
    <t>Workshop or wireless Police line solan</t>
  </si>
  <si>
    <t>Wireless Workshop</t>
  </si>
  <si>
    <t>amit.katoch84@himaccess.hp.gov.in</t>
  </si>
  <si>
    <t>16-18, Chambaghat, Solan, Himachal Pradesh 173213, India</t>
  </si>
  <si>
    <t>sv and acb govt owned building</t>
  </si>
  <si>
    <t>ps. acb. solan</t>
  </si>
  <si>
    <t>PS SOLAN</t>
  </si>
  <si>
    <t>asha.kumari1234@himaccess.hp.gov.in</t>
  </si>
  <si>
    <t>8CRH+9M6, Luhri - Neether Rd, Dalash-sui-dhar, Luhri, Himachal Pradesh 172025, India</t>
  </si>
  <si>
    <t>situated at Luhri</t>
  </si>
  <si>
    <t>police Post Luhri</t>
  </si>
  <si>
    <t>Dingidhar (25/82)</t>
  </si>
  <si>
    <t>baldev2025@himaccess.hp.gov.in</t>
  </si>
  <si>
    <t>8XF8+64, Palahri, Himachal Pradesh 176200, India</t>
  </si>
  <si>
    <t>kotpalahari</t>
  </si>
  <si>
    <t>panchayat ghar</t>
  </si>
  <si>
    <t>Gram Panchayat Office Kot Palahri</t>
  </si>
  <si>
    <t>Kot Palahri</t>
  </si>
  <si>
    <t>Palahri (147)</t>
  </si>
  <si>
    <t>W38R+WW6, Solan, Himachal Pradesh 173213, India</t>
  </si>
  <si>
    <t>POLICE LINE GATE NO 02</t>
  </si>
  <si>
    <t>Police line Gate No 2</t>
  </si>
  <si>
    <t>mohan.lal733@himaccess.hp.gov.in</t>
  </si>
  <si>
    <t>Nirman Bhawan, Nigam Vihar, Chotta Shimla, Shimla, Himachal Pradesh 171002, India</t>
  </si>
  <si>
    <t>Presently the O/o Superintendent of Police, SV&amp;ACB Southern Range Shimla functioning in the Govt. building of VHQ, Shimla -02.</t>
  </si>
  <si>
    <t>SV&amp;ACB, Southern Range Shimla</t>
  </si>
  <si>
    <t>SP SOUTHERN RANGE SHIMLA</t>
  </si>
  <si>
    <t>Block-A, B,C</t>
  </si>
  <si>
    <t>type 2 quarters</t>
  </si>
  <si>
    <t>Barracks P.S Parwanoo</t>
  </si>
  <si>
    <t>P.S Parwanoo / Barracks</t>
  </si>
  <si>
    <t>Police Station/Barracks</t>
  </si>
  <si>
    <t>6, Kotla Nala, Solan, Himachal Pradesh 173212, India</t>
  </si>
  <si>
    <t>family building</t>
  </si>
  <si>
    <t>family quarter</t>
  </si>
  <si>
    <t>Quarter</t>
  </si>
  <si>
    <t>residential quarter</t>
  </si>
  <si>
    <t>roshani.devi1990@himaccess.hp.gov.in</t>
  </si>
  <si>
    <t>Police station</t>
  </si>
  <si>
    <t>PS Kandaghat</t>
  </si>
  <si>
    <t>N.P. Kandaghat</t>
  </si>
  <si>
    <t>Silharee</t>
  </si>
  <si>
    <t>police station sadar solan</t>
  </si>
  <si>
    <t>barracks</t>
  </si>
  <si>
    <t>W434+9V, Kotla Nala, Solan, Himachal Pradesh 173212, India</t>
  </si>
  <si>
    <t>ground PS Sadar Solan</t>
  </si>
  <si>
    <t>family quarters</t>
  </si>
  <si>
    <t>Family quarters of PS Kandaghat</t>
  </si>
  <si>
    <t>panditkrishan.kant1996@himaccess.hp.gov.in</t>
  </si>
  <si>
    <t>500, lower bazar, Subathu, Himachal Pradesh 173206, India</t>
  </si>
  <si>
    <t>police post subathu main building</t>
  </si>
  <si>
    <t>police post subathu</t>
  </si>
  <si>
    <t>Solan</t>
  </si>
  <si>
    <t>Shadiyana</t>
  </si>
  <si>
    <t>Shadyana (19)</t>
  </si>
  <si>
    <t>SDPO OFFICE PARWANOO</t>
  </si>
  <si>
    <t>ravi.kumar3991@himaccess.hp.gov.in</t>
  </si>
  <si>
    <t>V2QX+QF8, Dagshai-Dharampur Rd, Dagshai, Himachal Pradesh 173229, India</t>
  </si>
  <si>
    <t>Police Post Office building</t>
  </si>
  <si>
    <t>PP DAGSHAI</t>
  </si>
  <si>
    <t>Cantonment Board Daghsai</t>
  </si>
  <si>
    <t>PP DAGSHAI FAMILY QUARTERS</t>
  </si>
  <si>
    <t>PP DAGSHAI Family Quarters</t>
  </si>
  <si>
    <t>XXFR+XP7, Subathu, Himachal Pradesh 173206, India</t>
  </si>
  <si>
    <t>police post subathu office</t>
  </si>
  <si>
    <t>Cantonment Board Subathu</t>
  </si>
  <si>
    <t>police post subathu barrek</t>
  </si>
  <si>
    <t>sangeeta1987@himaccess.hp.gov.in</t>
  </si>
  <si>
    <t>XXF5+7QC, SH 9, Kuthar, Himachal Pradesh 173233, India</t>
  </si>
  <si>
    <t>Police Post situated at village krishangarh</t>
  </si>
  <si>
    <t>PP Kuthar</t>
  </si>
  <si>
    <t>Krishangarh</t>
  </si>
  <si>
    <t>Krishangarh (463)</t>
  </si>
  <si>
    <t>sarwan.kumar5@himaccess.hp.gov.in</t>
  </si>
  <si>
    <t>PW5J+PR6, Samkhetar Road, Samkhetar, Mandi, Himachal Pradesh 175001, India</t>
  </si>
  <si>
    <t>police station kasauli</t>
  </si>
  <si>
    <t>3XHM+CV3, SH 16, Kunihar, Himachal Pradesh 173207, India</t>
  </si>
  <si>
    <t>office of Police station kunihar</t>
  </si>
  <si>
    <t>OFFICE PS KUNIHAR</t>
  </si>
  <si>
    <t>surender.sharma26556@himaccess.hp.gov.in</t>
  </si>
  <si>
    <t>GV8M+5MG, Pungh, Chaterokhri, Himachal Pradesh 175018, India</t>
  </si>
  <si>
    <t>POLICE STATION SUNDERNAGAR</t>
  </si>
  <si>
    <t>jaythakur@himaccess.hp.gov.in</t>
  </si>
  <si>
    <t>PW3V+9HF, National Highway 20, Bhiuli, Mandi, Himachal Pradesh 175001, India</t>
  </si>
  <si>
    <t>Paddal</t>
  </si>
  <si>
    <t>kirana.devi25744@himaccess.hp.gov.in</t>
  </si>
  <si>
    <t>GWJ5+J9V, Karsog - Sundernagar - Mandi Rd, BBMB Colony, Sundar Nagar, Himachal Pradesh 175019, India</t>
  </si>
  <si>
    <t>BBMB Colony</t>
  </si>
  <si>
    <t>BSL Colony</t>
  </si>
  <si>
    <t>Colony West</t>
  </si>
  <si>
    <t>karan.singhk@himaccess.hp.gov.in</t>
  </si>
  <si>
    <t>PP2M+H6X, Sarkaghat, Himachal Pradesh 175024, India</t>
  </si>
  <si>
    <t>Police Station Sarkaghat</t>
  </si>
  <si>
    <t>anil.kumar11119@himaccess.hp.gov.in</t>
  </si>
  <si>
    <t>VWH8+9GX, Padhar, Himachal Pradesh 175012, India</t>
  </si>
  <si>
    <t>Government Old Tehsil Building</t>
  </si>
  <si>
    <t>PS Padhar</t>
  </si>
  <si>
    <t>Dalah (537)</t>
  </si>
  <si>
    <t>ajeet.singh0182@himaccess.hp.gov.in</t>
  </si>
  <si>
    <t>RQ35+8RF, Market Rd, Dharampur, Himachal Pradesh 175040, India</t>
  </si>
  <si>
    <t>police Station Dharampura</t>
  </si>
  <si>
    <t>Police Station Dharampura</t>
  </si>
  <si>
    <t>anil.kumar27677@himaccess.hp.gov.in</t>
  </si>
  <si>
    <t>JW32+4WQ, Una - Jahu - Ner Chowk Rd, Ratti, Ner Chowk, Himachal Pradesh 175008, India</t>
  </si>
  <si>
    <t>police station balh</t>
  </si>
  <si>
    <t>Dhangu-I</t>
  </si>
  <si>
    <t>nirmla.sharma1986@himaccess.hp.gov.in</t>
  </si>
  <si>
    <t>WX3J+7J8, MDR10, Kasauli, Garkhal, Himachal Pradesh 173201, India</t>
  </si>
  <si>
    <t>PP Garkhal</t>
  </si>
  <si>
    <t>Garkhal Sanawar</t>
  </si>
  <si>
    <t>Garkhal (713)</t>
  </si>
  <si>
    <t>surender.singh12955@himaccess.hp.gov.in</t>
  </si>
  <si>
    <t>96M6+PH6, Karsog - Mamel - Kao Rd, Karsog, Himachal Pradesh 175011, India</t>
  </si>
  <si>
    <t>Mini secretariat karsog</t>
  </si>
  <si>
    <t>SDPO Office</t>
  </si>
  <si>
    <t>surender.pal888@himaccess.hp.gov.in</t>
  </si>
  <si>
    <t>96J3+V58, Karsog, Himachal Pradesh 175011, India</t>
  </si>
  <si>
    <t>Old Krishna Hospital Building Karsog</t>
  </si>
  <si>
    <t>Police station Karsog</t>
  </si>
  <si>
    <t>police station Dhanotu</t>
  </si>
  <si>
    <t>PS Dhanotu</t>
  </si>
  <si>
    <t>Chowk</t>
  </si>
  <si>
    <t>Chowk (7)</t>
  </si>
  <si>
    <t>lalit.kumar11654@himaccess.hp.gov.in</t>
  </si>
  <si>
    <t>CRF6+QH9, Dehar-Kandrour Rd, Dehar, Himachal Pradesh 175030, India</t>
  </si>
  <si>
    <t>Police Post Dehar</t>
  </si>
  <si>
    <t>Dehar</t>
  </si>
  <si>
    <t>Dehar (75)</t>
  </si>
  <si>
    <t>dhameshwar93singh@himaccess.hp.gov.in</t>
  </si>
  <si>
    <t>P662+RQ2, National Highway 21, Thalut, Thalaut, Himachal Pradesh 175121, India</t>
  </si>
  <si>
    <t>Police Station Building</t>
  </si>
  <si>
    <t>Police Station Aut</t>
  </si>
  <si>
    <t>Thalout (533)</t>
  </si>
  <si>
    <t>uttar.kumar@himaccess.hp.gov.in</t>
  </si>
  <si>
    <t>G6FC+V8G, MDR24, Manjhakhal, Himachal Pradesh 175047, India</t>
  </si>
  <si>
    <t>POLICE STATION JANJEHLI DISTRICT MANDI HP</t>
  </si>
  <si>
    <t>POLICE STATION JANJEHLI</t>
  </si>
  <si>
    <t>nitu.kumari23193@himaccess.hp.gov.in</t>
  </si>
  <si>
    <t>CR4J+JC5, NH21, Barmana, Laghat, Himachal Pradesh 174013, India,Police post Slapper</t>
  </si>
  <si>
    <t>Police post Slapper</t>
  </si>
  <si>
    <t>Slapper Colony</t>
  </si>
  <si>
    <t>Salaper (78)</t>
  </si>
  <si>
    <t>indiradevi12@himaccess.hp.gov.in</t>
  </si>
  <si>
    <t>PW5P+592, teh, sadar, Kartarpur, Talyahar, Mandi, Himachal Pradesh 175001, India</t>
  </si>
  <si>
    <t>PS SADAR</t>
  </si>
  <si>
    <t>PS SADAR MANDI</t>
  </si>
  <si>
    <t>veena.devi0991@himaccess.hp.gov.in</t>
  </si>
  <si>
    <t>R3P7+Q8X, Bhojnagar - Johdji Rd, Himachal Pradesh 173229, India</t>
  </si>
  <si>
    <t>Police Post Bhojnagar</t>
  </si>
  <si>
    <t>Bhojnagar</t>
  </si>
  <si>
    <t>Bhojnagar (888)</t>
  </si>
  <si>
    <t>jitain.thakur941@himaccess.hp.gov.in</t>
  </si>
  <si>
    <t>Police Post Gagal</t>
  </si>
  <si>
    <t>police post Gagal</t>
  </si>
  <si>
    <t>Chatrour</t>
  </si>
  <si>
    <t>Chatrour (293)</t>
  </si>
  <si>
    <t>dalip.kumar27101@himaccess.hp.gov.in</t>
  </si>
  <si>
    <t>X59X+H86, Chail, Himachal Pradesh 173217, India</t>
  </si>
  <si>
    <t>Police post chail</t>
  </si>
  <si>
    <t>Chail</t>
  </si>
  <si>
    <t>Jungle Sakori (D-50)</t>
  </si>
  <si>
    <t>sakini.ram@himaccess.hp.gov.in</t>
  </si>
  <si>
    <t>XQQR+WV4, Mandi - Pathankot Rd, Joginder Nagar, Himachal Pradesh 175015, India</t>
  </si>
  <si>
    <t>Police station building Joginder Nagar</t>
  </si>
  <si>
    <t>PS Joginder Nagar</t>
  </si>
  <si>
    <t>College area</t>
  </si>
  <si>
    <t>Police post barrack</t>
  </si>
  <si>
    <t>X59X+87V, Kandaghat-Chail-Kufri Rd, Chail, Himachal Pradesh 173217, India</t>
  </si>
  <si>
    <t>Police Post Chail mess</t>
  </si>
  <si>
    <t>Police Post Chail Mess</t>
  </si>
  <si>
    <t>RXR3+VVX, Kalka - Shimla Hwy, Sector 2, Parwanoo, Himachal Pradesh 173220, India</t>
  </si>
  <si>
    <t>Old Barrier Parwanoo Boundary H.R</t>
  </si>
  <si>
    <t>Circuit House</t>
  </si>
  <si>
    <t>tek.chand572@himaccess.hp.gov.in</t>
  </si>
  <si>
    <t>Market Rd, near Block Panchayat, Bali Chowki, Himachal Pradesh 175106, India</t>
  </si>
  <si>
    <t>police post Building</t>
  </si>
  <si>
    <t>police post Balichowki</t>
  </si>
  <si>
    <t>Bali Chowki (611)</t>
  </si>
  <si>
    <t>paramjeet22190@himaccess.hp.gov.in</t>
  </si>
  <si>
    <t>SDPO OFFICE DHARAMPUR DISTT MANDI HP RQ36+HQ6, Dharampur, Himachal Pradesh 175040, India</t>
  </si>
  <si>
    <t>SDPO OFFICE DHARAMPUR</t>
  </si>
  <si>
    <t>kuldeep.singh12883@himaccess.hp.gov.in</t>
  </si>
  <si>
    <t>Q2P5+V6P, Mandi-Bajaura Rd, Nandal, Himachal Pradesh 175075, India</t>
  </si>
  <si>
    <t>rented private billding</t>
  </si>
  <si>
    <t>kamand</t>
  </si>
  <si>
    <t>Kamand</t>
  </si>
  <si>
    <t>Kamand (393)</t>
  </si>
  <si>
    <t>rohit.sangal99@himaccess.hp.gov.in</t>
  </si>
  <si>
    <t>MPXP+VHG Mini Secretariat, Sarkaghat, Himachal Pradesh 175024, India</t>
  </si>
  <si>
    <t>Mini secretariat Building  Sarkaghat 3rd floor</t>
  </si>
  <si>
    <t>SDPO Office Sarkaghat</t>
  </si>
  <si>
    <t>vikasthakur6005@himaccess.hp.gov.in</t>
  </si>
  <si>
    <t>SDPO Office Padhar, Third Floor Mini Secretariat Padhar</t>
  </si>
  <si>
    <t>SDPO Office Padhar</t>
  </si>
  <si>
    <t>vijay.kumar868@himaccess.hp.gov.in</t>
  </si>
  <si>
    <t>JWHR+W37, National Highway 21, Nagchala, Dohandi, Himachal Pradesh 175021, India</t>
  </si>
  <si>
    <t>TTPS Nerchowk</t>
  </si>
  <si>
    <t>vedayhsinumunish.kumarm19455@himaccess.hp.gov.in</t>
  </si>
  <si>
    <t>2P8M+F5R, Pasal, Himachal Pradesh 175032, India</t>
  </si>
  <si>
    <t>Rental building at chauntra</t>
  </si>
  <si>
    <t>PP Ghatta</t>
  </si>
  <si>
    <t>Laxmi Bazar</t>
  </si>
  <si>
    <t>RXX4+VQR Village Dhaggar, above Sector 5, Amtola Village, Parwanoo, Himachal Pradesh 173220, India</t>
  </si>
  <si>
    <t>Sector 4 Parwanoo Check Post</t>
  </si>
  <si>
    <t>Sector 4 Parwanoo Boundary H.R</t>
  </si>
  <si>
    <t>Industrial Ward</t>
  </si>
  <si>
    <t>ajay.kumar881@himaccess.hp.gov.in</t>
  </si>
  <si>
    <t>94PF+WWG, SH 13, Pangna, Himachal Pradesh 175046, India</t>
  </si>
  <si>
    <t>Near Maha Maya temple</t>
  </si>
  <si>
    <t>PP Pangna</t>
  </si>
  <si>
    <t>Pangna</t>
  </si>
  <si>
    <t>Pangna (201)</t>
  </si>
  <si>
    <t>sanjay.kumar9999@himaccess.hp.gov.in</t>
  </si>
  <si>
    <t>WPP3+2PP, Lad Bharol, Himachal Pradesh 175016, India</t>
  </si>
  <si>
    <t>Rented Building Ladbharol</t>
  </si>
  <si>
    <t>lad bharol</t>
  </si>
  <si>
    <t>Lad Bharol</t>
  </si>
  <si>
    <t>Bharol (113)</t>
  </si>
  <si>
    <t>ashok.kumar19189@himaccess.hp.gov.in</t>
  </si>
  <si>
    <t>XV9P+G24, Pashakot Old Temple Path, Tikan, Dalosa, Himachal Pradesh 175013, India</t>
  </si>
  <si>
    <t>Rented Private Building</t>
  </si>
  <si>
    <t>Police Post tikken</t>
  </si>
  <si>
    <t>Chelling (425)</t>
  </si>
  <si>
    <t>RXQC+84R, Sector-6, Parwanoo, Himachal Pradesh 173220, India</t>
  </si>
  <si>
    <t>T.T.R Chowk Parwanoo NH 05</t>
  </si>
  <si>
    <t>T.T.R Check Post  NH 05</t>
  </si>
  <si>
    <t>Koti Nambh</t>
  </si>
  <si>
    <t>Up Sampada Delhi Sampada Datyar</t>
  </si>
  <si>
    <t>lalit.kumar26484@himaccess.hp.gov.in</t>
  </si>
  <si>
    <t>PP Pandoh</t>
  </si>
  <si>
    <t>puransingh0274l@himaccess.hp.gov.in</t>
  </si>
  <si>
    <t>286/4, near police chowki, Mahajan Bazar, Samkhetar, Mandi, Himachal Pradesh 175001, India</t>
  </si>
  <si>
    <t>police post city mandi</t>
  </si>
  <si>
    <t>sunil.kumar27584@himaccess.hp.gov.in</t>
  </si>
  <si>
    <t>QV6C+H2P, Gharaun, Himachal Pradesh 175003, India</t>
  </si>
  <si>
    <t>PP kotli</t>
  </si>
  <si>
    <t>police post kotli sader mandi</t>
  </si>
  <si>
    <t>Kotli</t>
  </si>
  <si>
    <t>Kotli (74)</t>
  </si>
  <si>
    <t>VXFW+X2Q, near Lotus Public School, Jabli, Himachal Pradesh 173209, India</t>
  </si>
  <si>
    <t>Police Post Jabli</t>
  </si>
  <si>
    <t>Jabli</t>
  </si>
  <si>
    <t>Deeb (120)</t>
  </si>
  <si>
    <t>hitender.kumar142@himaccess.hp.gov.in</t>
  </si>
  <si>
    <t>JRJM+VW6, Rewalsar, Himachal Pradesh 175023, India</t>
  </si>
  <si>
    <t>Police Post Rewalsar</t>
  </si>
  <si>
    <t>N.P. Rewalsar</t>
  </si>
  <si>
    <t>Rewalsar-5</t>
  </si>
  <si>
    <t>JW58+PQX, Ner Chowk Rd, Ner Chowk, Himachal Pradesh 175021, India</t>
  </si>
  <si>
    <t>PAR NERCHOWK</t>
  </si>
  <si>
    <t>sachin.kumar26560@himaccess.hp.gov.in</t>
  </si>
  <si>
    <t>HQ2C+X7F, SH 19, Baldwara, Himachal Pradesh 175033, India</t>
  </si>
  <si>
    <t>POLICE STATION HATALI</t>
  </si>
  <si>
    <t>POLICE  STATION HATALI</t>
  </si>
  <si>
    <t>Baldwara</t>
  </si>
  <si>
    <t>Baldwara (478)</t>
  </si>
  <si>
    <t>daya.ram88@himaccess.hp.gov.in</t>
  </si>
  <si>
    <t>63XQ+53Q, near Brdge, Tatapani, Himachal Pradesh 175009, India</t>
  </si>
  <si>
    <t>NEW BASTAND</t>
  </si>
  <si>
    <t>PAR</t>
  </si>
  <si>
    <t>Tatta Pani</t>
  </si>
  <si>
    <t>Tattapani (123)</t>
  </si>
  <si>
    <t>arjun.thakur@himaccess.hp.gov.in</t>
  </si>
  <si>
    <t>Traffic cum tourist police station bhuntar camp at police line kullu building inside the police line kullu</t>
  </si>
  <si>
    <t>police station building inside the P.L kullu building bashing</t>
  </si>
  <si>
    <t>AIG TTR</t>
  </si>
  <si>
    <t>a single room barracks for police' personals for stays  inside the police line bashing kullu h.p</t>
  </si>
  <si>
    <t>single room barracks for residence</t>
  </si>
  <si>
    <t>The building of TTPS Nagchala has been established in an old Panchayat Ghar, which is a government-owned building."</t>
  </si>
  <si>
    <t>TTPS Nerchowk Distt Mandi</t>
  </si>
  <si>
    <t>635R+H74, Kwar, Himachal Pradesh 171221, India</t>
  </si>
  <si>
    <t>Police Post kawar</t>
  </si>
  <si>
    <t>Police Post Dodra Kwaar</t>
  </si>
  <si>
    <t>Chhohara</t>
  </si>
  <si>
    <t>Kawar</t>
  </si>
  <si>
    <t>Kiterwari (7)</t>
  </si>
  <si>
    <t>6RQG+8GP, Jangla, Himachal Pradesh 171214, India</t>
  </si>
  <si>
    <t>Police Post Jangla</t>
  </si>
  <si>
    <t>Jangla</t>
  </si>
  <si>
    <t>Thali Jangla (13)</t>
  </si>
  <si>
    <t>mukesh.kumar27107@himaccess.hp.gov.in</t>
  </si>
  <si>
    <t>4M57+PJJ, Jubbal Rd, Jubbal, Himachal Pradesh 171205, India</t>
  </si>
  <si>
    <t>PS Jubbal Builds</t>
  </si>
  <si>
    <t>Police Station Jubbal Building</t>
  </si>
  <si>
    <t>Jubbal</t>
  </si>
  <si>
    <t>Jaipidi Mata (Deora)</t>
  </si>
  <si>
    <t>Jubbal (36)</t>
  </si>
  <si>
    <t>4M57+97P, Jubbal, Himachal Pradesh 171205, India</t>
  </si>
  <si>
    <t>PS Barrack</t>
  </si>
  <si>
    <t>PS Jubbal Barrack</t>
  </si>
  <si>
    <t>6R8J+45G Bus Stop, Kaloti, Himachal Pradesh 171208, India</t>
  </si>
  <si>
    <t>Check Post Badiyara</t>
  </si>
  <si>
    <t>Kulgaon</t>
  </si>
  <si>
    <t>Badiyara(12)</t>
  </si>
  <si>
    <t>parveen.kumar27434@himaccess.hp.gov.in</t>
  </si>
  <si>
    <t>WJ9Q+4W8, 194, Piplah, Nerwa, Himachal Pradesh 171210, India</t>
  </si>
  <si>
    <t>Police Station Nerwa Office</t>
  </si>
  <si>
    <t>Police Station Nerwa</t>
  </si>
  <si>
    <t>N.P. Nerwa</t>
  </si>
  <si>
    <t>Old Nerwa</t>
  </si>
  <si>
    <t>4JCG+FWH, Theog - Hatkoti - Rohru Rd, Kharapathar, Himachal Pradesh 171202, India</t>
  </si>
  <si>
    <t>CP office kharapather</t>
  </si>
  <si>
    <t>CP Kharapather</t>
  </si>
  <si>
    <t>Parali</t>
  </si>
  <si>
    <t>Khara Pathar (24/2)</t>
  </si>
  <si>
    <t>Family Rooms 2 Set</t>
  </si>
  <si>
    <t>Family Rooms</t>
  </si>
  <si>
    <t>guru.dev27065@himaccess.hp.gov.in</t>
  </si>
  <si>
    <t>Police Station Jhakri</t>
  </si>
  <si>
    <t>PS Jhakri</t>
  </si>
  <si>
    <t>Jhakhri</t>
  </si>
  <si>
    <t>Jhakri</t>
  </si>
  <si>
    <t>reena23232@himaccess.hp.gov.in</t>
  </si>
  <si>
    <t>CJXH+4RH, Rajpur, Rampur Bushahr, Himachal Pradesh 172001, India</t>
  </si>
  <si>
    <t>Police Station Rampur Building</t>
  </si>
  <si>
    <t>Police Station Rampur</t>
  </si>
  <si>
    <t>Narsingh Muhalla Mahaveer Muhalla</t>
  </si>
  <si>
    <t>surender.singh27096@himaccess.hp.gov.in</t>
  </si>
  <si>
    <t>8H7M+C5, Nankhari, Himachal Pradesh 172028, India</t>
  </si>
  <si>
    <t>Police Station Nankhari Building</t>
  </si>
  <si>
    <t>Thana Nankhari</t>
  </si>
  <si>
    <t>Tanash (47)</t>
  </si>
  <si>
    <t>anil.kumar150@himaccess.hp.gov.in</t>
  </si>
  <si>
    <t>Police station Kupvi, Kupvi, Himachal Pradesh 171217, India</t>
  </si>
  <si>
    <t>Police Station Kupvi</t>
  </si>
  <si>
    <t>Kupvi</t>
  </si>
  <si>
    <t>Judu Shillal</t>
  </si>
  <si>
    <t>D.P.F. Kupvi</t>
  </si>
  <si>
    <t>deepak.kumar28003@himaccess.hp.gov.in</t>
  </si>
  <si>
    <t>Police Post Jeori, Himachal Pradesh 172101, India</t>
  </si>
  <si>
    <t>Police Post Jeori</t>
  </si>
  <si>
    <t>Tyaval Jeori</t>
  </si>
  <si>
    <t>Tyawal (53)</t>
  </si>
  <si>
    <t>rakesh.kumar18269@himaccess.hp.gov.in</t>
  </si>
  <si>
    <t>9PGJ+W29, Bahli - Taklech Rd, Taklech, Himachal Pradesh 172022, India</t>
  </si>
  <si>
    <t>Police Post Taklech Building</t>
  </si>
  <si>
    <t>Taklech</t>
  </si>
  <si>
    <t>D.P.F. Taklech (159)</t>
  </si>
  <si>
    <t>vivek.kashyap@himaccess.hp.gov.in</t>
  </si>
  <si>
    <t>CJXH+6V2, Rajpur, Rampur Bushahr, Himachal Pradesh 172001, India</t>
  </si>
  <si>
    <t>Police station Rampur Barracks</t>
  </si>
  <si>
    <t>Police Station Rampur Barracks</t>
  </si>
  <si>
    <t>Raghunath Muhalla  Satyanarayan Muhalla</t>
  </si>
  <si>
    <t>Police Post Taklech Barrack</t>
  </si>
  <si>
    <t>Police Post Taklech</t>
  </si>
  <si>
    <t>8H8M+F9G, Nankhari, Himachal Pradesh 172001, India</t>
  </si>
  <si>
    <t>residential  block  Police Station Nankhari</t>
  </si>
  <si>
    <t>PS NANKHARI</t>
  </si>
  <si>
    <t>CJWH+VWC, Rajpur, Rampur Bushahr, Himachal Pradesh 172001, India</t>
  </si>
  <si>
    <t>nirja.kumari31228@himaccess.hp.gov.in</t>
  </si>
  <si>
    <t>Police Post Sarahan, Police Station,Himachal Pradesh 172102</t>
  </si>
  <si>
    <t>Police Post Sarahan</t>
  </si>
  <si>
    <t>Sarahan (61)</t>
  </si>
  <si>
    <t>ashwani26519@himaccess.hp.gov.in</t>
  </si>
  <si>
    <t>police line mandi near bus stand</t>
  </si>
  <si>
    <t>police line mandi</t>
  </si>
  <si>
    <t>Police line mandi distt mandi</t>
  </si>
  <si>
    <t>chauhanhitesh.96@hp.gov.in</t>
  </si>
  <si>
    <t>4G8R+MCF, Kotkhai, Himachal Pradesh 171202, India</t>
  </si>
  <si>
    <t>Police Station Office and Barrack</t>
  </si>
  <si>
    <t>Police Station Kotkhai Building</t>
  </si>
  <si>
    <t>N.P. Kotkhai</t>
  </si>
  <si>
    <t>Forest, Police &amp; Tehsil  complex ward</t>
  </si>
  <si>
    <t>sanjeev.kumar20848@himaccess.hp.gov.in</t>
  </si>
  <si>
    <t>Main, Shalli Bazar Rd, Shalli Bazar, Theog, Himachal Pradesh 171201, India</t>
  </si>
  <si>
    <t>PS THEOG</t>
  </si>
  <si>
    <t>P S Theog</t>
  </si>
  <si>
    <t>Two buildings of Family quarters of Police Station Kotkhai Staff</t>
  </si>
  <si>
    <t>Residential Buildings of Police Station Staff</t>
  </si>
  <si>
    <t>tara.devi17793@himaccess.hp.gov.in</t>
  </si>
  <si>
    <t>CJXH+WWF, Rajpur, Rampur Bushahr, Himachal Pradesh 172001, India</t>
  </si>
  <si>
    <t>Police post city rampur Building</t>
  </si>
  <si>
    <t>Police post city rampur</t>
  </si>
  <si>
    <t>Police Regidence govt</t>
  </si>
  <si>
    <t>karandeep.singh@himaccess.hp.gov.in</t>
  </si>
  <si>
    <t>34XR+R68, opp. Government Primary School, Boileauganj, Shimla, Himachal Pradesh 171004, India</t>
  </si>
  <si>
    <t>Police Station West building along with barricks</t>
  </si>
  <si>
    <t>Police Station West Shimla</t>
  </si>
  <si>
    <t>Boileauganj</t>
  </si>
  <si>
    <t>3CXF+3XH, Chailla, Himachal Pradesh 171220, India</t>
  </si>
  <si>
    <t>Police station Theog</t>
  </si>
  <si>
    <t>Check post chhaila</t>
  </si>
  <si>
    <t>Theog</t>
  </si>
  <si>
    <t>Bagain</t>
  </si>
  <si>
    <t>Bagain (92)</t>
  </si>
  <si>
    <t>6C52+77G, Matiana, Himachal Pradesh 171212, India</t>
  </si>
  <si>
    <t>PP MATIANA</t>
  </si>
  <si>
    <t>Kalinda Matiana</t>
  </si>
  <si>
    <t>Kaleenda (191)</t>
  </si>
  <si>
    <t>rakesh.kumar26243@himaccess.hp.gov.in</t>
  </si>
  <si>
    <t>8C8X+8P9, Lathi Rd, Kumarsain, Himachal Pradesh 172029, India</t>
  </si>
  <si>
    <t>PS Kumarsain</t>
  </si>
  <si>
    <t>Kumarsain</t>
  </si>
  <si>
    <t>Kumarsain(99)</t>
  </si>
  <si>
    <t>38Q3+8QF, Teh, Theog, Fagu, Himachal Pradesh 171209, India</t>
  </si>
  <si>
    <t>police station Theog</t>
  </si>
  <si>
    <t>Police Post Fagu</t>
  </si>
  <si>
    <t>Fagu (386)</t>
  </si>
  <si>
    <t>residential block 1</t>
  </si>
  <si>
    <t>Residential block 1</t>
  </si>
  <si>
    <t>residential block 2</t>
  </si>
  <si>
    <t>rajesh.kumar20869@himaccess.hp.gov.in</t>
  </si>
  <si>
    <t>6HQ4+XF4, Baghi, Himachal Pradesh 171225, India</t>
  </si>
  <si>
    <t>office &amp; barracks</t>
  </si>
  <si>
    <t>police chowki Baghi</t>
  </si>
  <si>
    <t>Kotkhai</t>
  </si>
  <si>
    <t>Baghi (Adhiyala)</t>
  </si>
  <si>
    <t>Up Muhal Baghi</t>
  </si>
  <si>
    <t>dinesh88kumar@himaccess.hp.gov.in</t>
  </si>
  <si>
    <t>9PJF+R85, Auhar, Himachal Pradesh 174024, India</t>
  </si>
  <si>
    <t>police station TTPS bhager running in a private rented building</t>
  </si>
  <si>
    <t>TTPS BHAGER DISTT BILASPUR H.P</t>
  </si>
  <si>
    <t>Auhar</t>
  </si>
  <si>
    <t>Auhar (459)</t>
  </si>
  <si>
    <t>ashish.kumar30455@himaccess.hp.gov.in</t>
  </si>
  <si>
    <t>68XJ+V7C, Himachal Pradesh 171019, India</t>
  </si>
  <si>
    <t>police post official bulding containg 4Rooms 2 lock up and  4 Barrack kitchen 2 washrooms.</t>
  </si>
  <si>
    <t>PP JALOG</t>
  </si>
  <si>
    <t>Ogli</t>
  </si>
  <si>
    <t>Tharu (32)</t>
  </si>
  <si>
    <t>dilshad.ahmad@himaccess.hp.gov.in</t>
  </si>
  <si>
    <t>453F+9XJ, Police Station Shimla Sadar, Sabzi Mandi, Lower Bazar, Shimla, Himachal Pradesh 171001, India</t>
  </si>
  <si>
    <t>Police Station Shimla Sadar</t>
  </si>
  <si>
    <t>tikkam.ram26238@himaccess.hp.gov.in</t>
  </si>
  <si>
    <t>454H+RJ3, Lakkar Bazar, Shimla, Himachal Pradesh 171001, India</t>
  </si>
  <si>
    <t>Police post Building</t>
  </si>
  <si>
    <t>Police post lakkar bazar shimla</t>
  </si>
  <si>
    <t>453F+9XJ, Sabzi Mandi, Lower Bazar, Shimla, Himachal Pradesh 171001, India</t>
  </si>
  <si>
    <t>Govt Quarters PS Sadar Shimla</t>
  </si>
  <si>
    <t>Gobt Quarters PS Sadar Shimla</t>
  </si>
  <si>
    <t>dinesh.dibta@himaccess.hp.gov.in</t>
  </si>
  <si>
    <t>35MF+755, B.C.S., New Shimla, BCS Shimla, Shimla, Himachal Pradesh 171009, India</t>
  </si>
  <si>
    <t>FMPS BCS New Shimla</t>
  </si>
  <si>
    <t>First Mahila Police Station</t>
  </si>
  <si>
    <t>sohan.lal11254@himaccess.hp.gov.in</t>
  </si>
  <si>
    <t>8, Knollswood, Chotta Shimla, Shimla, Himachal Pradesh 171002, India</t>
  </si>
  <si>
    <t>POLICE STATION EAST SHIMLA HP</t>
  </si>
  <si>
    <t>POLICE STATION EAST SHIMLA</t>
  </si>
  <si>
    <t>Police Station Shimla sada, Sabzi Mandi Shimla</t>
  </si>
  <si>
    <t>Barracks PS Sadar Shimla</t>
  </si>
  <si>
    <t>jitesh.kumar30781@himaccess.hp.gov.in</t>
  </si>
  <si>
    <t>7F34+H6P, NH 5, Narkanda, Himachal Pradesh 171213, India</t>
  </si>
  <si>
    <t>Police Post Narkanda Near NH05</t>
  </si>
  <si>
    <t>Police Post Narkanda</t>
  </si>
  <si>
    <t>N.P. Narkanda</t>
  </si>
  <si>
    <t>Kali Mitti</t>
  </si>
  <si>
    <t>pushpender.kumar30715@himaccess.hp.gov.in</t>
  </si>
  <si>
    <t>Near, DAV School Rd, Sector 4, New Shimla, Shimla, Himachal Pradesh 171009, India</t>
  </si>
  <si>
    <t>POLICE STATION NEW SHIMLA</t>
  </si>
  <si>
    <t>humeshkumar.suman@himaccess.hp.gov.in</t>
  </si>
  <si>
    <t>8CRV+4WJ, Kotgarh, Himachal Pradesh 172030, India</t>
  </si>
  <si>
    <t>Police Post Sainj</t>
  </si>
  <si>
    <t>Kirti</t>
  </si>
  <si>
    <t>Sainj Paranu (25)</t>
  </si>
  <si>
    <t>deepak.thakur30096@himaccess.hp.gov.in</t>
  </si>
  <si>
    <t>Police Line Building, KHC office, CDO office, CHC Office</t>
  </si>
  <si>
    <t>Police line  Barracks</t>
  </si>
  <si>
    <t>harna.devi@himaccess.hp.gov.in</t>
  </si>
  <si>
    <t>35FM+MPJ, Colony Road, Kasumpti Colony, Kasumpti, Shimla, Himachal Pradesh 171009, India</t>
  </si>
  <si>
    <t>police post kasumpti</t>
  </si>
  <si>
    <t>haseen.maxthakur@hp.gov.in</t>
  </si>
  <si>
    <t>4557+GFC, Kaithu, Shimla, Himachal Pradesh 171003, India</t>
  </si>
  <si>
    <t>LINE OFFICE</t>
  </si>
  <si>
    <t>POLICE LINE KAITHU</t>
  </si>
  <si>
    <t>Barracks, Police Mess, Parking</t>
  </si>
  <si>
    <t>New Building</t>
  </si>
  <si>
    <t>bhupender.sharma@himaccess.hp.gov.in</t>
  </si>
  <si>
    <t>VPO Mashobra near Indian Bank Mashobra Tehsil and Distt. Shimla HP 171007</t>
  </si>
  <si>
    <t>Police Post Madhobra</t>
  </si>
  <si>
    <t>Mashobra (246)</t>
  </si>
  <si>
    <t>Block No 6,7</t>
  </si>
  <si>
    <t>residential Block</t>
  </si>
  <si>
    <t>New Residencial Block C Type 2</t>
  </si>
  <si>
    <t>New Block C</t>
  </si>
  <si>
    <t>4557+FQM, Upper Kaithu, Kaithu, Shimla, Himachal Pradesh 171003, India</t>
  </si>
  <si>
    <t>Residential Block no 10 Type 2</t>
  </si>
  <si>
    <t>Block No10</t>
  </si>
  <si>
    <t>4547+MCM, Shilli, Bhont, Shimla, Himachal Pradesh 171003, India</t>
  </si>
  <si>
    <t>GO's Residencial Building</t>
  </si>
  <si>
    <t>Officers Residence</t>
  </si>
  <si>
    <t>rakesh.kumar20785@himaccess.hp.gov.in</t>
  </si>
  <si>
    <t>PAR The Mall, Shimla</t>
  </si>
  <si>
    <t>Block No 1, Block 2,Block 3, Block4</t>
  </si>
  <si>
    <t>Residential building</t>
  </si>
  <si>
    <t>miss.nidhi@himaccess.hp.gov.in</t>
  </si>
  <si>
    <t>52PQ+GH7, Dhami, Himachal Pradesh 171103, India</t>
  </si>
  <si>
    <t>Police Post dhami is rented govt, building</t>
  </si>
  <si>
    <t>PP  Dhami</t>
  </si>
  <si>
    <t>Halog (Dhami)</t>
  </si>
  <si>
    <t>Halog (40)</t>
  </si>
  <si>
    <t>arun.kanwar@himaccess.hp.gov.in</t>
  </si>
  <si>
    <t>Police post Summerhil</t>
  </si>
  <si>
    <t>SUMMERHILL</t>
  </si>
  <si>
    <t>Police post Summerhill</t>
  </si>
  <si>
    <t>Chaily</t>
  </si>
  <si>
    <t>Chaily Kalan (5/76)</t>
  </si>
  <si>
    <t>vinod.kumar24814@himaccess.hp.gov.in</t>
  </si>
  <si>
    <t>WHXV+J28, Chopal, Himachal Pradesh 171211, India</t>
  </si>
  <si>
    <t>Barrack and Office</t>
  </si>
  <si>
    <t>Police station Chopal</t>
  </si>
  <si>
    <t>Charvir Court Road</t>
  </si>
  <si>
    <t>WHXV+C4J, Main Bazar, Chopal, Himachal Pradesh 171211, India</t>
  </si>
  <si>
    <t>SHO Residence</t>
  </si>
  <si>
    <t>kartik.sharma27999@himaccess.hp.gov.in</t>
  </si>
  <si>
    <t>4434+584, Jutogh Cantonment, Shimla, Himachal Pradesh 171008, India</t>
  </si>
  <si>
    <t>Police Post Jutogh</t>
  </si>
  <si>
    <t>POLICE POST JUTOGH</t>
  </si>
  <si>
    <t>Cantonment Board Jutogh</t>
  </si>
  <si>
    <t>ankush32747@himaccess.hp.gov.in</t>
  </si>
  <si>
    <t>24M6+8RM, Kalka - Shimla Hwy, Shoghi, Himachal Pradesh 171219, India</t>
  </si>
  <si>
    <t>Police Post shoghi</t>
  </si>
  <si>
    <t>police Post shoghi</t>
  </si>
  <si>
    <t>Thadi</t>
  </si>
  <si>
    <t>Pabar (393)</t>
  </si>
  <si>
    <t>POLICE WET CANTEEN KAITHU</t>
  </si>
  <si>
    <t>CANTEEN</t>
  </si>
  <si>
    <t>vijender.singh27128@himaccess.hp.gov.in</t>
  </si>
  <si>
    <t>6P2W+JMG, Gangtoli Rd, Gangtoli, Rohru, Himachal Pradesh 171207, India</t>
  </si>
  <si>
    <t>4 set of Type -1 Police Quarter of PS Rohru</t>
  </si>
  <si>
    <t>Police Station Rohru Residential Block type -1 Police quarter</t>
  </si>
  <si>
    <t>6P2W+JG8, Gangtoli Rd, Gangtoli, Rohru, Himachal Pradesh 171207, India</t>
  </si>
  <si>
    <t>2 set of Type-3 Police Quarter for SHO and Addl. SHO</t>
  </si>
  <si>
    <t>Type-3 SHO Residential Block PS Rohru</t>
  </si>
  <si>
    <t>6 set of Type-2 Police Quarter of PS Rohru</t>
  </si>
  <si>
    <t>Type-2 Police Quarter</t>
  </si>
  <si>
    <t>The Police Station Rohru building comprises a Ground Floor, which houses the police station offices, and a First Floor, which contains the police barracks and a guest house with six beds for official accommodation.</t>
  </si>
  <si>
    <t>Police Station Rohru</t>
  </si>
  <si>
    <t>anil.kumar25231@himaccess.hp.gov.in</t>
  </si>
  <si>
    <t>Amar Building, NH22, Dhalli, Shimla, Himachal Pradesh 171012, India</t>
  </si>
  <si>
    <t>Police station Dhalli Shimla hp</t>
  </si>
  <si>
    <t>PS DHALLI</t>
  </si>
  <si>
    <t>Lower Dhalli</t>
  </si>
  <si>
    <t>sunil26129@himaccess.hp.gov.in</t>
  </si>
  <si>
    <t>453R+6MH, Near Punjab &amp; Sind Bank, Sanjauli, Shimla, Himachal Pradesh 171006, India</t>
  </si>
  <si>
    <t>Benmore</t>
  </si>
  <si>
    <t>PS SANJAULI</t>
  </si>
  <si>
    <t>SDPO Office Rohru, 6P2W+JMG, Gangtoli Rd, Gangtoli, Rohru, Himachal Pradesh 171207, India</t>
  </si>
  <si>
    <t>The SDPO Office, Rohru, is a two-storey building. The Ground Floor houses the SDPO Office, while the First Floor comprises the official residential accommodation of the DySP.</t>
  </si>
  <si>
    <t>SDPO Office Rohru</t>
  </si>
  <si>
    <t>mahesh30717@himaccess.hp.gov.in</t>
  </si>
  <si>
    <t>2FR4+X6Q, SH 8, Deha, Himachal Pradesh 171220, India</t>
  </si>
  <si>
    <t>Police Station Deha Buliding</t>
  </si>
  <si>
    <t>Deha</t>
  </si>
  <si>
    <t>Ghodna</t>
  </si>
  <si>
    <t>Deha (47)</t>
  </si>
  <si>
    <t>Residential quarters</t>
  </si>
  <si>
    <t>Police Station Deha Residential Quarters</t>
  </si>
  <si>
    <t>nikhil.sirmate32718@himaccess.hp.gov.in</t>
  </si>
  <si>
    <t>5JRG+9HG, Tikkar, Himachal Pradesh 171203, India</t>
  </si>
  <si>
    <t>Two-storey Police Post Tikkar. Ground floor for admin work with offices, lockups and toilets. First floor has 3 barracks, mess with kitchen and separate toilets/bathrooms.</t>
  </si>
  <si>
    <t>Police Post Tikkar</t>
  </si>
  <si>
    <t>Rohru</t>
  </si>
  <si>
    <t>Khangta (38)</t>
  </si>
  <si>
    <t>sandeep.kumar18420@himaccess.hp.gov.in</t>
  </si>
  <si>
    <t>WFJ2+839, Pulbahal, Himachal Pradesh 171226, India</t>
  </si>
  <si>
    <t>PP Pulbahal</t>
  </si>
  <si>
    <t>Chopal</t>
  </si>
  <si>
    <t>Jawag Chhamrog</t>
  </si>
  <si>
    <t>Jawag (94)</t>
  </si>
  <si>
    <t>WHWR+F3G, Chopal, Himachal Pradesh 171211, India</t>
  </si>
  <si>
    <t>SDPO Office Cum Residence</t>
  </si>
  <si>
    <t>SDPO Office Chopal</t>
  </si>
  <si>
    <t>Chanju -Chopal</t>
  </si>
  <si>
    <t>Nagar Panchyat Chopal</t>
  </si>
  <si>
    <t>jai.gopal27059@himaccess.hp.gov.in</t>
  </si>
  <si>
    <t>Rampur District Shimla HP</t>
  </si>
  <si>
    <t>SDPO Office Building</t>
  </si>
  <si>
    <t>SDPO OFFICE</t>
  </si>
  <si>
    <t>Dy S P Residence</t>
  </si>
  <si>
    <t>DYSP Residence</t>
  </si>
  <si>
    <t>karan32722@himaccess.hp.gov.in</t>
  </si>
  <si>
    <t>Machoti - Dhwana Rd, Dhara, Himachal Pradesh 171207, India</t>
  </si>
  <si>
    <t>Police Post Khadrala operates from a private building in Bajeshal revenue village. The ground floor accommodates administrative offices and the kitchen. The first floor features two barracks alongside toilet and bathroom facilities.</t>
  </si>
  <si>
    <t>POLICE POST KHADRLA</t>
  </si>
  <si>
    <t>Khangteri</t>
  </si>
  <si>
    <t>Kandroda(5)</t>
  </si>
  <si>
    <t>kartiksaini@himaccess.hp.gov.in</t>
  </si>
  <si>
    <t>Pcj 2, 2, Bajoral Khurd, Solan, Himachal Pradesh 173212, India</t>
  </si>
  <si>
    <t>first floor</t>
  </si>
  <si>
    <t>District Statistical Office Solan</t>
  </si>
  <si>
    <t>District Statistical office Chamba</t>
  </si>
  <si>
    <t>ECONOMICS AND STATISTICS</t>
  </si>
  <si>
    <t>DSO Solan</t>
  </si>
  <si>
    <t>Office Police Station Chopal and Barrack</t>
  </si>
  <si>
    <t>Office Police Station Chopal</t>
  </si>
  <si>
    <t>satish.kumar035@hp.gov.in</t>
  </si>
  <si>
    <t>Traffic Toursit and Railways HP Shimla</t>
  </si>
  <si>
    <t>Vigilance HQ</t>
  </si>
  <si>
    <t>WHXV+M5W, Chopal, Himachal Pradesh 171211, India</t>
  </si>
  <si>
    <t>Govt Police Family Quarter</t>
  </si>
  <si>
    <t>WHXR+43R, Chopal, Himachal Pradesh 171211, India</t>
  </si>
  <si>
    <t>SHO Chopal Residence</t>
  </si>
  <si>
    <t>tilakraj10018@himaccess.hp.gov.in</t>
  </si>
  <si>
    <t>NH 707, Paonta Sahib, Dharam Kot, Himachal Pradesh 173025, India</t>
  </si>
  <si>
    <t>Asset Mapping</t>
  </si>
  <si>
    <t>Depot Premises And Buildings</t>
  </si>
  <si>
    <t>Himkashth Sale Division Mantaruwala</t>
  </si>
  <si>
    <t>Taruwala</t>
  </si>
  <si>
    <t>virender.mohan12325@himaccess.hp.gov.in</t>
  </si>
  <si>
    <t>Upper Market Rohru near Shikdu Devta Mandir 6Q22+VRQ, Rohru, Himachal Pradesh 171207, India</t>
  </si>
  <si>
    <t>Two story building situated in upper market Rohru near Shikdu Devta Temple which consist barracks in upper story and office &amp; I/O room with incharge office in lower ground floor.</t>
  </si>
  <si>
    <t>PP City Rohru</t>
  </si>
  <si>
    <t>Upper Bazar</t>
  </si>
  <si>
    <t>chander.kumar@nic.in</t>
  </si>
  <si>
    <t>govt own building</t>
  </si>
  <si>
    <t>SV&amp;ACB, HQ, Shimla</t>
  </si>
  <si>
    <t>IGP VHQ</t>
  </si>
  <si>
    <t>GCFX+7W5, Hamirpur, Himachal Pradesh 174305, India</t>
  </si>
  <si>
    <t>SDPO Office Barsar</t>
  </si>
  <si>
    <t>PP Deotsidh Under Police Station Barsar</t>
  </si>
  <si>
    <t>Police Post Deotsidh Baba Balak Nath</t>
  </si>
  <si>
    <t>Chakmoh</t>
  </si>
  <si>
    <t>Chakmoh (34/8)</t>
  </si>
  <si>
    <t>FG3R+R4W, Baba Balaknath Mandir Path, Sidh Baba Balaknath Mandir Complex, Deotsidh, Himachal Pradesh 176039, India</t>
  </si>
  <si>
    <t>PP Deotsidh under Police Station Barsar in Trust Building</t>
  </si>
  <si>
    <t>PP Deotsidh Baba Balak Nath</t>
  </si>
  <si>
    <t>GGHQ+FX6, सलौनी - बिझड़ी मार्ग, Bijhri, Himachal Pradesh 176040, India</t>
  </si>
  <si>
    <t>PAR Bijhari under Police station Barsar rented building at taal stadium</t>
  </si>
  <si>
    <t>PAR Bijhari</t>
  </si>
  <si>
    <t>Bijhari (34/16)</t>
  </si>
  <si>
    <t>RGP3+C32, Sujanpur Tira, Himachal Pradesh 176110, India</t>
  </si>
  <si>
    <t>PS Sujanpur at ward no 2</t>
  </si>
  <si>
    <t>Police station Sujanpur</t>
  </si>
  <si>
    <t>Mohalla Harizan Basti, Darian</t>
  </si>
  <si>
    <t>PS Sujanpur residential block</t>
  </si>
  <si>
    <t>Ragidantial block ps Sujanpur</t>
  </si>
  <si>
    <t>anil.kumar1274@himaccess.hp.gov.in</t>
  </si>
  <si>
    <t>684F+V6X, Chilgari, Dharamshala, Himachal Pradesh 176215, India</t>
  </si>
  <si>
    <t>Police Station and SP office</t>
  </si>
  <si>
    <t>SP Office SV&amp;ACB NR &amp; PS SV&amp;ACB D/shala</t>
  </si>
  <si>
    <t>SP NORTHERN RANGE DHARAMSHALA</t>
  </si>
  <si>
    <t>SP office Vigilance and PS Vigilance Dharamshala</t>
  </si>
  <si>
    <t>SP office NR D/shala</t>
  </si>
  <si>
    <t>yogesh.kumar2022@hp.gov.in</t>
  </si>
  <si>
    <t>G4XH+WQ7, Jalukari, Chamba, Himachal Pradesh 176310, India</t>
  </si>
  <si>
    <t>Near Police Line Chamba</t>
  </si>
  <si>
    <t>PS SV&amp;ACB Chamba</t>
  </si>
  <si>
    <t>PS CHAMBA</t>
  </si>
  <si>
    <t>kacherri adda, Chilgari, Dharamshala, Himachal Pradesh 176215, India</t>
  </si>
  <si>
    <t>Police Station building SV&amp;ACB Dharamshala</t>
  </si>
  <si>
    <t>SV&amp;ACB Police Station Dharamshala</t>
  </si>
  <si>
    <t>MGMF+R3J, Shimla - Kangra Rd, NH70, Hamirpur, Himachal Pradesh 177001, India</t>
  </si>
  <si>
    <t>Police Control Room &amp; wireless Office DPCR Hamirpur</t>
  </si>
  <si>
    <t>Police Control Room &amp; DPCR office</t>
  </si>
  <si>
    <t>babita.thakur2310@hp.gov.in</t>
  </si>
  <si>
    <t>F79G+X87, Una, Himachal Pradesh 174303, India</t>
  </si>
  <si>
    <t>PS SV ACB UNA residential building</t>
  </si>
  <si>
    <t>ps sv acb una residential building</t>
  </si>
  <si>
    <t>PS UNA</t>
  </si>
  <si>
    <t>PS BSL Colony Sundarnagar</t>
  </si>
  <si>
    <t>BSL Colony Sundarnagar</t>
  </si>
  <si>
    <t>nitesh.kumar15@himaccess.hp.gov.in</t>
  </si>
  <si>
    <t>W4F2+FJ4, Kalka - Shimla Rd, Chambaghat, Himachal Pradesh 173213, India</t>
  </si>
  <si>
    <t>District Industries Centre solan</t>
  </si>
  <si>
    <t>DIC</t>
  </si>
  <si>
    <t>INDUSTRIES</t>
  </si>
  <si>
    <t>District Industries Centre Solan</t>
  </si>
  <si>
    <t>Chambaghat Salogra Ward</t>
  </si>
  <si>
    <t>O/o The General Manager , District Industries Centre Solan</t>
  </si>
  <si>
    <t>District Industries Centre</t>
  </si>
  <si>
    <t>lokendra.kumari@himaccess.hp.gov.in</t>
  </si>
  <si>
    <t>GVGP+29R, Sundar Nagar, Himachal Pradesh 175018, India</t>
  </si>
  <si>
    <t>Government undertaking</t>
  </si>
  <si>
    <t>Divisional Manager Forest Working Division Sundernagar</t>
  </si>
  <si>
    <t>Forest Working Division Sundernagar</t>
  </si>
  <si>
    <t>Salah</t>
  </si>
  <si>
    <t>kamal.jaswal2003@himaccess.hp.gov.in</t>
  </si>
  <si>
    <t>Office of Divisional Manager, Forest Working Division Sundernagar</t>
  </si>
  <si>
    <t>karan.kumar2511@hp.gov.in</t>
  </si>
  <si>
    <t>Mini Secretariat 1st floor</t>
  </si>
  <si>
    <t>O/O SP SV&amp;ACB NR Dharamshala</t>
  </si>
  <si>
    <t>sachin.1990@himaccess.hp.gov.in</t>
  </si>
  <si>
    <t>Mini Secretariat building 1st floor</t>
  </si>
  <si>
    <t>PS SV&amp;ACB DHARAMSHALA</t>
  </si>
  <si>
    <t>PS DHARAMSHALA</t>
  </si>
  <si>
    <t>Old A block</t>
  </si>
  <si>
    <t>type-3 quarters</t>
  </si>
  <si>
    <t>POLICE  CANTEEN KAITHU</t>
  </si>
  <si>
    <t>WET CANTEEN KAITHU</t>
  </si>
  <si>
    <t>devinder.singh@himaccess.hp.gov.in</t>
  </si>
  <si>
    <t>Manikaran Rd, Shillihar, Himachal Pradesh 175125, India</t>
  </si>
  <si>
    <t>gp bhuin</t>
  </si>
  <si>
    <t>GP Bhuin</t>
  </si>
  <si>
    <t>Gram Panchayat Office Bhuin</t>
  </si>
  <si>
    <t>Bhuin</t>
  </si>
  <si>
    <t>Shillihar (37/91)</t>
  </si>
  <si>
    <t>manisha.sharma789@himaccess.hp.gov.in</t>
  </si>
  <si>
    <t>GWX2+CXG, Mahadev, Himachal Pradesh 175018, India</t>
  </si>
  <si>
    <t>Himkashth Sale Depot Office at Rental building</t>
  </si>
  <si>
    <t>Himkashth Sale Depot Office</t>
  </si>
  <si>
    <t>Himkashth Sale Division Dhanotu</t>
  </si>
  <si>
    <t>deep.kumar20258@himaccess.hp.gov.in</t>
  </si>
  <si>
    <t>42X2+R5W, Lab, Jawali, Himachal Pradesh 176023, India</t>
  </si>
  <si>
    <t>POLICE STATION JAWALI IS FUNCTION ING IN GOVT (OWNED) BUILDING</t>
  </si>
  <si>
    <t>POLICE STATION JAWALI</t>
  </si>
  <si>
    <t>Lubh</t>
  </si>
  <si>
    <t>Ajaykumar1234@himaccess.hp.gov.in</t>
  </si>
  <si>
    <t>8V4V+2M5, NH154, Chowgan Bazar, Nurpur, Himachal Pradesh 176202, India</t>
  </si>
  <si>
    <t>Monthly open auction of timber is done in this  Hall</t>
  </si>
  <si>
    <t>Auction Hall HSD Nurpur</t>
  </si>
  <si>
    <t>Himkashth Sale Division Nurpur</t>
  </si>
  <si>
    <t>Chogan</t>
  </si>
  <si>
    <t>anilkumar.22@himaccess.hp.gov.in</t>
  </si>
  <si>
    <t>PANCHYAT GHAR PARIHAR  Himachal Pradesh 176306India</t>
  </si>
  <si>
    <t>PANCHAYAT GHAR</t>
  </si>
  <si>
    <t>PANCHYAT GHAR</t>
  </si>
  <si>
    <t>Gram Panchayat Office Dradha</t>
  </si>
  <si>
    <t>Hunjhad (1)</t>
  </si>
  <si>
    <t>BSL Service Rd, Himachal Pradesh 175018, India</t>
  </si>
  <si>
    <t>Depot situated in Segli</t>
  </si>
  <si>
    <t>Himkashth Sale Depot (Segali)</t>
  </si>
  <si>
    <t>Tamroh Chauntra (242)</t>
  </si>
  <si>
    <t>mangat.ramhp@himaccess.hp.gov.in</t>
  </si>
  <si>
    <t>2PJ6+6G3, Saten, Himachal Pradesh 175032, India</t>
  </si>
  <si>
    <t>GP Chauntra</t>
  </si>
  <si>
    <t>Panchyat Ghar</t>
  </si>
  <si>
    <t>Gram Panchayat Office Chauntra</t>
  </si>
  <si>
    <t>Bhatehar (52)</t>
  </si>
  <si>
    <t>Ward No.01 Badani Near Kushinagar, O/o Divisional Manager, Himkashth Sale Depot, Nurpur, Tehsil Nurpur, District Kangra (HP) Pin code - 176202</t>
  </si>
  <si>
    <t>Himkashth sale Depot, Nurpur (Rented Building)</t>
  </si>
  <si>
    <t>Divisional Manager, Himkashth sale Depot, Nurpur (Rented Building)</t>
  </si>
  <si>
    <t>2HVC+6GX, Jangal Chambi, Himachal Pradesh 171211, India</t>
  </si>
  <si>
    <t>Private Building PAR Maraog PS Chopal Tehsil Chopal District Shimla Himachal Pradesh</t>
  </si>
  <si>
    <t>PAR Maraog</t>
  </si>
  <si>
    <t>Gorali -Madawag</t>
  </si>
  <si>
    <t>Up Mahal Maraug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</si>
</sst>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4" tint="0.3999755851924192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7" tint="0.3999755851924192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9" tint="0.59999389629810485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8" tint="0.3999755851924192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2">
    <xf numFmtId="0" fontId="0" fillId="0" borderId="0" xfId="0"/>
    <xf numFmtId="47" fontId="0" fillId="0" borderId="0" xfId="0" applyNumberFormat="1"/>
    <xf numFmtId="0" fontId="0" fillId="0" borderId="0" xfId="0" applyAlignment="1">
      <alignment wrapText="1"/>
    </xf>
    <xf numFmtId="0" fontId="14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33" borderId="0" xfId="0" applyFill="1"/>
    <xf numFmtId="47" fontId="0" fillId="33" borderId="0" xfId="0" applyNumberFormat="1" applyFill="1"/>
    <xf numFmtId="0" fontId="21" fillId="0" borderId="0" xfId="0" applyFont="1"/>
    <xf numFmtId="47" fontId="21" fillId="0" borderId="0" xfId="0" applyNumberFormat="1" applyFont="1"/>
    <xf numFmtId="0" fontId="0" fillId="34" borderId="0" xfId="0" applyFill="1"/>
    <xf numFmtId="0" fontId="0" fillId="0" borderId="0" xfId="0" applyFill="1"/>
    <xf numFmtId="47" fontId="0" fillId="0" borderId="0" xfId="0" applyNumberFormat="1" applyFill="1"/>
    <xf numFmtId="0" fontId="23" fillId="0" borderId="0" xfId="0" applyFont="1"/>
    <xf numFmtId="0" fontId="20" fillId="0" borderId="0" xfId="0" applyFont="1" applyFill="1"/>
    <xf numFmtId="0" fontId="22" fillId="0" borderId="0" xfId="0" applyFont="1" applyFill="1"/>
    <xf numFmtId="47" fontId="22" fillId="0" borderId="0" xfId="0" applyNumberFormat="1" applyFont="1" applyFill="1"/>
    <xf numFmtId="0" fontId="0" fillId="0" borderId="0" xfId="0" applyFill="1" applyAlignment="1">
      <alignment wrapText="1"/>
    </xf>
    <xf numFmtId="0" fontId="0" fillId="35" borderId="0" xfId="0" applyFill="1"/>
    <xf numFmtId="0" fontId="5" fillId="0" borderId="0" xfId="0" applyFont="1" applyFill="1"/>
    <xf numFmtId="0" fontId="24" fillId="0" borderId="0" xfId="0" applyFont="1" applyFill="1"/>
    <xf numFmtId="0" fontId="25" fillId="0" borderId="0" xfId="0" applyFont="1"/>
    <xf numFmtId="0" fontId="24" fillId="0" borderId="0" xfId="0" applyFont="1"/>
    <xf numFmtId="0" fontId="26" fillId="0" borderId="0" xfId="0" applyFont="1"/>
    <xf numFmtId="0" fontId="24" fillId="33" borderId="0" xfId="0" applyFont="1" applyFill="1"/>
    <xf numFmtId="0" fontId="27" fillId="0" borderId="0" xfId="0" applyFont="1"/>
    <xf numFmtId="0" fontId="26" fillId="0" borderId="0" xfId="0" applyFont="1" applyFill="1"/>
    <xf numFmtId="0" fontId="19" fillId="0" borderId="0" xfId="0" applyFont="1" applyFill="1"/>
    <xf numFmtId="47" fontId="19" fillId="0" borderId="0" xfId="0" applyNumberFormat="1" applyFont="1" applyFill="1"/>
    <xf numFmtId="47" fontId="0" fillId="34" borderId="0" xfId="0" applyNumberFormat="1" applyFill="1"/>
    <xf numFmtId="0" fontId="0" fillId="0" borderId="0" xfId="0" applyFont="1"/>
    <xf numFmtId="47" fontId="0" fillId="0" borderId="0" xfId="0" applyNumberFormat="1" applyFont="1"/>
    <xf numFmtId="0" fontId="27" fillId="0" borderId="0" xfId="0" applyFont="1" applyFill="1"/>
    <xf numFmtId="0" fontId="28" fillId="0" borderId="0" xfId="0" applyFont="1"/>
    <xf numFmtId="22" fontId="0" fillId="0" borderId="0" xfId="0" applyNumberFormat="1"/>
    <xf numFmtId="0" fontId="0" fillId="36" borderId="0" xfId="0" applyFill="1"/>
    <xf numFmtId="47" fontId="0" fillId="36" borderId="0" xfId="0" applyNumberFormat="1" applyFill="1"/>
    <xf numFmtId="0" fontId="22" fillId="0" borderId="0" xfId="0" applyFont="1"/>
    <xf numFmtId="22" fontId="0" fillId="33" borderId="0" xfId="0" applyNumberFormat="1" applyFill="1"/>
    <xf numFmtId="0" fontId="19" fillId="33" borderId="0" xfId="0" applyFont="1" applyFill="1"/>
    <xf numFmtId="0" fontId="0" fillId="0" borderId="0" xfId="0" applyFont="1" applyFill="1"/>
    <xf numFmtId="47" fontId="0" fillId="0" borderId="0" xfId="0" applyNumberFormat="1" applyFont="1" applyFill="1"/>
    <xf numFmtId="0" fontId="25" fillId="0" borderId="0" xfId="0" applyFont="1" applyFill="1"/>
    <xf numFmtId="0" fontId="29" fillId="0" borderId="0" xfId="0" applyFont="1" applyFill="1"/>
    <xf numFmtId="0" fontId="14" fillId="0" borderId="0" xfId="0" applyFont="1" applyFill="1"/>
    <xf numFmtId="0" fontId="0" fillId="33" borderId="0" xfId="0" applyFont="1" applyFill="1"/>
    <xf numFmtId="47" fontId="0" fillId="33" borderId="0" xfId="0" applyNumberFormat="1" applyFont="1" applyFill="1"/>
    <xf numFmtId="0" fontId="29" fillId="33" borderId="0" xfId="0" applyFont="1" applyFill="1"/>
    <xf numFmtId="0" fontId="29" fillId="0" borderId="0" xfId="0" applyFont="1"/>
    <xf numFmtId="0" fontId="28" fillId="33" borderId="0" xfId="0" applyFont="1" applyFill="1"/>
    <xf numFmtId="0" fontId="30" fillId="4" borderId="0" xfId="8" applyFont="1"/>
    <xf numFmtId="14" fontId="0" fillId="0" borderId="0" xfId="0" applyNumberFormat="1"/>
    <xf numFmtId="14" fontId="0" fillId="33" borderId="0" xfId="0" applyNumberFormat="1" applyFill="1"/>
    <xf numFmtId="0" fontId="0" fillId="0" borderId="0" xfId="0" applyAlignment="1"/>
    <xf numFmtId="47" fontId="0" fillId="0" borderId="0" xfId="0" applyNumberFormat="1" applyAlignment="1"/>
    <xf numFmtId="0" fontId="29" fillId="0" borderId="0" xfId="0" applyFont="1" applyAlignment="1"/>
    <xf numFmtId="0" fontId="31" fillId="0" borderId="0" xfId="0" applyFont="1" applyFill="1"/>
    <xf numFmtId="47" fontId="25" fillId="0" borderId="0" xfId="0" applyNumberFormat="1" applyFont="1" applyFill="1"/>
    <xf numFmtId="0" fontId="31" fillId="0" borderId="0" xfId="0" applyFont="1"/>
    <xf numFmtId="0" fontId="32" fillId="0" borderId="0" xfId="0" applyFont="1"/>
    <xf numFmtId="0" fontId="18" fillId="0" borderId="0" xfId="0" applyFont="1" applyFill="1"/>
    <xf numFmtId="0" fontId="0" fillId="37" borderId="0" xfId="0" applyFill="1"/>
    <xf numFmtId="0" fontId="33" fillId="0" borderId="0" xfId="0" applyFont="1"/>
    <xf numFmtId="0" fontId="30" fillId="0" borderId="0" xfId="0" applyFont="1"/>
    <xf numFmtId="0" fontId="33" fillId="0" borderId="0" xfId="0" applyFont="1" applyFill="1"/>
    <xf numFmtId="0" fontId="34" fillId="0" borderId="0" xfId="0" applyFont="1"/>
    <xf numFmtId="0" fontId="26" fillId="33" borderId="0" xfId="0" applyFont="1" applyFill="1"/>
    <xf numFmtId="0" fontId="0" fillId="38" borderId="0" xfId="0" applyFill="1"/>
    <xf numFmtId="0" fontId="0" fillId="38" borderId="0" xfId="0" applyFont="1" applyFill="1"/>
    <xf numFmtId="0" fontId="35" fillId="0" borderId="0" xfId="0" applyFont="1"/>
    <xf numFmtId="0" fontId="19" fillId="37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ravi.kumara@himaccess.hp.gov.in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14"/>
  <sheetViews>
    <sheetView topLeftCell="A277" workbookViewId="0">
      <selection activeCell="D316" sqref="D316"/>
    </sheetView>
  </sheetViews>
  <sheetFormatPr defaultRowHeight="14.4" x14ac:dyDescent="0.3"/>
  <cols>
    <col min="1" max="1" width="6.77734375" bestFit="1" customWidth="1"/>
    <col min="2" max="2" width="5" bestFit="1" customWidth="1"/>
    <col min="3" max="3" width="10.33203125" bestFit="1" customWidth="1"/>
    <col min="4" max="4" width="40.109375" bestFit="1" customWidth="1"/>
    <col min="5" max="5" width="13.109375" bestFit="1" customWidth="1"/>
    <col min="6" max="6" width="13.77734375" bestFit="1" customWidth="1"/>
    <col min="7" max="7" width="19.88671875" bestFit="1" customWidth="1"/>
    <col min="8" max="8" width="126.77734375" bestFit="1" customWidth="1"/>
    <col min="9" max="9" width="43.5546875" bestFit="1" customWidth="1"/>
    <col min="10" max="10" width="12.33203125" bestFit="1" customWidth="1"/>
    <col min="11" max="11" width="147" bestFit="1" customWidth="1"/>
    <col min="12" max="12" width="72" bestFit="1" customWidth="1"/>
    <col min="13" max="13" width="15.77734375" bestFit="1" customWidth="1"/>
    <col min="14" max="14" width="28.6640625" bestFit="1" customWidth="1"/>
    <col min="15" max="15" width="14.44140625" bestFit="1" customWidth="1"/>
    <col min="16" max="16" width="18.5546875" bestFit="1" customWidth="1"/>
    <col min="17" max="17" width="17" bestFit="1" customWidth="1"/>
    <col min="18" max="18" width="21.109375" bestFit="1" customWidth="1"/>
    <col min="19" max="19" width="16.21875" bestFit="1" customWidth="1"/>
    <col min="20" max="20" width="20.33203125" bestFit="1" customWidth="1"/>
    <col min="21" max="22" width="12" bestFit="1" customWidth="1"/>
    <col min="23" max="23" width="18.21875" bestFit="1" customWidth="1"/>
    <col min="24" max="24" width="22.21875" bestFit="1" customWidth="1"/>
    <col min="25" max="25" width="33.33203125" bestFit="1" customWidth="1"/>
    <col min="26" max="26" width="10.21875" bestFit="1" customWidth="1"/>
    <col min="27" max="27" width="37" bestFit="1" customWidth="1"/>
    <col min="28" max="28" width="40.109375" bestFit="1" customWidth="1"/>
    <col min="29" max="29" width="19.77734375" bestFit="1" customWidth="1"/>
    <col min="30" max="30" width="23.88671875" bestFit="1" customWidth="1"/>
    <col min="31" max="31" width="15.77734375" bestFit="1" customWidth="1"/>
    <col min="32" max="32" width="21.44140625" bestFit="1" customWidth="1"/>
    <col min="33" max="33" width="14.109375" bestFit="1" customWidth="1"/>
    <col min="34" max="34" width="18.21875" bestFit="1" customWidth="1"/>
  </cols>
  <sheetData>
    <row r="1" spans="1:34" ht="18" x14ac:dyDescent="0.35">
      <c r="A1" s="4" t="s">
        <v>1035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1034</v>
      </c>
      <c r="V1" s="4" t="s">
        <v>1858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</row>
    <row r="2" spans="1:34" x14ac:dyDescent="0.3">
      <c r="A2">
        <v>5</v>
      </c>
      <c r="B2">
        <v>54</v>
      </c>
      <c r="C2" t="b">
        <v>1</v>
      </c>
      <c r="D2" t="s">
        <v>87</v>
      </c>
      <c r="E2" s="1">
        <v>2.7875E-2</v>
      </c>
      <c r="F2" s="1">
        <v>4.0708333333333332E-2</v>
      </c>
      <c r="G2" t="s">
        <v>52</v>
      </c>
      <c r="H2" t="s">
        <v>88</v>
      </c>
      <c r="I2" t="b">
        <v>0</v>
      </c>
      <c r="J2" t="s">
        <v>33</v>
      </c>
      <c r="K2" t="s">
        <v>89</v>
      </c>
      <c r="L2" t="s">
        <v>90</v>
      </c>
      <c r="M2">
        <v>12</v>
      </c>
      <c r="N2" t="s">
        <v>57</v>
      </c>
      <c r="O2" t="s">
        <v>31</v>
      </c>
      <c r="Q2">
        <v>13</v>
      </c>
      <c r="R2" t="s">
        <v>91</v>
      </c>
      <c r="S2">
        <v>23</v>
      </c>
      <c r="T2" t="s">
        <v>35</v>
      </c>
      <c r="U2">
        <v>31.078231599999999</v>
      </c>
      <c r="V2">
        <v>77.181508100000002</v>
      </c>
      <c r="W2">
        <v>9805963027</v>
      </c>
      <c r="X2">
        <v>248248</v>
      </c>
      <c r="Y2" t="s">
        <v>40</v>
      </c>
      <c r="Z2">
        <v>831</v>
      </c>
      <c r="AA2" t="s">
        <v>36</v>
      </c>
      <c r="AB2" t="s">
        <v>87</v>
      </c>
      <c r="AC2" t="s">
        <v>31</v>
      </c>
      <c r="AE2" t="s">
        <v>31</v>
      </c>
      <c r="AG2">
        <v>1296802</v>
      </c>
      <c r="AH2" t="s">
        <v>92</v>
      </c>
    </row>
    <row r="3" spans="1:34" x14ac:dyDescent="0.3">
      <c r="A3">
        <v>34</v>
      </c>
      <c r="B3">
        <v>141</v>
      </c>
      <c r="C3" t="b">
        <v>1</v>
      </c>
      <c r="D3" t="s">
        <v>227</v>
      </c>
      <c r="E3" s="1">
        <v>2.3269675925925926E-2</v>
      </c>
      <c r="F3" s="1">
        <v>4.1026620370370366E-2</v>
      </c>
      <c r="G3" t="s">
        <v>52</v>
      </c>
      <c r="H3" t="s">
        <v>228</v>
      </c>
      <c r="I3" t="b">
        <v>0</v>
      </c>
      <c r="J3" t="s">
        <v>33</v>
      </c>
      <c r="K3" t="s">
        <v>229</v>
      </c>
      <c r="L3" t="s">
        <v>230</v>
      </c>
      <c r="M3">
        <v>12</v>
      </c>
      <c r="N3" t="s">
        <v>57</v>
      </c>
      <c r="O3" t="s">
        <v>31</v>
      </c>
      <c r="Q3">
        <v>13</v>
      </c>
      <c r="R3" t="s">
        <v>91</v>
      </c>
      <c r="S3">
        <v>18</v>
      </c>
      <c r="T3" t="s">
        <v>197</v>
      </c>
      <c r="U3">
        <v>32.2138007</v>
      </c>
      <c r="V3">
        <v>76.320229299999994</v>
      </c>
      <c r="W3">
        <v>9882592809</v>
      </c>
      <c r="X3">
        <v>248211</v>
      </c>
      <c r="Y3" t="s">
        <v>217</v>
      </c>
      <c r="Z3">
        <v>11809</v>
      </c>
      <c r="AA3" t="s">
        <v>231</v>
      </c>
      <c r="AB3" t="s">
        <v>227</v>
      </c>
      <c r="AC3" t="s">
        <v>31</v>
      </c>
      <c r="AE3" t="s">
        <v>31</v>
      </c>
      <c r="AG3">
        <v>11300</v>
      </c>
      <c r="AH3" t="s">
        <v>232</v>
      </c>
    </row>
    <row r="4" spans="1:34" x14ac:dyDescent="0.3">
      <c r="A4">
        <v>36</v>
      </c>
      <c r="B4">
        <v>143</v>
      </c>
      <c r="C4" t="b">
        <v>1</v>
      </c>
      <c r="D4" t="s">
        <v>240</v>
      </c>
      <c r="E4" s="1">
        <v>3.1372685185185191E-2</v>
      </c>
      <c r="F4" s="1">
        <v>2.2579861111111113E-2</v>
      </c>
      <c r="G4" t="s">
        <v>52</v>
      </c>
      <c r="H4" t="s">
        <v>241</v>
      </c>
      <c r="I4" t="b">
        <v>0</v>
      </c>
      <c r="J4" t="s">
        <v>54</v>
      </c>
      <c r="K4" t="s">
        <v>242</v>
      </c>
      <c r="L4" t="s">
        <v>243</v>
      </c>
      <c r="M4">
        <v>386</v>
      </c>
      <c r="N4" t="s">
        <v>244</v>
      </c>
      <c r="O4">
        <v>7559</v>
      </c>
      <c r="P4" t="s">
        <v>245</v>
      </c>
      <c r="Q4">
        <v>13</v>
      </c>
      <c r="R4" t="s">
        <v>91</v>
      </c>
      <c r="S4">
        <v>18</v>
      </c>
      <c r="T4" t="s">
        <v>197</v>
      </c>
      <c r="U4">
        <v>32.121567200000001</v>
      </c>
      <c r="V4">
        <v>76.458330599999996</v>
      </c>
      <c r="W4">
        <v>9418260832</v>
      </c>
      <c r="X4" t="s">
        <v>31</v>
      </c>
      <c r="Z4">
        <v>11832</v>
      </c>
      <c r="AA4" t="s">
        <v>246</v>
      </c>
      <c r="AB4" t="s">
        <v>240</v>
      </c>
      <c r="AC4">
        <v>8224</v>
      </c>
      <c r="AD4" t="s">
        <v>247</v>
      </c>
      <c r="AE4">
        <v>11538</v>
      </c>
      <c r="AF4" t="s">
        <v>248</v>
      </c>
      <c r="AG4" t="s">
        <v>31</v>
      </c>
    </row>
    <row r="5" spans="1:34" x14ac:dyDescent="0.3">
      <c r="A5">
        <v>37</v>
      </c>
      <c r="B5">
        <v>144</v>
      </c>
      <c r="C5" t="b">
        <v>1</v>
      </c>
      <c r="D5" t="s">
        <v>249</v>
      </c>
      <c r="E5" s="1">
        <v>3.538657407407407E-2</v>
      </c>
      <c r="F5" s="1">
        <v>2.2498842592592591E-2</v>
      </c>
      <c r="G5" t="s">
        <v>52</v>
      </c>
      <c r="H5" t="s">
        <v>250</v>
      </c>
      <c r="I5" t="b">
        <v>0</v>
      </c>
      <c r="J5" t="s">
        <v>33</v>
      </c>
      <c r="K5" t="s">
        <v>251</v>
      </c>
      <c r="L5" t="s">
        <v>252</v>
      </c>
      <c r="M5">
        <v>386</v>
      </c>
      <c r="N5" t="s">
        <v>244</v>
      </c>
      <c r="O5" t="s">
        <v>31</v>
      </c>
      <c r="Q5">
        <v>13</v>
      </c>
      <c r="R5" t="s">
        <v>91</v>
      </c>
      <c r="S5">
        <v>18</v>
      </c>
      <c r="T5" t="s">
        <v>197</v>
      </c>
      <c r="U5">
        <v>32.0903323</v>
      </c>
      <c r="V5">
        <v>76.515016700000004</v>
      </c>
      <c r="W5">
        <v>9418472399</v>
      </c>
      <c r="X5">
        <v>248217</v>
      </c>
      <c r="Y5" t="s">
        <v>198</v>
      </c>
      <c r="Z5">
        <v>11832</v>
      </c>
      <c r="AA5" t="s">
        <v>246</v>
      </c>
      <c r="AB5" t="s">
        <v>249</v>
      </c>
      <c r="AC5" t="s">
        <v>31</v>
      </c>
      <c r="AE5" t="s">
        <v>31</v>
      </c>
      <c r="AG5">
        <v>2513086</v>
      </c>
      <c r="AH5" t="s">
        <v>253</v>
      </c>
    </row>
    <row r="6" spans="1:34" x14ac:dyDescent="0.3">
      <c r="A6" s="28">
        <v>38</v>
      </c>
      <c r="B6">
        <v>146</v>
      </c>
      <c r="C6" t="b">
        <v>1</v>
      </c>
      <c r="D6" t="s">
        <v>254</v>
      </c>
      <c r="E6" s="1">
        <v>6.1574074074074081E-4</v>
      </c>
      <c r="F6" s="1">
        <v>3.1731481481481479E-2</v>
      </c>
      <c r="G6" t="s">
        <v>52</v>
      </c>
      <c r="H6" t="s">
        <v>255</v>
      </c>
      <c r="I6" t="b">
        <v>0</v>
      </c>
      <c r="J6" t="s">
        <v>54</v>
      </c>
      <c r="K6" t="s">
        <v>256</v>
      </c>
      <c r="L6" t="s">
        <v>257</v>
      </c>
      <c r="M6">
        <v>391</v>
      </c>
      <c r="N6" t="s">
        <v>258</v>
      </c>
      <c r="O6">
        <v>164</v>
      </c>
      <c r="P6" t="s">
        <v>259</v>
      </c>
      <c r="Q6">
        <v>13</v>
      </c>
      <c r="R6" t="s">
        <v>91</v>
      </c>
      <c r="S6">
        <v>18</v>
      </c>
      <c r="T6" t="s">
        <v>197</v>
      </c>
      <c r="U6">
        <v>31.9406523</v>
      </c>
      <c r="V6">
        <v>76.453859100000003</v>
      </c>
      <c r="W6">
        <v>9418615006</v>
      </c>
      <c r="X6" t="s">
        <v>31</v>
      </c>
      <c r="Z6">
        <v>11832</v>
      </c>
      <c r="AA6" t="s">
        <v>246</v>
      </c>
      <c r="AB6" t="s">
        <v>254</v>
      </c>
      <c r="AC6">
        <v>8473</v>
      </c>
      <c r="AD6" t="s">
        <v>260</v>
      </c>
      <c r="AE6">
        <v>11060</v>
      </c>
      <c r="AF6" t="s">
        <v>261</v>
      </c>
      <c r="AG6" t="s">
        <v>31</v>
      </c>
    </row>
    <row r="7" spans="1:34" x14ac:dyDescent="0.3">
      <c r="A7" s="12">
        <v>39</v>
      </c>
      <c r="B7">
        <v>147</v>
      </c>
      <c r="C7" t="b">
        <v>1</v>
      </c>
      <c r="D7" t="s">
        <v>262</v>
      </c>
      <c r="E7" s="1">
        <v>1.7891203703703704E-2</v>
      </c>
      <c r="F7" s="1">
        <v>2.2717592592592591E-2</v>
      </c>
      <c r="G7" t="s">
        <v>52</v>
      </c>
      <c r="H7" t="s">
        <v>263</v>
      </c>
      <c r="I7" t="b">
        <v>0</v>
      </c>
      <c r="J7" t="s">
        <v>54</v>
      </c>
      <c r="K7" t="s">
        <v>264</v>
      </c>
      <c r="L7" t="s">
        <v>265</v>
      </c>
      <c r="M7">
        <v>386</v>
      </c>
      <c r="N7" t="s">
        <v>244</v>
      </c>
      <c r="O7">
        <v>7559</v>
      </c>
      <c r="P7" t="s">
        <v>245</v>
      </c>
      <c r="Q7">
        <v>13</v>
      </c>
      <c r="R7" t="s">
        <v>91</v>
      </c>
      <c r="S7">
        <v>18</v>
      </c>
      <c r="T7" t="s">
        <v>197</v>
      </c>
      <c r="U7">
        <v>32.116097500000002</v>
      </c>
      <c r="V7">
        <v>76.499179400000003</v>
      </c>
      <c r="W7">
        <v>9418179192</v>
      </c>
      <c r="X7" t="s">
        <v>31</v>
      </c>
      <c r="Z7">
        <v>11832</v>
      </c>
      <c r="AA7" t="s">
        <v>246</v>
      </c>
      <c r="AB7" t="s">
        <v>262</v>
      </c>
      <c r="AC7">
        <v>8216</v>
      </c>
      <c r="AD7" t="s">
        <v>266</v>
      </c>
      <c r="AE7">
        <v>11531</v>
      </c>
      <c r="AF7" t="s">
        <v>267</v>
      </c>
      <c r="AG7" t="s">
        <v>31</v>
      </c>
    </row>
    <row r="8" spans="1:34" x14ac:dyDescent="0.3">
      <c r="A8" s="12">
        <v>40</v>
      </c>
      <c r="B8">
        <v>148</v>
      </c>
      <c r="C8" t="b">
        <v>1</v>
      </c>
      <c r="D8" t="s">
        <v>268</v>
      </c>
      <c r="E8" s="1">
        <v>2.8797453703703704E-2</v>
      </c>
      <c r="F8" s="1">
        <v>2.8797453703703704E-2</v>
      </c>
      <c r="G8" t="s">
        <v>31</v>
      </c>
      <c r="H8" t="s">
        <v>269</v>
      </c>
      <c r="I8" t="b">
        <v>0</v>
      </c>
      <c r="J8" t="s">
        <v>54</v>
      </c>
      <c r="K8" t="s">
        <v>264</v>
      </c>
      <c r="L8" t="s">
        <v>270</v>
      </c>
      <c r="M8">
        <v>386</v>
      </c>
      <c r="N8" t="s">
        <v>244</v>
      </c>
      <c r="O8">
        <v>164</v>
      </c>
      <c r="P8" t="s">
        <v>259</v>
      </c>
      <c r="Q8">
        <v>13</v>
      </c>
      <c r="R8" t="s">
        <v>91</v>
      </c>
      <c r="S8">
        <v>18</v>
      </c>
      <c r="T8" t="s">
        <v>197</v>
      </c>
      <c r="U8">
        <v>32.025639599999998</v>
      </c>
      <c r="V8">
        <v>76.403411399999996</v>
      </c>
      <c r="W8">
        <v>8219399609</v>
      </c>
      <c r="X8">
        <v>0</v>
      </c>
      <c r="Z8">
        <v>11832</v>
      </c>
      <c r="AA8" t="s">
        <v>246</v>
      </c>
      <c r="AB8" t="s">
        <v>268</v>
      </c>
      <c r="AC8">
        <v>8854</v>
      </c>
      <c r="AD8" t="s">
        <v>271</v>
      </c>
      <c r="AE8">
        <v>11157</v>
      </c>
      <c r="AF8" t="s">
        <v>272</v>
      </c>
      <c r="AG8">
        <v>0</v>
      </c>
    </row>
    <row r="9" spans="1:34" x14ac:dyDescent="0.3">
      <c r="A9" s="12">
        <v>41</v>
      </c>
      <c r="B9">
        <v>149</v>
      </c>
      <c r="C9" t="b">
        <v>1</v>
      </c>
      <c r="D9" t="s">
        <v>273</v>
      </c>
      <c r="E9" s="1">
        <v>3.1436342592592592E-2</v>
      </c>
      <c r="F9" s="1">
        <v>3.1841435185185181E-2</v>
      </c>
      <c r="G9" t="s">
        <v>52</v>
      </c>
      <c r="H9" t="s">
        <v>274</v>
      </c>
      <c r="I9" t="b">
        <v>0</v>
      </c>
      <c r="J9" t="s">
        <v>54</v>
      </c>
      <c r="K9" t="s">
        <v>275</v>
      </c>
      <c r="L9" t="s">
        <v>276</v>
      </c>
      <c r="M9">
        <v>391</v>
      </c>
      <c r="N9" t="s">
        <v>258</v>
      </c>
      <c r="O9">
        <v>157</v>
      </c>
      <c r="P9" t="s">
        <v>222</v>
      </c>
      <c r="Q9">
        <v>13</v>
      </c>
      <c r="R9" t="s">
        <v>91</v>
      </c>
      <c r="S9">
        <v>18</v>
      </c>
      <c r="T9" t="s">
        <v>197</v>
      </c>
      <c r="U9" s="6">
        <v>31.896177999999999</v>
      </c>
      <c r="V9" s="6">
        <v>76.513200999999995</v>
      </c>
      <c r="W9">
        <v>9418884849</v>
      </c>
      <c r="X9" t="s">
        <v>31</v>
      </c>
      <c r="Z9">
        <v>11833</v>
      </c>
      <c r="AA9" t="s">
        <v>277</v>
      </c>
      <c r="AB9" t="s">
        <v>273</v>
      </c>
      <c r="AC9">
        <v>8481</v>
      </c>
      <c r="AD9" t="s">
        <v>278</v>
      </c>
      <c r="AE9">
        <v>11313</v>
      </c>
      <c r="AF9" t="s">
        <v>279</v>
      </c>
      <c r="AG9" t="s">
        <v>31</v>
      </c>
    </row>
    <row r="10" spans="1:34" x14ac:dyDescent="0.3">
      <c r="A10" s="12">
        <v>42</v>
      </c>
      <c r="B10">
        <v>150</v>
      </c>
      <c r="C10" t="b">
        <v>1</v>
      </c>
      <c r="D10" t="s">
        <v>280</v>
      </c>
      <c r="E10" s="1">
        <v>3.2468749999999998E-2</v>
      </c>
      <c r="F10" s="1">
        <v>3.1996527777777777E-2</v>
      </c>
      <c r="G10" t="s">
        <v>52</v>
      </c>
      <c r="H10" t="s">
        <v>281</v>
      </c>
      <c r="I10" t="b">
        <v>0</v>
      </c>
      <c r="J10" t="s">
        <v>54</v>
      </c>
      <c r="K10" t="s">
        <v>282</v>
      </c>
      <c r="L10" t="s">
        <v>283</v>
      </c>
      <c r="M10">
        <v>391</v>
      </c>
      <c r="N10" t="s">
        <v>258</v>
      </c>
      <c r="O10">
        <v>152</v>
      </c>
      <c r="P10" t="s">
        <v>284</v>
      </c>
      <c r="Q10">
        <v>13</v>
      </c>
      <c r="R10" t="s">
        <v>91</v>
      </c>
      <c r="S10">
        <v>18</v>
      </c>
      <c r="T10" t="s">
        <v>197</v>
      </c>
      <c r="U10">
        <v>32.011404200000001</v>
      </c>
      <c r="V10">
        <v>76.465690600000002</v>
      </c>
      <c r="W10">
        <v>9015937157</v>
      </c>
      <c r="X10" t="s">
        <v>31</v>
      </c>
      <c r="Z10">
        <v>11832</v>
      </c>
      <c r="AA10" t="s">
        <v>246</v>
      </c>
      <c r="AB10" t="s">
        <v>280</v>
      </c>
      <c r="AC10">
        <v>8218</v>
      </c>
      <c r="AD10" t="s">
        <v>284</v>
      </c>
      <c r="AE10">
        <v>11640</v>
      </c>
      <c r="AF10" t="s">
        <v>285</v>
      </c>
      <c r="AG10" t="s">
        <v>31</v>
      </c>
    </row>
    <row r="11" spans="1:34" x14ac:dyDescent="0.3">
      <c r="A11" s="12">
        <v>43</v>
      </c>
      <c r="B11">
        <v>151</v>
      </c>
      <c r="C11" t="b">
        <v>1</v>
      </c>
      <c r="D11" t="s">
        <v>286</v>
      </c>
      <c r="E11" s="1">
        <v>3.4672453703703705E-2</v>
      </c>
      <c r="F11" s="1">
        <v>3.4672453703703705E-2</v>
      </c>
      <c r="G11" t="s">
        <v>31</v>
      </c>
      <c r="H11" t="s">
        <v>287</v>
      </c>
      <c r="I11" t="b">
        <v>0</v>
      </c>
      <c r="J11" t="s">
        <v>54</v>
      </c>
      <c r="K11" t="s">
        <v>288</v>
      </c>
      <c r="L11" t="s">
        <v>289</v>
      </c>
      <c r="M11">
        <v>386</v>
      </c>
      <c r="N11" t="s">
        <v>244</v>
      </c>
      <c r="O11">
        <v>161</v>
      </c>
      <c r="P11" t="s">
        <v>290</v>
      </c>
      <c r="Q11">
        <v>13</v>
      </c>
      <c r="R11" t="s">
        <v>91</v>
      </c>
      <c r="S11">
        <v>18</v>
      </c>
      <c r="T11" t="s">
        <v>197</v>
      </c>
      <c r="U11">
        <v>32.037379799999997</v>
      </c>
      <c r="V11">
        <v>76.572150699999995</v>
      </c>
      <c r="W11">
        <v>9418884443</v>
      </c>
      <c r="X11">
        <v>0</v>
      </c>
      <c r="Z11">
        <v>11832</v>
      </c>
      <c r="AA11" t="s">
        <v>246</v>
      </c>
      <c r="AB11" t="s">
        <v>286</v>
      </c>
      <c r="AC11">
        <v>8650</v>
      </c>
      <c r="AD11" t="s">
        <v>291</v>
      </c>
      <c r="AE11">
        <v>11787</v>
      </c>
      <c r="AF11" t="s">
        <v>292</v>
      </c>
      <c r="AG11">
        <v>0</v>
      </c>
    </row>
    <row r="12" spans="1:34" x14ac:dyDescent="0.3">
      <c r="A12" s="12">
        <v>44</v>
      </c>
      <c r="B12">
        <v>153</v>
      </c>
      <c r="C12" t="b">
        <v>1</v>
      </c>
      <c r="D12" t="s">
        <v>293</v>
      </c>
      <c r="E12" s="1">
        <v>4.137037037037037E-2</v>
      </c>
      <c r="F12" s="1">
        <v>4.137037037037037E-2</v>
      </c>
      <c r="G12" t="s">
        <v>31</v>
      </c>
      <c r="H12" t="s">
        <v>294</v>
      </c>
      <c r="I12" t="b">
        <v>0</v>
      </c>
      <c r="J12" t="s">
        <v>54</v>
      </c>
      <c r="K12" t="s">
        <v>295</v>
      </c>
      <c r="L12" t="s">
        <v>296</v>
      </c>
      <c r="M12">
        <v>386</v>
      </c>
      <c r="N12" t="s">
        <v>244</v>
      </c>
      <c r="O12">
        <v>159</v>
      </c>
      <c r="P12" t="s">
        <v>297</v>
      </c>
      <c r="Q12">
        <v>13</v>
      </c>
      <c r="R12" t="s">
        <v>91</v>
      </c>
      <c r="S12">
        <v>18</v>
      </c>
      <c r="T12" t="s">
        <v>197</v>
      </c>
      <c r="U12">
        <v>32.2403549</v>
      </c>
      <c r="V12">
        <v>76.012534200000005</v>
      </c>
      <c r="W12">
        <v>8988241641</v>
      </c>
      <c r="X12">
        <v>0</v>
      </c>
      <c r="Z12">
        <v>11836</v>
      </c>
      <c r="AA12" t="s">
        <v>298</v>
      </c>
      <c r="AB12" t="s">
        <v>293</v>
      </c>
      <c r="AC12">
        <v>8561</v>
      </c>
      <c r="AD12" t="s">
        <v>299</v>
      </c>
      <c r="AE12">
        <v>9048</v>
      </c>
      <c r="AF12" t="s">
        <v>300</v>
      </c>
      <c r="AG12">
        <v>0</v>
      </c>
    </row>
    <row r="13" spans="1:34" ht="28.8" x14ac:dyDescent="0.3">
      <c r="A13" s="28">
        <v>45</v>
      </c>
      <c r="B13" s="12">
        <v>154</v>
      </c>
      <c r="C13" s="12" t="b">
        <v>1</v>
      </c>
      <c r="D13" s="12" t="s">
        <v>301</v>
      </c>
      <c r="E13" s="13">
        <v>3.0004629629629628E-2</v>
      </c>
      <c r="F13" s="13">
        <v>3.2255787037037034E-2</v>
      </c>
      <c r="G13" s="12" t="s">
        <v>52</v>
      </c>
      <c r="H13" s="18" t="s">
        <v>302</v>
      </c>
      <c r="I13" s="12" t="b">
        <v>0</v>
      </c>
      <c r="J13" s="12" t="s">
        <v>54</v>
      </c>
      <c r="K13" s="12" t="s">
        <v>258</v>
      </c>
      <c r="L13" s="12" t="s">
        <v>303</v>
      </c>
      <c r="M13" s="12">
        <v>391</v>
      </c>
      <c r="N13" s="12" t="s">
        <v>258</v>
      </c>
      <c r="O13" s="12">
        <v>152</v>
      </c>
      <c r="P13" s="12" t="s">
        <v>284</v>
      </c>
      <c r="Q13" s="12">
        <v>13</v>
      </c>
      <c r="R13" s="12" t="s">
        <v>91</v>
      </c>
      <c r="S13" s="12">
        <v>18</v>
      </c>
      <c r="T13" s="12" t="s">
        <v>197</v>
      </c>
      <c r="U13" s="15">
        <v>32.069845600000001</v>
      </c>
      <c r="V13" s="15">
        <v>76.493399499999995</v>
      </c>
      <c r="W13" s="12">
        <v>9459130601</v>
      </c>
      <c r="X13" s="12" t="s">
        <v>31</v>
      </c>
      <c r="Y13" s="12"/>
      <c r="Z13" s="12">
        <v>11832</v>
      </c>
      <c r="AA13" s="12" t="s">
        <v>246</v>
      </c>
      <c r="AB13" s="12" t="s">
        <v>301</v>
      </c>
      <c r="AC13" s="12">
        <v>8247</v>
      </c>
      <c r="AD13" s="12" t="s">
        <v>304</v>
      </c>
      <c r="AE13" s="12">
        <v>11591</v>
      </c>
      <c r="AF13" s="12" t="s">
        <v>305</v>
      </c>
      <c r="AG13" s="12" t="s">
        <v>31</v>
      </c>
      <c r="AH13" s="12"/>
    </row>
    <row r="14" spans="1:34" x14ac:dyDescent="0.3">
      <c r="A14" s="12">
        <v>46</v>
      </c>
      <c r="B14">
        <v>155</v>
      </c>
      <c r="C14" t="b">
        <v>1</v>
      </c>
      <c r="D14" t="s">
        <v>306</v>
      </c>
      <c r="E14" s="1">
        <v>2.9520833333333333E-2</v>
      </c>
      <c r="F14" s="1">
        <v>9.2731481481481484E-3</v>
      </c>
      <c r="G14" t="s">
        <v>52</v>
      </c>
      <c r="H14" t="s">
        <v>307</v>
      </c>
      <c r="I14" t="b">
        <v>0</v>
      </c>
      <c r="J14" t="s">
        <v>54</v>
      </c>
      <c r="K14" t="s">
        <v>308</v>
      </c>
      <c r="L14" t="s">
        <v>309</v>
      </c>
      <c r="M14">
        <v>12</v>
      </c>
      <c r="N14" t="s">
        <v>57</v>
      </c>
      <c r="O14">
        <v>164</v>
      </c>
      <c r="P14" t="s">
        <v>259</v>
      </c>
      <c r="Q14">
        <v>13</v>
      </c>
      <c r="R14" t="s">
        <v>91</v>
      </c>
      <c r="S14">
        <v>18</v>
      </c>
      <c r="T14" t="s">
        <v>197</v>
      </c>
      <c r="U14">
        <v>31.9440645</v>
      </c>
      <c r="V14">
        <v>76.496493299999997</v>
      </c>
      <c r="W14">
        <v>7018487752</v>
      </c>
      <c r="X14" t="s">
        <v>31</v>
      </c>
      <c r="Z14">
        <v>11832</v>
      </c>
      <c r="AA14" t="s">
        <v>246</v>
      </c>
      <c r="AB14" t="s">
        <v>306</v>
      </c>
      <c r="AC14">
        <v>8492</v>
      </c>
      <c r="AD14" t="s">
        <v>310</v>
      </c>
      <c r="AE14">
        <v>11102</v>
      </c>
      <c r="AF14" t="s">
        <v>311</v>
      </c>
      <c r="AG14" t="s">
        <v>31</v>
      </c>
    </row>
    <row r="15" spans="1:34" x14ac:dyDescent="0.3">
      <c r="A15" s="12">
        <v>47</v>
      </c>
      <c r="B15">
        <v>156</v>
      </c>
      <c r="C15" t="b">
        <v>1</v>
      </c>
      <c r="D15" t="s">
        <v>312</v>
      </c>
      <c r="E15" s="1">
        <v>2.9143518518518516E-3</v>
      </c>
      <c r="F15" s="1">
        <v>3.2421296296296295E-2</v>
      </c>
      <c r="G15" t="s">
        <v>52</v>
      </c>
      <c r="H15" t="s">
        <v>313</v>
      </c>
      <c r="I15" t="b">
        <v>0</v>
      </c>
      <c r="J15" t="s">
        <v>54</v>
      </c>
      <c r="K15" t="s">
        <v>314</v>
      </c>
      <c r="L15" t="s">
        <v>315</v>
      </c>
      <c r="M15">
        <v>391</v>
      </c>
      <c r="N15" t="s">
        <v>258</v>
      </c>
      <c r="O15">
        <v>159</v>
      </c>
      <c r="P15" t="s">
        <v>297</v>
      </c>
      <c r="Q15">
        <v>13</v>
      </c>
      <c r="R15" t="s">
        <v>91</v>
      </c>
      <c r="S15">
        <v>18</v>
      </c>
      <c r="T15" t="s">
        <v>197</v>
      </c>
      <c r="U15">
        <v>32.218003799999998</v>
      </c>
      <c r="V15">
        <v>76.061128800000006</v>
      </c>
      <c r="W15">
        <v>8580532358</v>
      </c>
      <c r="X15" t="s">
        <v>31</v>
      </c>
      <c r="Z15">
        <v>11836</v>
      </c>
      <c r="AA15" t="s">
        <v>298</v>
      </c>
      <c r="AB15" t="s">
        <v>312</v>
      </c>
      <c r="AC15">
        <v>8576</v>
      </c>
      <c r="AD15" t="s">
        <v>316</v>
      </c>
      <c r="AE15">
        <v>9220</v>
      </c>
      <c r="AF15" t="s">
        <v>317</v>
      </c>
      <c r="AG15" t="s">
        <v>31</v>
      </c>
    </row>
    <row r="16" spans="1:34" x14ac:dyDescent="0.3">
      <c r="A16" s="12">
        <v>48</v>
      </c>
      <c r="B16">
        <v>157</v>
      </c>
      <c r="C16" t="b">
        <v>1</v>
      </c>
      <c r="D16" t="s">
        <v>318</v>
      </c>
      <c r="E16" s="1">
        <v>3.6631944444444446E-3</v>
      </c>
      <c r="F16" s="1">
        <v>3.25162037037037E-2</v>
      </c>
      <c r="G16" t="s">
        <v>52</v>
      </c>
      <c r="H16" t="s">
        <v>319</v>
      </c>
      <c r="I16" t="b">
        <v>0</v>
      </c>
      <c r="J16" t="s">
        <v>54</v>
      </c>
      <c r="K16" t="s">
        <v>320</v>
      </c>
      <c r="L16" t="s">
        <v>321</v>
      </c>
      <c r="M16">
        <v>391</v>
      </c>
      <c r="N16" t="s">
        <v>258</v>
      </c>
      <c r="O16">
        <v>154</v>
      </c>
      <c r="P16" t="s">
        <v>322</v>
      </c>
      <c r="Q16">
        <v>13</v>
      </c>
      <c r="R16" t="s">
        <v>91</v>
      </c>
      <c r="S16">
        <v>18</v>
      </c>
      <c r="T16" t="s">
        <v>197</v>
      </c>
      <c r="U16">
        <v>31.981610199999999</v>
      </c>
      <c r="V16">
        <v>75.898897700000006</v>
      </c>
      <c r="W16">
        <v>9459886104</v>
      </c>
      <c r="X16" t="s">
        <v>31</v>
      </c>
      <c r="Z16">
        <v>11836</v>
      </c>
      <c r="AA16" t="s">
        <v>298</v>
      </c>
      <c r="AB16" t="s">
        <v>318</v>
      </c>
      <c r="AC16">
        <v>8347</v>
      </c>
      <c r="AD16" t="s">
        <v>323</v>
      </c>
      <c r="AE16">
        <v>9024</v>
      </c>
      <c r="AF16" t="s">
        <v>324</v>
      </c>
      <c r="AG16" t="s">
        <v>31</v>
      </c>
    </row>
    <row r="17" spans="1:34" ht="57.6" x14ac:dyDescent="0.3">
      <c r="A17" s="12">
        <v>49</v>
      </c>
      <c r="B17">
        <v>158</v>
      </c>
      <c r="C17" t="b">
        <v>1</v>
      </c>
      <c r="D17" t="s">
        <v>325</v>
      </c>
      <c r="E17" s="1">
        <v>5.4618055555555557E-3</v>
      </c>
      <c r="F17" s="1">
        <v>5.4618055555555557E-3</v>
      </c>
      <c r="G17" t="s">
        <v>31</v>
      </c>
      <c r="H17" t="s">
        <v>326</v>
      </c>
      <c r="I17" t="b">
        <v>0</v>
      </c>
      <c r="J17" t="s">
        <v>54</v>
      </c>
      <c r="K17" s="2" t="s">
        <v>327</v>
      </c>
      <c r="L17" t="s">
        <v>328</v>
      </c>
      <c r="M17">
        <v>386</v>
      </c>
      <c r="N17" t="s">
        <v>244</v>
      </c>
      <c r="O17">
        <v>151</v>
      </c>
      <c r="P17" t="s">
        <v>329</v>
      </c>
      <c r="Q17">
        <v>13</v>
      </c>
      <c r="R17" t="s">
        <v>91</v>
      </c>
      <c r="S17">
        <v>18</v>
      </c>
      <c r="T17" t="s">
        <v>197</v>
      </c>
      <c r="U17">
        <v>31.996558400000001</v>
      </c>
      <c r="V17">
        <v>76.644339599999995</v>
      </c>
      <c r="W17">
        <v>9418143403</v>
      </c>
      <c r="X17">
        <v>0</v>
      </c>
      <c r="Z17">
        <v>11834</v>
      </c>
      <c r="AA17" t="s">
        <v>330</v>
      </c>
      <c r="AB17" t="s">
        <v>325</v>
      </c>
      <c r="AC17">
        <v>8159</v>
      </c>
      <c r="AD17" t="s">
        <v>331</v>
      </c>
      <c r="AE17">
        <v>12025</v>
      </c>
      <c r="AF17" t="s">
        <v>332</v>
      </c>
      <c r="AG17">
        <v>0</v>
      </c>
    </row>
    <row r="18" spans="1:34" x14ac:dyDescent="0.3">
      <c r="A18" s="12">
        <v>50</v>
      </c>
      <c r="B18">
        <v>159</v>
      </c>
      <c r="C18" t="b">
        <v>1</v>
      </c>
      <c r="D18" t="s">
        <v>333</v>
      </c>
      <c r="E18" s="1">
        <v>1.5572916666666667E-2</v>
      </c>
      <c r="F18" s="1">
        <v>1.5572916666666667E-2</v>
      </c>
      <c r="G18" t="s">
        <v>31</v>
      </c>
      <c r="H18" t="s">
        <v>334</v>
      </c>
      <c r="I18" t="b">
        <v>0</v>
      </c>
      <c r="J18" t="s">
        <v>54</v>
      </c>
      <c r="K18" t="s">
        <v>335</v>
      </c>
      <c r="L18" t="s">
        <v>336</v>
      </c>
      <c r="M18">
        <v>386</v>
      </c>
      <c r="N18" t="s">
        <v>244</v>
      </c>
      <c r="O18">
        <v>7559</v>
      </c>
      <c r="P18" t="s">
        <v>245</v>
      </c>
      <c r="Q18">
        <v>13</v>
      </c>
      <c r="R18" t="s">
        <v>91</v>
      </c>
      <c r="S18">
        <v>18</v>
      </c>
      <c r="T18" t="s">
        <v>197</v>
      </c>
      <c r="U18">
        <v>32.158081500000002</v>
      </c>
      <c r="V18">
        <v>76.455279000000004</v>
      </c>
      <c r="W18">
        <v>8219646941</v>
      </c>
      <c r="X18">
        <v>0</v>
      </c>
      <c r="Z18">
        <v>11832</v>
      </c>
      <c r="AA18" t="s">
        <v>246</v>
      </c>
      <c r="AB18" t="s">
        <v>333</v>
      </c>
      <c r="AC18">
        <v>8215</v>
      </c>
      <c r="AD18" t="s">
        <v>337</v>
      </c>
      <c r="AE18">
        <v>11485</v>
      </c>
      <c r="AF18" t="s">
        <v>338</v>
      </c>
      <c r="AG18">
        <v>0</v>
      </c>
    </row>
    <row r="19" spans="1:34" x14ac:dyDescent="0.3">
      <c r="A19" s="12">
        <v>51</v>
      </c>
      <c r="B19">
        <v>160</v>
      </c>
      <c r="C19" t="b">
        <v>1</v>
      </c>
      <c r="D19" t="s">
        <v>339</v>
      </c>
      <c r="E19" s="1">
        <v>1.7046296296296296E-2</v>
      </c>
      <c r="F19" s="1">
        <v>4.1533564814814815E-2</v>
      </c>
      <c r="G19" t="s">
        <v>52</v>
      </c>
      <c r="H19" t="s">
        <v>340</v>
      </c>
      <c r="I19" t="b">
        <v>0</v>
      </c>
      <c r="J19" t="s">
        <v>54</v>
      </c>
      <c r="K19" t="s">
        <v>341</v>
      </c>
      <c r="L19" t="s">
        <v>342</v>
      </c>
      <c r="M19">
        <v>386</v>
      </c>
      <c r="N19" t="s">
        <v>244</v>
      </c>
      <c r="O19">
        <v>154</v>
      </c>
      <c r="P19" t="s">
        <v>322</v>
      </c>
      <c r="Q19">
        <v>13</v>
      </c>
      <c r="R19" t="s">
        <v>91</v>
      </c>
      <c r="S19">
        <v>18</v>
      </c>
      <c r="T19" t="s">
        <v>197</v>
      </c>
      <c r="U19">
        <v>32.078401900000003</v>
      </c>
      <c r="V19">
        <v>75.947180399999993</v>
      </c>
      <c r="W19">
        <v>9805789401</v>
      </c>
      <c r="X19" t="s">
        <v>31</v>
      </c>
      <c r="Z19">
        <v>11836</v>
      </c>
      <c r="AA19" t="s">
        <v>298</v>
      </c>
      <c r="AB19" t="s">
        <v>339</v>
      </c>
      <c r="AC19">
        <v>8349</v>
      </c>
      <c r="AD19" t="s">
        <v>343</v>
      </c>
      <c r="AE19">
        <v>8910</v>
      </c>
      <c r="AF19" t="s">
        <v>344</v>
      </c>
      <c r="AG19" t="s">
        <v>31</v>
      </c>
    </row>
    <row r="20" spans="1:34" x14ac:dyDescent="0.3">
      <c r="A20" s="28">
        <v>52</v>
      </c>
      <c r="B20">
        <v>161</v>
      </c>
      <c r="C20" t="b">
        <v>1</v>
      </c>
      <c r="D20" t="s">
        <v>345</v>
      </c>
      <c r="E20" s="1">
        <v>1.8745370370370371E-2</v>
      </c>
      <c r="F20" s="1">
        <v>2.6157407407407412E-4</v>
      </c>
      <c r="G20" t="s">
        <v>52</v>
      </c>
      <c r="H20" t="s">
        <v>346</v>
      </c>
      <c r="I20" t="b">
        <v>0</v>
      </c>
      <c r="J20" t="s">
        <v>54</v>
      </c>
      <c r="K20" t="s">
        <v>347</v>
      </c>
      <c r="L20" t="s">
        <v>348</v>
      </c>
      <c r="M20">
        <v>386</v>
      </c>
      <c r="N20" t="s">
        <v>244</v>
      </c>
      <c r="O20">
        <v>7559</v>
      </c>
      <c r="P20" t="s">
        <v>245</v>
      </c>
      <c r="Q20">
        <v>13</v>
      </c>
      <c r="R20" t="s">
        <v>91</v>
      </c>
      <c r="S20">
        <v>18</v>
      </c>
      <c r="T20" t="s">
        <v>197</v>
      </c>
      <c r="U20">
        <v>32.090418100000001</v>
      </c>
      <c r="V20">
        <v>76.590479500000001</v>
      </c>
      <c r="W20">
        <v>9736870157</v>
      </c>
      <c r="X20" t="s">
        <v>31</v>
      </c>
      <c r="Z20">
        <v>11832</v>
      </c>
      <c r="AA20" t="s">
        <v>246</v>
      </c>
      <c r="AB20" t="s">
        <v>345</v>
      </c>
      <c r="AC20">
        <v>8671</v>
      </c>
      <c r="AD20" t="s">
        <v>349</v>
      </c>
      <c r="AE20">
        <v>11874</v>
      </c>
      <c r="AF20" t="s">
        <v>350</v>
      </c>
      <c r="AG20" t="s">
        <v>31</v>
      </c>
    </row>
    <row r="21" spans="1:34" x14ac:dyDescent="0.3">
      <c r="A21" s="12">
        <v>53</v>
      </c>
      <c r="B21" s="12">
        <v>166</v>
      </c>
      <c r="C21" s="12" t="b">
        <v>1</v>
      </c>
      <c r="D21" s="12" t="s">
        <v>351</v>
      </c>
      <c r="E21" s="13">
        <v>2.6459490740740738E-2</v>
      </c>
      <c r="F21" s="13">
        <v>3.5234953703703699E-2</v>
      </c>
      <c r="G21" s="12" t="s">
        <v>52</v>
      </c>
      <c r="H21" s="12" t="s">
        <v>352</v>
      </c>
      <c r="I21" s="12" t="b">
        <v>0</v>
      </c>
      <c r="J21" s="12" t="s">
        <v>54</v>
      </c>
      <c r="K21" s="12" t="s">
        <v>353</v>
      </c>
      <c r="L21" s="12" t="s">
        <v>354</v>
      </c>
      <c r="M21" s="12">
        <v>386</v>
      </c>
      <c r="N21" s="12" t="s">
        <v>244</v>
      </c>
      <c r="O21" s="12">
        <v>164</v>
      </c>
      <c r="P21" s="12" t="s">
        <v>259</v>
      </c>
      <c r="Q21" s="12">
        <v>13</v>
      </c>
      <c r="R21" s="12" t="s">
        <v>91</v>
      </c>
      <c r="S21" s="12">
        <v>18</v>
      </c>
      <c r="T21" s="12" t="s">
        <v>197</v>
      </c>
      <c r="U21" s="12">
        <v>31.989290910000001</v>
      </c>
      <c r="V21" s="12">
        <v>76.421193720000005</v>
      </c>
      <c r="W21" s="12">
        <v>9736336760</v>
      </c>
      <c r="X21" s="12" t="s">
        <v>31</v>
      </c>
      <c r="Y21" s="12"/>
      <c r="Z21" s="12">
        <v>11832</v>
      </c>
      <c r="AA21" s="12" t="s">
        <v>246</v>
      </c>
      <c r="AB21" s="12" t="s">
        <v>351</v>
      </c>
      <c r="AC21" s="12">
        <v>8824</v>
      </c>
      <c r="AD21" s="12" t="s">
        <v>355</v>
      </c>
      <c r="AE21" s="12">
        <v>11203</v>
      </c>
      <c r="AF21" s="12" t="s">
        <v>356</v>
      </c>
      <c r="AG21" s="12" t="s">
        <v>31</v>
      </c>
      <c r="AH21" s="12"/>
    </row>
    <row r="22" spans="1:34" x14ac:dyDescent="0.3">
      <c r="A22" s="12">
        <v>54</v>
      </c>
      <c r="B22">
        <v>167</v>
      </c>
      <c r="C22" t="b">
        <v>1</v>
      </c>
      <c r="D22" t="s">
        <v>357</v>
      </c>
      <c r="E22" s="1">
        <v>2.7406250000000004E-2</v>
      </c>
      <c r="F22" s="1">
        <v>3.2817129629629634E-2</v>
      </c>
      <c r="G22" t="s">
        <v>52</v>
      </c>
      <c r="H22" t="s">
        <v>358</v>
      </c>
      <c r="I22" t="b">
        <v>0</v>
      </c>
      <c r="J22" t="s">
        <v>54</v>
      </c>
      <c r="K22" t="s">
        <v>258</v>
      </c>
      <c r="L22" t="s">
        <v>359</v>
      </c>
      <c r="M22">
        <v>391</v>
      </c>
      <c r="N22" t="s">
        <v>258</v>
      </c>
      <c r="O22">
        <v>154</v>
      </c>
      <c r="P22" t="s">
        <v>322</v>
      </c>
      <c r="Q22">
        <v>13</v>
      </c>
      <c r="R22" t="s">
        <v>91</v>
      </c>
      <c r="S22">
        <v>18</v>
      </c>
      <c r="T22" t="s">
        <v>197</v>
      </c>
      <c r="U22">
        <v>31.962552800000001</v>
      </c>
      <c r="V22">
        <v>75.942885799999999</v>
      </c>
      <c r="W22">
        <v>8360218290</v>
      </c>
      <c r="X22" t="s">
        <v>31</v>
      </c>
      <c r="Z22">
        <v>11836</v>
      </c>
      <c r="AA22" t="s">
        <v>298</v>
      </c>
      <c r="AB22" t="s">
        <v>357</v>
      </c>
      <c r="AC22">
        <v>8341</v>
      </c>
      <c r="AD22" t="s">
        <v>360</v>
      </c>
      <c r="AE22">
        <v>9016</v>
      </c>
      <c r="AF22" t="s">
        <v>361</v>
      </c>
      <c r="AG22" t="s">
        <v>31</v>
      </c>
    </row>
    <row r="23" spans="1:34" x14ac:dyDescent="0.3">
      <c r="A23" s="12">
        <v>55</v>
      </c>
      <c r="B23">
        <v>168</v>
      </c>
      <c r="C23" t="b">
        <v>1</v>
      </c>
      <c r="D23" t="s">
        <v>362</v>
      </c>
      <c r="E23" s="1">
        <v>3.3819444444444451E-2</v>
      </c>
      <c r="F23" s="1">
        <v>3.3105324074074079E-2</v>
      </c>
      <c r="G23" t="s">
        <v>52</v>
      </c>
      <c r="H23" t="s">
        <v>363</v>
      </c>
      <c r="I23" t="b">
        <v>0</v>
      </c>
      <c r="J23" t="s">
        <v>54</v>
      </c>
      <c r="K23" t="s">
        <v>341</v>
      </c>
      <c r="L23" t="s">
        <v>364</v>
      </c>
      <c r="M23">
        <v>386</v>
      </c>
      <c r="N23" t="s">
        <v>244</v>
      </c>
      <c r="O23">
        <v>154</v>
      </c>
      <c r="P23" t="s">
        <v>322</v>
      </c>
      <c r="Q23">
        <v>13</v>
      </c>
      <c r="R23" t="s">
        <v>91</v>
      </c>
      <c r="S23">
        <v>18</v>
      </c>
      <c r="T23" t="s">
        <v>197</v>
      </c>
      <c r="U23">
        <v>32.124679800000003</v>
      </c>
      <c r="V23">
        <v>75.890798899999993</v>
      </c>
      <c r="W23">
        <v>9459061594</v>
      </c>
      <c r="X23" t="s">
        <v>31</v>
      </c>
      <c r="Z23">
        <v>11836</v>
      </c>
      <c r="AA23" t="s">
        <v>298</v>
      </c>
      <c r="AB23" t="s">
        <v>362</v>
      </c>
      <c r="AC23">
        <v>8313</v>
      </c>
      <c r="AD23" t="s">
        <v>365</v>
      </c>
      <c r="AE23">
        <v>8947</v>
      </c>
      <c r="AF23" t="s">
        <v>366</v>
      </c>
      <c r="AG23" t="s">
        <v>31</v>
      </c>
    </row>
    <row r="24" spans="1:34" x14ac:dyDescent="0.3">
      <c r="A24" s="12">
        <v>56</v>
      </c>
      <c r="B24">
        <v>169</v>
      </c>
      <c r="C24" t="b">
        <v>1</v>
      </c>
      <c r="D24" t="s">
        <v>367</v>
      </c>
      <c r="E24" s="1">
        <v>3.4229166666666665E-2</v>
      </c>
      <c r="F24" s="1">
        <v>1.4224537037037038E-3</v>
      </c>
      <c r="G24" t="s">
        <v>52</v>
      </c>
      <c r="H24" t="s">
        <v>368</v>
      </c>
      <c r="I24" t="b">
        <v>0</v>
      </c>
      <c r="J24" t="s">
        <v>54</v>
      </c>
      <c r="K24" t="s">
        <v>369</v>
      </c>
      <c r="L24" t="s">
        <v>370</v>
      </c>
      <c r="M24">
        <v>12</v>
      </c>
      <c r="N24" t="s">
        <v>57</v>
      </c>
      <c r="O24">
        <v>159</v>
      </c>
      <c r="P24" t="s">
        <v>297</v>
      </c>
      <c r="Q24">
        <v>13</v>
      </c>
      <c r="R24" t="s">
        <v>91</v>
      </c>
      <c r="S24">
        <v>18</v>
      </c>
      <c r="T24" t="s">
        <v>197</v>
      </c>
      <c r="U24">
        <v>32.102929099999997</v>
      </c>
      <c r="V24">
        <v>76.045899500000004</v>
      </c>
      <c r="W24">
        <v>8629002093</v>
      </c>
      <c r="X24" t="s">
        <v>31</v>
      </c>
      <c r="Z24">
        <v>11836</v>
      </c>
      <c r="AA24" t="s">
        <v>298</v>
      </c>
      <c r="AB24" t="s">
        <v>367</v>
      </c>
      <c r="AC24">
        <v>8575</v>
      </c>
      <c r="AD24" t="s">
        <v>371</v>
      </c>
      <c r="AE24">
        <v>9170</v>
      </c>
      <c r="AF24" t="s">
        <v>372</v>
      </c>
      <c r="AG24" t="s">
        <v>31</v>
      </c>
    </row>
    <row r="25" spans="1:34" x14ac:dyDescent="0.3">
      <c r="A25" s="12">
        <v>57</v>
      </c>
      <c r="B25">
        <v>170</v>
      </c>
      <c r="C25" t="b">
        <v>1</v>
      </c>
      <c r="D25" t="s">
        <v>373</v>
      </c>
      <c r="E25" s="1">
        <v>3.9037037037037037E-2</v>
      </c>
      <c r="F25" s="1">
        <v>3.2947916666666667E-2</v>
      </c>
      <c r="G25" t="s">
        <v>52</v>
      </c>
      <c r="H25" t="s">
        <v>374</v>
      </c>
      <c r="I25" t="b">
        <v>0</v>
      </c>
      <c r="J25" t="s">
        <v>54</v>
      </c>
      <c r="K25" t="s">
        <v>375</v>
      </c>
      <c r="L25" t="s">
        <v>376</v>
      </c>
      <c r="M25">
        <v>391</v>
      </c>
      <c r="N25" t="s">
        <v>258</v>
      </c>
      <c r="O25">
        <v>159</v>
      </c>
      <c r="P25" t="s">
        <v>297</v>
      </c>
      <c r="Q25">
        <v>13</v>
      </c>
      <c r="R25" t="s">
        <v>91</v>
      </c>
      <c r="S25">
        <v>18</v>
      </c>
      <c r="T25" t="s">
        <v>197</v>
      </c>
      <c r="U25">
        <v>32.065258900000003</v>
      </c>
      <c r="V25">
        <v>76.078289299999994</v>
      </c>
      <c r="W25">
        <v>9882804780</v>
      </c>
      <c r="X25" t="s">
        <v>31</v>
      </c>
      <c r="Z25">
        <v>11836</v>
      </c>
      <c r="AA25" t="s">
        <v>298</v>
      </c>
      <c r="AB25" t="s">
        <v>373</v>
      </c>
      <c r="AC25">
        <v>8577</v>
      </c>
      <c r="AD25" t="s">
        <v>377</v>
      </c>
      <c r="AE25">
        <v>9175</v>
      </c>
      <c r="AF25" t="s">
        <v>378</v>
      </c>
      <c r="AG25" t="s">
        <v>31</v>
      </c>
    </row>
    <row r="26" spans="1:34" x14ac:dyDescent="0.3">
      <c r="A26" s="12">
        <v>58</v>
      </c>
      <c r="B26">
        <v>171</v>
      </c>
      <c r="C26" t="b">
        <v>1</v>
      </c>
      <c r="D26" t="s">
        <v>379</v>
      </c>
      <c r="E26" s="1">
        <v>1.6805555555555556E-3</v>
      </c>
      <c r="F26" s="1">
        <v>2.1956018518518518E-3</v>
      </c>
      <c r="G26" t="s">
        <v>52</v>
      </c>
      <c r="H26" t="s">
        <v>380</v>
      </c>
      <c r="I26" t="b">
        <v>0</v>
      </c>
      <c r="J26" t="s">
        <v>33</v>
      </c>
      <c r="K26" t="s">
        <v>381</v>
      </c>
      <c r="L26" t="s">
        <v>382</v>
      </c>
      <c r="M26">
        <v>391</v>
      </c>
      <c r="N26" t="s">
        <v>258</v>
      </c>
      <c r="O26" t="s">
        <v>31</v>
      </c>
      <c r="Q26">
        <v>13</v>
      </c>
      <c r="R26" t="s">
        <v>91</v>
      </c>
      <c r="S26">
        <v>18</v>
      </c>
      <c r="T26" t="s">
        <v>197</v>
      </c>
      <c r="U26">
        <v>32.149197870000002</v>
      </c>
      <c r="V26">
        <v>75.985764009999997</v>
      </c>
      <c r="W26">
        <v>9448234755</v>
      </c>
      <c r="X26">
        <v>275535</v>
      </c>
      <c r="Y26" t="s">
        <v>225</v>
      </c>
      <c r="Z26">
        <v>11836</v>
      </c>
      <c r="AA26" t="s">
        <v>298</v>
      </c>
      <c r="AB26" t="s">
        <v>379</v>
      </c>
      <c r="AC26" t="s">
        <v>31</v>
      </c>
      <c r="AE26" t="s">
        <v>31</v>
      </c>
      <c r="AG26">
        <v>1297071</v>
      </c>
      <c r="AH26" t="s">
        <v>383</v>
      </c>
    </row>
    <row r="27" spans="1:34" x14ac:dyDescent="0.3">
      <c r="A27" s="28">
        <v>59</v>
      </c>
      <c r="B27">
        <v>172</v>
      </c>
      <c r="C27" t="b">
        <v>1</v>
      </c>
      <c r="D27" t="s">
        <v>384</v>
      </c>
      <c r="E27" s="1">
        <v>3.712962962962963E-3</v>
      </c>
      <c r="F27" s="1">
        <v>3.5692129629629629E-2</v>
      </c>
      <c r="G27" t="s">
        <v>52</v>
      </c>
      <c r="H27" t="s">
        <v>385</v>
      </c>
      <c r="I27" t="b">
        <v>0</v>
      </c>
      <c r="J27" t="s">
        <v>54</v>
      </c>
      <c r="K27" t="s">
        <v>386</v>
      </c>
      <c r="L27" t="s">
        <v>387</v>
      </c>
      <c r="M27">
        <v>386</v>
      </c>
      <c r="N27" t="s">
        <v>244</v>
      </c>
      <c r="O27">
        <v>154</v>
      </c>
      <c r="P27" t="s">
        <v>322</v>
      </c>
      <c r="Q27">
        <v>13</v>
      </c>
      <c r="R27" t="s">
        <v>91</v>
      </c>
      <c r="S27">
        <v>18</v>
      </c>
      <c r="T27" t="s">
        <v>197</v>
      </c>
      <c r="U27">
        <v>32.1233012</v>
      </c>
      <c r="V27">
        <v>75.831322900000004</v>
      </c>
      <c r="W27">
        <v>8368739666</v>
      </c>
      <c r="X27" t="s">
        <v>31</v>
      </c>
      <c r="Z27">
        <v>11827</v>
      </c>
      <c r="AA27" t="s">
        <v>388</v>
      </c>
      <c r="AB27" t="s">
        <v>384</v>
      </c>
      <c r="AC27">
        <v>8358</v>
      </c>
      <c r="AD27" t="s">
        <v>389</v>
      </c>
      <c r="AE27">
        <v>8808</v>
      </c>
      <c r="AF27" t="s">
        <v>390</v>
      </c>
      <c r="AG27" t="s">
        <v>31</v>
      </c>
    </row>
    <row r="28" spans="1:34" ht="72" x14ac:dyDescent="0.3">
      <c r="A28" s="12">
        <v>60</v>
      </c>
      <c r="B28">
        <v>173</v>
      </c>
      <c r="C28" t="b">
        <v>1</v>
      </c>
      <c r="D28" t="s">
        <v>391</v>
      </c>
      <c r="E28" s="1">
        <v>4.5983796296296293E-3</v>
      </c>
      <c r="F28" s="1">
        <v>2.4363425925925928E-3</v>
      </c>
      <c r="G28" t="s">
        <v>52</v>
      </c>
      <c r="H28" t="s">
        <v>392</v>
      </c>
      <c r="I28" t="b">
        <v>0</v>
      </c>
      <c r="J28" t="s">
        <v>54</v>
      </c>
      <c r="K28" s="2" t="s">
        <v>393</v>
      </c>
      <c r="L28" t="s">
        <v>394</v>
      </c>
      <c r="M28">
        <v>386</v>
      </c>
      <c r="N28" t="s">
        <v>244</v>
      </c>
      <c r="O28">
        <v>151</v>
      </c>
      <c r="P28" t="s">
        <v>329</v>
      </c>
      <c r="Q28">
        <v>13</v>
      </c>
      <c r="R28" t="s">
        <v>91</v>
      </c>
      <c r="S28">
        <v>18</v>
      </c>
      <c r="T28" t="s">
        <v>197</v>
      </c>
      <c r="U28">
        <v>31.9944667</v>
      </c>
      <c r="V28">
        <v>76.6692046</v>
      </c>
      <c r="W28">
        <v>9418184656</v>
      </c>
      <c r="X28" t="s">
        <v>31</v>
      </c>
      <c r="Z28">
        <v>11834</v>
      </c>
      <c r="AA28" t="s">
        <v>330</v>
      </c>
      <c r="AB28" t="s">
        <v>391</v>
      </c>
      <c r="AC28">
        <v>8185</v>
      </c>
      <c r="AD28" t="s">
        <v>395</v>
      </c>
      <c r="AE28">
        <v>12010</v>
      </c>
      <c r="AF28" t="s">
        <v>396</v>
      </c>
      <c r="AG28" t="s">
        <v>31</v>
      </c>
    </row>
    <row r="29" spans="1:34" x14ac:dyDescent="0.3">
      <c r="A29" s="12">
        <v>61</v>
      </c>
      <c r="B29">
        <v>174</v>
      </c>
      <c r="C29" t="b">
        <v>1</v>
      </c>
      <c r="D29" t="s">
        <v>397</v>
      </c>
      <c r="E29" s="1">
        <v>5.1284722222222226E-3</v>
      </c>
      <c r="F29" s="1">
        <v>5.1284722222222226E-3</v>
      </c>
      <c r="G29" t="s">
        <v>31</v>
      </c>
      <c r="H29" t="s">
        <v>398</v>
      </c>
      <c r="I29" t="b">
        <v>0</v>
      </c>
      <c r="J29" t="s">
        <v>54</v>
      </c>
      <c r="K29" t="s">
        <v>399</v>
      </c>
      <c r="L29" t="s">
        <v>400</v>
      </c>
      <c r="M29">
        <v>386</v>
      </c>
      <c r="N29" t="s">
        <v>244</v>
      </c>
      <c r="O29">
        <v>157</v>
      </c>
      <c r="P29" t="s">
        <v>222</v>
      </c>
      <c r="Q29">
        <v>13</v>
      </c>
      <c r="R29" t="s">
        <v>91</v>
      </c>
      <c r="S29">
        <v>18</v>
      </c>
      <c r="T29" t="s">
        <v>197</v>
      </c>
      <c r="U29">
        <v>31.937375899999999</v>
      </c>
      <c r="V29">
        <v>76.684073999999995</v>
      </c>
      <c r="W29">
        <v>9418141460</v>
      </c>
      <c r="X29">
        <v>0</v>
      </c>
      <c r="Z29">
        <v>11834</v>
      </c>
      <c r="AA29" t="s">
        <v>330</v>
      </c>
      <c r="AB29" t="s">
        <v>397</v>
      </c>
      <c r="AC29">
        <v>238386</v>
      </c>
      <c r="AD29" t="s">
        <v>401</v>
      </c>
      <c r="AE29">
        <v>11989</v>
      </c>
      <c r="AF29" t="s">
        <v>402</v>
      </c>
      <c r="AG29">
        <v>0</v>
      </c>
    </row>
    <row r="30" spans="1:34" x14ac:dyDescent="0.3">
      <c r="A30" s="12">
        <v>62</v>
      </c>
      <c r="B30">
        <v>175</v>
      </c>
      <c r="C30" t="b">
        <v>1</v>
      </c>
      <c r="D30" t="s">
        <v>403</v>
      </c>
      <c r="E30" s="1">
        <v>5.8807870370370377E-3</v>
      </c>
      <c r="F30" s="1">
        <v>3.3225694444444447E-2</v>
      </c>
      <c r="G30" t="s">
        <v>52</v>
      </c>
      <c r="H30" t="s">
        <v>404</v>
      </c>
      <c r="I30" t="b">
        <v>0</v>
      </c>
      <c r="J30" t="s">
        <v>54</v>
      </c>
      <c r="K30" t="s">
        <v>405</v>
      </c>
      <c r="L30" t="s">
        <v>406</v>
      </c>
      <c r="M30">
        <v>391</v>
      </c>
      <c r="N30" t="s">
        <v>258</v>
      </c>
      <c r="O30">
        <v>159</v>
      </c>
      <c r="P30" t="s">
        <v>297</v>
      </c>
      <c r="Q30">
        <v>13</v>
      </c>
      <c r="R30" t="s">
        <v>91</v>
      </c>
      <c r="S30">
        <v>18</v>
      </c>
      <c r="T30" t="s">
        <v>197</v>
      </c>
      <c r="U30">
        <v>32.142584100000001</v>
      </c>
      <c r="V30">
        <v>75.979651099999998</v>
      </c>
      <c r="W30">
        <v>9418522887</v>
      </c>
      <c r="X30" t="s">
        <v>31</v>
      </c>
      <c r="Z30">
        <v>11836</v>
      </c>
      <c r="AA30" t="s">
        <v>298</v>
      </c>
      <c r="AB30" t="s">
        <v>403</v>
      </c>
      <c r="AC30">
        <v>8596</v>
      </c>
      <c r="AD30" t="s">
        <v>407</v>
      </c>
      <c r="AE30">
        <v>9138</v>
      </c>
      <c r="AF30" t="s">
        <v>408</v>
      </c>
      <c r="AG30" t="s">
        <v>31</v>
      </c>
    </row>
    <row r="31" spans="1:34" x14ac:dyDescent="0.3">
      <c r="A31" s="12">
        <v>63</v>
      </c>
      <c r="B31">
        <v>176</v>
      </c>
      <c r="C31" t="b">
        <v>1</v>
      </c>
      <c r="D31" t="s">
        <v>409</v>
      </c>
      <c r="E31" s="1">
        <v>7.0185185185185186E-3</v>
      </c>
      <c r="F31" s="1">
        <v>7.0185185185185186E-3</v>
      </c>
      <c r="G31" t="s">
        <v>31</v>
      </c>
      <c r="H31" t="s">
        <v>410</v>
      </c>
      <c r="I31" t="b">
        <v>0</v>
      </c>
      <c r="J31" t="s">
        <v>54</v>
      </c>
      <c r="K31" t="s">
        <v>411</v>
      </c>
      <c r="L31" t="s">
        <v>412</v>
      </c>
      <c r="M31">
        <v>386</v>
      </c>
      <c r="N31" t="s">
        <v>244</v>
      </c>
      <c r="O31">
        <v>154</v>
      </c>
      <c r="P31" t="s">
        <v>322</v>
      </c>
      <c r="Q31">
        <v>13</v>
      </c>
      <c r="R31" t="s">
        <v>91</v>
      </c>
      <c r="S31">
        <v>18</v>
      </c>
      <c r="T31" t="s">
        <v>197</v>
      </c>
      <c r="U31">
        <v>32.047233300000002</v>
      </c>
      <c r="V31">
        <v>75.885050000000007</v>
      </c>
      <c r="W31">
        <v>9779788092</v>
      </c>
      <c r="X31">
        <v>0</v>
      </c>
      <c r="Z31">
        <v>11836</v>
      </c>
      <c r="AA31" t="s">
        <v>298</v>
      </c>
      <c r="AB31" t="s">
        <v>409</v>
      </c>
      <c r="AC31">
        <v>8328</v>
      </c>
      <c r="AD31" t="s">
        <v>413</v>
      </c>
      <c r="AE31">
        <v>8846</v>
      </c>
      <c r="AF31" t="s">
        <v>414</v>
      </c>
      <c r="AG31">
        <v>0</v>
      </c>
    </row>
    <row r="32" spans="1:34" x14ac:dyDescent="0.3">
      <c r="A32" s="12">
        <v>64</v>
      </c>
      <c r="B32">
        <v>177</v>
      </c>
      <c r="C32" t="b">
        <v>1</v>
      </c>
      <c r="D32" t="s">
        <v>415</v>
      </c>
      <c r="E32" s="1">
        <v>9.0474537037037051E-3</v>
      </c>
      <c r="F32" s="1">
        <v>3.5805555555555556E-2</v>
      </c>
      <c r="G32" t="s">
        <v>52</v>
      </c>
      <c r="H32" t="s">
        <v>416</v>
      </c>
      <c r="I32" t="b">
        <v>0</v>
      </c>
      <c r="J32" t="s">
        <v>54</v>
      </c>
      <c r="K32" t="s">
        <v>417</v>
      </c>
      <c r="L32" t="s">
        <v>418</v>
      </c>
      <c r="M32">
        <v>391</v>
      </c>
      <c r="N32" t="s">
        <v>258</v>
      </c>
      <c r="O32">
        <v>161</v>
      </c>
      <c r="P32" t="s">
        <v>290</v>
      </c>
      <c r="Q32">
        <v>13</v>
      </c>
      <c r="R32" t="s">
        <v>91</v>
      </c>
      <c r="S32">
        <v>18</v>
      </c>
      <c r="T32" t="s">
        <v>197</v>
      </c>
      <c r="U32">
        <v>32.0496664</v>
      </c>
      <c r="V32">
        <v>76.593069299999996</v>
      </c>
      <c r="W32">
        <v>7876671035</v>
      </c>
      <c r="X32" t="s">
        <v>31</v>
      </c>
      <c r="Z32">
        <v>11834</v>
      </c>
      <c r="AA32" t="s">
        <v>330</v>
      </c>
      <c r="AB32" t="s">
        <v>415</v>
      </c>
      <c r="AC32">
        <v>8685</v>
      </c>
      <c r="AD32" t="s">
        <v>419</v>
      </c>
      <c r="AE32">
        <v>11912</v>
      </c>
      <c r="AF32" t="s">
        <v>420</v>
      </c>
      <c r="AG32" t="s">
        <v>31</v>
      </c>
    </row>
    <row r="33" spans="1:33" x14ac:dyDescent="0.3">
      <c r="A33" s="12">
        <v>65</v>
      </c>
      <c r="B33">
        <v>178</v>
      </c>
      <c r="C33" t="b">
        <v>1</v>
      </c>
      <c r="D33" t="s">
        <v>421</v>
      </c>
      <c r="E33" s="1">
        <v>9.2858796296296283E-3</v>
      </c>
      <c r="F33" s="1">
        <v>9.2858796296296283E-3</v>
      </c>
      <c r="G33" t="s">
        <v>31</v>
      </c>
      <c r="H33" t="s">
        <v>422</v>
      </c>
      <c r="I33" t="b">
        <v>0</v>
      </c>
      <c r="J33" t="s">
        <v>54</v>
      </c>
      <c r="K33" t="s">
        <v>423</v>
      </c>
      <c r="L33" t="s">
        <v>424</v>
      </c>
      <c r="M33">
        <v>386</v>
      </c>
      <c r="N33" t="s">
        <v>244</v>
      </c>
      <c r="O33">
        <v>7559</v>
      </c>
      <c r="P33" t="s">
        <v>245</v>
      </c>
      <c r="Q33">
        <v>13</v>
      </c>
      <c r="R33" t="s">
        <v>91</v>
      </c>
      <c r="S33">
        <v>18</v>
      </c>
      <c r="T33" t="s">
        <v>197</v>
      </c>
      <c r="U33">
        <v>32.145465999999999</v>
      </c>
      <c r="V33">
        <v>76.528721599999997</v>
      </c>
      <c r="W33">
        <v>9805806807</v>
      </c>
      <c r="X33">
        <v>0</v>
      </c>
      <c r="Z33">
        <v>11832</v>
      </c>
      <c r="AA33" t="s">
        <v>246</v>
      </c>
      <c r="AB33" t="s">
        <v>421</v>
      </c>
      <c r="AC33">
        <v>8227</v>
      </c>
      <c r="AD33" t="s">
        <v>425</v>
      </c>
      <c r="AE33">
        <v>11518</v>
      </c>
      <c r="AF33" t="s">
        <v>426</v>
      </c>
      <c r="AG33">
        <v>0</v>
      </c>
    </row>
    <row r="34" spans="1:33" x14ac:dyDescent="0.3">
      <c r="A34" s="28">
        <v>66</v>
      </c>
      <c r="B34">
        <v>179</v>
      </c>
      <c r="C34" t="b">
        <v>1</v>
      </c>
      <c r="D34" t="s">
        <v>427</v>
      </c>
      <c r="E34" s="1">
        <v>9.5706018518518527E-3</v>
      </c>
      <c r="F34" s="1">
        <v>3.5940972222222221E-2</v>
      </c>
      <c r="G34" t="s">
        <v>52</v>
      </c>
      <c r="H34" t="s">
        <v>428</v>
      </c>
      <c r="I34" t="b">
        <v>0</v>
      </c>
      <c r="J34" t="s">
        <v>54</v>
      </c>
      <c r="K34" t="s">
        <v>429</v>
      </c>
      <c r="L34" t="s">
        <v>430</v>
      </c>
      <c r="M34">
        <v>386</v>
      </c>
      <c r="N34" t="s">
        <v>244</v>
      </c>
      <c r="O34">
        <v>164</v>
      </c>
      <c r="P34" t="s">
        <v>259</v>
      </c>
      <c r="Q34">
        <v>13</v>
      </c>
      <c r="R34" t="s">
        <v>91</v>
      </c>
      <c r="S34">
        <v>18</v>
      </c>
      <c r="T34" t="s">
        <v>197</v>
      </c>
      <c r="U34">
        <v>32.018991800000002</v>
      </c>
      <c r="V34">
        <v>76.439073699999994</v>
      </c>
      <c r="W34">
        <v>9816638037</v>
      </c>
      <c r="X34" t="s">
        <v>31</v>
      </c>
      <c r="Z34">
        <v>11832</v>
      </c>
      <c r="AA34" t="s">
        <v>246</v>
      </c>
      <c r="AB34" t="s">
        <v>427</v>
      </c>
      <c r="AC34">
        <v>8829</v>
      </c>
      <c r="AD34" t="s">
        <v>431</v>
      </c>
      <c r="AE34">
        <v>11179</v>
      </c>
      <c r="AF34" t="s">
        <v>432</v>
      </c>
      <c r="AG34" t="s">
        <v>31</v>
      </c>
    </row>
    <row r="35" spans="1:33" x14ac:dyDescent="0.3">
      <c r="A35" s="12">
        <v>67</v>
      </c>
      <c r="B35">
        <v>180</v>
      </c>
      <c r="C35" t="b">
        <v>1</v>
      </c>
      <c r="D35" t="s">
        <v>433</v>
      </c>
      <c r="E35" s="1">
        <v>9.6215277777777792E-3</v>
      </c>
      <c r="F35" s="1">
        <v>9.6215277777777792E-3</v>
      </c>
      <c r="G35" t="s">
        <v>31</v>
      </c>
      <c r="H35" t="s">
        <v>434</v>
      </c>
      <c r="I35" t="b">
        <v>0</v>
      </c>
      <c r="J35" t="s">
        <v>54</v>
      </c>
      <c r="K35" t="s">
        <v>435</v>
      </c>
      <c r="L35" t="s">
        <v>436</v>
      </c>
      <c r="M35">
        <v>386</v>
      </c>
      <c r="N35" t="s">
        <v>244</v>
      </c>
      <c r="O35">
        <v>151</v>
      </c>
      <c r="P35" t="s">
        <v>329</v>
      </c>
      <c r="Q35">
        <v>13</v>
      </c>
      <c r="R35" t="s">
        <v>91</v>
      </c>
      <c r="S35">
        <v>18</v>
      </c>
      <c r="T35" t="s">
        <v>197</v>
      </c>
      <c r="U35">
        <v>32.062444599999999</v>
      </c>
      <c r="V35">
        <v>76.6865679</v>
      </c>
      <c r="W35">
        <v>9418884846</v>
      </c>
      <c r="X35">
        <v>0</v>
      </c>
      <c r="Z35">
        <v>11834</v>
      </c>
      <c r="AA35" t="s">
        <v>330</v>
      </c>
      <c r="AB35" t="s">
        <v>433</v>
      </c>
      <c r="AC35">
        <v>8204</v>
      </c>
      <c r="AD35" t="s">
        <v>437</v>
      </c>
      <c r="AE35">
        <v>12066</v>
      </c>
      <c r="AF35" t="s">
        <v>438</v>
      </c>
      <c r="AG35">
        <v>0</v>
      </c>
    </row>
    <row r="36" spans="1:33" x14ac:dyDescent="0.3">
      <c r="A36" s="12">
        <v>68</v>
      </c>
      <c r="B36">
        <v>181</v>
      </c>
      <c r="C36" t="b">
        <v>1</v>
      </c>
      <c r="D36" t="s">
        <v>439</v>
      </c>
      <c r="E36" s="1">
        <v>1.405902777777778E-2</v>
      </c>
      <c r="F36" s="1">
        <v>1.405902777777778E-2</v>
      </c>
      <c r="G36" t="s">
        <v>31</v>
      </c>
      <c r="H36" t="s">
        <v>440</v>
      </c>
      <c r="I36" t="b">
        <v>0</v>
      </c>
      <c r="J36" t="s">
        <v>54</v>
      </c>
      <c r="K36" t="s">
        <v>399</v>
      </c>
      <c r="L36" t="s">
        <v>441</v>
      </c>
      <c r="M36">
        <v>386</v>
      </c>
      <c r="N36" t="s">
        <v>244</v>
      </c>
      <c r="O36">
        <v>7559</v>
      </c>
      <c r="P36" t="s">
        <v>245</v>
      </c>
      <c r="Q36">
        <v>13</v>
      </c>
      <c r="R36" t="s">
        <v>91</v>
      </c>
      <c r="S36">
        <v>18</v>
      </c>
      <c r="T36" t="s">
        <v>197</v>
      </c>
      <c r="U36">
        <v>32.109735000000001</v>
      </c>
      <c r="V36">
        <v>76.593692399999995</v>
      </c>
      <c r="W36">
        <v>7807005050</v>
      </c>
      <c r="X36">
        <v>0</v>
      </c>
      <c r="Z36">
        <v>11834</v>
      </c>
      <c r="AA36" t="s">
        <v>330</v>
      </c>
      <c r="AB36" t="s">
        <v>439</v>
      </c>
      <c r="AC36">
        <v>8168</v>
      </c>
      <c r="AD36" t="s">
        <v>442</v>
      </c>
      <c r="AE36">
        <v>11871</v>
      </c>
      <c r="AF36" t="s">
        <v>443</v>
      </c>
      <c r="AG36">
        <v>0</v>
      </c>
    </row>
    <row r="37" spans="1:33" x14ac:dyDescent="0.3">
      <c r="A37" s="12">
        <v>69</v>
      </c>
      <c r="B37">
        <v>182</v>
      </c>
      <c r="C37" t="b">
        <v>1</v>
      </c>
      <c r="D37" t="s">
        <v>444</v>
      </c>
      <c r="E37" s="1">
        <v>1.9349537037037037E-2</v>
      </c>
      <c r="F37" s="1">
        <v>1.9349537037037037E-2</v>
      </c>
      <c r="G37" t="s">
        <v>31</v>
      </c>
      <c r="H37" t="s">
        <v>445</v>
      </c>
      <c r="I37" t="b">
        <v>0</v>
      </c>
      <c r="J37" t="s">
        <v>54</v>
      </c>
      <c r="K37" t="s">
        <v>446</v>
      </c>
      <c r="L37" t="s">
        <v>446</v>
      </c>
      <c r="M37">
        <v>386</v>
      </c>
      <c r="N37" t="s">
        <v>244</v>
      </c>
      <c r="O37">
        <v>159</v>
      </c>
      <c r="P37" t="s">
        <v>297</v>
      </c>
      <c r="Q37">
        <v>13</v>
      </c>
      <c r="R37" t="s">
        <v>91</v>
      </c>
      <c r="S37">
        <v>18</v>
      </c>
      <c r="T37" t="s">
        <v>197</v>
      </c>
      <c r="U37">
        <v>32.122813999999998</v>
      </c>
      <c r="V37">
        <v>76.071280700000003</v>
      </c>
      <c r="W37">
        <v>8894620081</v>
      </c>
      <c r="X37">
        <v>0</v>
      </c>
      <c r="Z37">
        <v>11836</v>
      </c>
      <c r="AA37" t="s">
        <v>298</v>
      </c>
      <c r="AB37" t="s">
        <v>444</v>
      </c>
      <c r="AC37">
        <v>8594</v>
      </c>
      <c r="AD37" t="s">
        <v>447</v>
      </c>
      <c r="AE37">
        <v>9196</v>
      </c>
      <c r="AF37" t="s">
        <v>448</v>
      </c>
      <c r="AG37">
        <v>0</v>
      </c>
    </row>
    <row r="38" spans="1:33" x14ac:dyDescent="0.3">
      <c r="A38" s="12">
        <v>70</v>
      </c>
      <c r="B38">
        <v>184</v>
      </c>
      <c r="C38" t="b">
        <v>1</v>
      </c>
      <c r="D38" t="s">
        <v>451</v>
      </c>
      <c r="E38" s="1">
        <v>2.0585648148148148E-2</v>
      </c>
      <c r="F38" s="1">
        <v>2.0585648148148148E-2</v>
      </c>
      <c r="G38" t="s">
        <v>31</v>
      </c>
      <c r="H38" t="s">
        <v>452</v>
      </c>
      <c r="I38" t="b">
        <v>0</v>
      </c>
      <c r="J38" t="s">
        <v>54</v>
      </c>
      <c r="K38" t="s">
        <v>453</v>
      </c>
      <c r="L38" t="s">
        <v>453</v>
      </c>
      <c r="M38">
        <v>386</v>
      </c>
      <c r="N38" t="s">
        <v>244</v>
      </c>
      <c r="O38">
        <v>151</v>
      </c>
      <c r="P38" t="s">
        <v>329</v>
      </c>
      <c r="Q38">
        <v>13</v>
      </c>
      <c r="R38" t="s">
        <v>91</v>
      </c>
      <c r="S38">
        <v>18</v>
      </c>
      <c r="T38" t="s">
        <v>197</v>
      </c>
      <c r="U38">
        <v>32.0829083</v>
      </c>
      <c r="V38">
        <v>76.608193999999997</v>
      </c>
      <c r="W38">
        <v>6230709891</v>
      </c>
      <c r="X38">
        <v>0</v>
      </c>
      <c r="Z38">
        <v>11834</v>
      </c>
      <c r="AA38" t="s">
        <v>330</v>
      </c>
      <c r="AB38" t="s">
        <v>451</v>
      </c>
      <c r="AC38">
        <v>8165</v>
      </c>
      <c r="AD38" t="s">
        <v>449</v>
      </c>
      <c r="AE38">
        <v>11907</v>
      </c>
      <c r="AF38" t="s">
        <v>450</v>
      </c>
      <c r="AG38">
        <v>0</v>
      </c>
    </row>
    <row r="39" spans="1:33" x14ac:dyDescent="0.3">
      <c r="A39" s="12">
        <v>71</v>
      </c>
      <c r="B39">
        <v>185</v>
      </c>
      <c r="C39" t="b">
        <v>1</v>
      </c>
      <c r="D39" t="s">
        <v>454</v>
      </c>
      <c r="E39" s="1">
        <v>2.4155092592592589E-2</v>
      </c>
      <c r="F39" s="1">
        <v>2.4155092592592589E-2</v>
      </c>
      <c r="G39" t="s">
        <v>31</v>
      </c>
      <c r="H39" t="s">
        <v>455</v>
      </c>
      <c r="I39" t="b">
        <v>0</v>
      </c>
      <c r="J39" t="s">
        <v>54</v>
      </c>
      <c r="K39" t="s">
        <v>456</v>
      </c>
      <c r="L39" t="s">
        <v>457</v>
      </c>
      <c r="M39">
        <v>386</v>
      </c>
      <c r="N39" t="s">
        <v>244</v>
      </c>
      <c r="O39">
        <v>159</v>
      </c>
      <c r="P39" t="s">
        <v>297</v>
      </c>
      <c r="Q39">
        <v>13</v>
      </c>
      <c r="R39" t="s">
        <v>91</v>
      </c>
      <c r="S39">
        <v>18</v>
      </c>
      <c r="T39" t="s">
        <v>197</v>
      </c>
      <c r="U39">
        <v>32.228732700000002</v>
      </c>
      <c r="V39">
        <v>76.066929999999999</v>
      </c>
      <c r="W39">
        <v>9816063652</v>
      </c>
      <c r="X39">
        <v>0</v>
      </c>
      <c r="Z39">
        <v>11829</v>
      </c>
      <c r="AA39" t="s">
        <v>458</v>
      </c>
      <c r="AB39" t="s">
        <v>454</v>
      </c>
      <c r="AC39">
        <v>8601</v>
      </c>
      <c r="AD39" t="s">
        <v>459</v>
      </c>
      <c r="AE39">
        <v>9224</v>
      </c>
      <c r="AF39" t="s">
        <v>460</v>
      </c>
      <c r="AG39">
        <v>0</v>
      </c>
    </row>
    <row r="40" spans="1:33" x14ac:dyDescent="0.3">
      <c r="A40" s="12">
        <v>72</v>
      </c>
      <c r="B40">
        <v>187</v>
      </c>
      <c r="C40" t="b">
        <v>1</v>
      </c>
      <c r="D40" t="s">
        <v>464</v>
      </c>
      <c r="E40" s="1">
        <v>3.0203703703703705E-2</v>
      </c>
      <c r="F40" s="1">
        <v>3.8391203703703708E-3</v>
      </c>
      <c r="G40" t="s">
        <v>52</v>
      </c>
      <c r="H40" t="s">
        <v>465</v>
      </c>
      <c r="I40" t="b">
        <v>0</v>
      </c>
      <c r="J40" t="s">
        <v>54</v>
      </c>
      <c r="K40" t="s">
        <v>466</v>
      </c>
      <c r="L40" t="s">
        <v>467</v>
      </c>
      <c r="M40">
        <v>392</v>
      </c>
      <c r="N40" t="s">
        <v>468</v>
      </c>
      <c r="O40">
        <v>159</v>
      </c>
      <c r="P40" t="s">
        <v>297</v>
      </c>
      <c r="Q40">
        <v>13</v>
      </c>
      <c r="R40" t="s">
        <v>91</v>
      </c>
      <c r="S40">
        <v>18</v>
      </c>
      <c r="T40" t="s">
        <v>197</v>
      </c>
      <c r="U40">
        <v>32.119815000000003</v>
      </c>
      <c r="V40">
        <v>76.001468599999995</v>
      </c>
      <c r="W40">
        <v>8351045482</v>
      </c>
      <c r="X40" t="s">
        <v>31</v>
      </c>
      <c r="Z40">
        <v>11836</v>
      </c>
      <c r="AA40" t="s">
        <v>298</v>
      </c>
      <c r="AB40" t="s">
        <v>464</v>
      </c>
      <c r="AC40">
        <v>8569</v>
      </c>
      <c r="AD40" t="s">
        <v>469</v>
      </c>
      <c r="AE40">
        <v>9156</v>
      </c>
      <c r="AF40" t="s">
        <v>470</v>
      </c>
      <c r="AG40" t="s">
        <v>31</v>
      </c>
    </row>
    <row r="41" spans="1:33" x14ac:dyDescent="0.3">
      <c r="A41" s="28">
        <v>73</v>
      </c>
      <c r="B41">
        <v>188</v>
      </c>
      <c r="C41" t="b">
        <v>1</v>
      </c>
      <c r="D41" t="s">
        <v>471</v>
      </c>
      <c r="E41" s="1">
        <v>3.0805555555555555E-2</v>
      </c>
      <c r="F41" s="1">
        <v>3.8454861111111113E-2</v>
      </c>
      <c r="G41" t="s">
        <v>52</v>
      </c>
      <c r="H41" t="s">
        <v>472</v>
      </c>
      <c r="I41" t="b">
        <v>0</v>
      </c>
      <c r="J41" t="s">
        <v>54</v>
      </c>
      <c r="K41" t="s">
        <v>473</v>
      </c>
      <c r="L41" t="s">
        <v>473</v>
      </c>
      <c r="M41">
        <v>386</v>
      </c>
      <c r="N41" t="s">
        <v>244</v>
      </c>
      <c r="O41">
        <v>154</v>
      </c>
      <c r="P41" t="s">
        <v>322</v>
      </c>
      <c r="Q41">
        <v>13</v>
      </c>
      <c r="R41" t="s">
        <v>91</v>
      </c>
      <c r="S41">
        <v>18</v>
      </c>
      <c r="T41" t="s">
        <v>197</v>
      </c>
      <c r="U41">
        <v>32.143602600000001</v>
      </c>
      <c r="V41">
        <v>75.940252099999995</v>
      </c>
      <c r="W41">
        <v>8988297005</v>
      </c>
      <c r="X41" t="s">
        <v>31</v>
      </c>
      <c r="Z41">
        <v>11836</v>
      </c>
      <c r="AA41" t="s">
        <v>298</v>
      </c>
      <c r="AB41" t="s">
        <v>471</v>
      </c>
      <c r="AC41">
        <v>8339</v>
      </c>
      <c r="AD41" t="s">
        <v>474</v>
      </c>
      <c r="AE41">
        <v>8963</v>
      </c>
      <c r="AF41" t="s">
        <v>475</v>
      </c>
      <c r="AG41" t="s">
        <v>31</v>
      </c>
    </row>
    <row r="42" spans="1:33" x14ac:dyDescent="0.3">
      <c r="A42" s="12">
        <v>74</v>
      </c>
      <c r="B42">
        <v>189</v>
      </c>
      <c r="C42" t="b">
        <v>1</v>
      </c>
      <c r="D42" t="s">
        <v>476</v>
      </c>
      <c r="E42" s="1">
        <v>3.2567129629629633E-2</v>
      </c>
      <c r="F42" s="1">
        <v>4.0481481481481486E-2</v>
      </c>
      <c r="G42" t="s">
        <v>52</v>
      </c>
      <c r="H42" t="s">
        <v>477</v>
      </c>
      <c r="I42" t="b">
        <v>0</v>
      </c>
      <c r="J42" t="s">
        <v>54</v>
      </c>
      <c r="K42" t="s">
        <v>478</v>
      </c>
      <c r="L42" t="s">
        <v>479</v>
      </c>
      <c r="M42">
        <v>392</v>
      </c>
      <c r="N42" t="s">
        <v>468</v>
      </c>
      <c r="O42">
        <v>154</v>
      </c>
      <c r="P42" t="s">
        <v>322</v>
      </c>
      <c r="Q42">
        <v>13</v>
      </c>
      <c r="R42" t="s">
        <v>91</v>
      </c>
      <c r="S42">
        <v>18</v>
      </c>
      <c r="T42" t="s">
        <v>197</v>
      </c>
      <c r="U42">
        <v>32.213641299999999</v>
      </c>
      <c r="V42">
        <v>75.914182499999995</v>
      </c>
      <c r="W42">
        <v>7807026319</v>
      </c>
      <c r="X42" t="s">
        <v>31</v>
      </c>
      <c r="Z42">
        <v>11836</v>
      </c>
      <c r="AA42" t="s">
        <v>298</v>
      </c>
      <c r="AB42" t="s">
        <v>476</v>
      </c>
      <c r="AC42">
        <v>8323</v>
      </c>
      <c r="AD42" t="s">
        <v>480</v>
      </c>
      <c r="AE42">
        <v>8564</v>
      </c>
      <c r="AF42" t="s">
        <v>481</v>
      </c>
      <c r="AG42" t="s">
        <v>31</v>
      </c>
    </row>
    <row r="43" spans="1:33" x14ac:dyDescent="0.3">
      <c r="A43" s="12">
        <v>75</v>
      </c>
      <c r="B43">
        <v>190</v>
      </c>
      <c r="C43" t="b">
        <v>1</v>
      </c>
      <c r="D43" t="s">
        <v>482</v>
      </c>
      <c r="E43" s="1">
        <v>3.2952546296296299E-2</v>
      </c>
      <c r="F43" s="1">
        <v>3.8586805555555555E-2</v>
      </c>
      <c r="G43" t="s">
        <v>52</v>
      </c>
      <c r="H43" t="s">
        <v>483</v>
      </c>
      <c r="I43" t="b">
        <v>0</v>
      </c>
      <c r="J43" t="s">
        <v>54</v>
      </c>
      <c r="K43" t="s">
        <v>484</v>
      </c>
      <c r="L43" t="s">
        <v>485</v>
      </c>
      <c r="M43">
        <v>386</v>
      </c>
      <c r="N43" t="s">
        <v>244</v>
      </c>
      <c r="O43">
        <v>151</v>
      </c>
      <c r="P43" t="s">
        <v>329</v>
      </c>
      <c r="Q43">
        <v>13</v>
      </c>
      <c r="R43" t="s">
        <v>91</v>
      </c>
      <c r="S43">
        <v>18</v>
      </c>
      <c r="T43" t="s">
        <v>197</v>
      </c>
      <c r="U43">
        <v>32.043227199999997</v>
      </c>
      <c r="V43">
        <v>76.614048499999996</v>
      </c>
      <c r="W43">
        <v>9418181450</v>
      </c>
      <c r="X43" t="s">
        <v>31</v>
      </c>
      <c r="Z43">
        <v>11834</v>
      </c>
      <c r="AA43" t="s">
        <v>330</v>
      </c>
      <c r="AB43" t="s">
        <v>482</v>
      </c>
      <c r="AC43">
        <v>8195</v>
      </c>
      <c r="AD43" t="s">
        <v>486</v>
      </c>
      <c r="AE43">
        <v>11937</v>
      </c>
      <c r="AF43" t="s">
        <v>487</v>
      </c>
      <c r="AG43" t="s">
        <v>31</v>
      </c>
    </row>
    <row r="44" spans="1:33" x14ac:dyDescent="0.3">
      <c r="A44" s="12">
        <v>76</v>
      </c>
      <c r="B44">
        <v>191</v>
      </c>
      <c r="C44" t="b">
        <v>1</v>
      </c>
      <c r="D44" t="s">
        <v>488</v>
      </c>
      <c r="E44" s="1">
        <v>4.106365740740741E-2</v>
      </c>
      <c r="F44" s="1">
        <v>3.8677083333333334E-2</v>
      </c>
      <c r="G44" t="s">
        <v>52</v>
      </c>
      <c r="H44" t="s">
        <v>489</v>
      </c>
      <c r="I44" t="b">
        <v>0</v>
      </c>
      <c r="J44" t="s">
        <v>54</v>
      </c>
      <c r="K44" t="s">
        <v>490</v>
      </c>
      <c r="L44" t="s">
        <v>491</v>
      </c>
      <c r="M44">
        <v>391</v>
      </c>
      <c r="N44" t="s">
        <v>258</v>
      </c>
      <c r="O44">
        <v>159</v>
      </c>
      <c r="P44" t="s">
        <v>297</v>
      </c>
      <c r="Q44">
        <v>13</v>
      </c>
      <c r="R44" t="s">
        <v>91</v>
      </c>
      <c r="S44">
        <v>18</v>
      </c>
      <c r="T44" t="s">
        <v>197</v>
      </c>
      <c r="U44">
        <v>32.025092000000001</v>
      </c>
      <c r="V44">
        <v>76.097019700000004</v>
      </c>
      <c r="W44">
        <v>8628921095</v>
      </c>
      <c r="X44" t="s">
        <v>31</v>
      </c>
      <c r="Z44">
        <v>11827</v>
      </c>
      <c r="AA44" t="s">
        <v>388</v>
      </c>
      <c r="AB44" t="s">
        <v>488</v>
      </c>
      <c r="AC44">
        <v>8571</v>
      </c>
      <c r="AD44" t="s">
        <v>492</v>
      </c>
      <c r="AE44">
        <v>9050</v>
      </c>
      <c r="AF44" t="s">
        <v>493</v>
      </c>
      <c r="AG44" t="s">
        <v>31</v>
      </c>
    </row>
    <row r="45" spans="1:33" x14ac:dyDescent="0.3">
      <c r="A45" s="12">
        <v>77</v>
      </c>
      <c r="B45">
        <v>192</v>
      </c>
      <c r="C45" t="b">
        <v>1</v>
      </c>
      <c r="D45" t="s">
        <v>494</v>
      </c>
      <c r="E45" s="1">
        <v>4.6562499999999998E-3</v>
      </c>
      <c r="F45" s="1">
        <v>4.6562499999999998E-3</v>
      </c>
      <c r="G45" t="s">
        <v>31</v>
      </c>
      <c r="H45" t="s">
        <v>495</v>
      </c>
      <c r="I45" t="b">
        <v>0</v>
      </c>
      <c r="J45" t="s">
        <v>54</v>
      </c>
      <c r="K45" t="s">
        <v>496</v>
      </c>
      <c r="L45" t="s">
        <v>497</v>
      </c>
      <c r="M45">
        <v>386</v>
      </c>
      <c r="N45" t="s">
        <v>244</v>
      </c>
      <c r="O45">
        <v>159</v>
      </c>
      <c r="P45" t="s">
        <v>297</v>
      </c>
      <c r="Q45">
        <v>13</v>
      </c>
      <c r="R45" t="s">
        <v>91</v>
      </c>
      <c r="S45">
        <v>18</v>
      </c>
      <c r="T45" t="s">
        <v>197</v>
      </c>
      <c r="U45">
        <v>32.185876239999999</v>
      </c>
      <c r="V45">
        <v>76.071779399999997</v>
      </c>
      <c r="W45">
        <v>8219486705</v>
      </c>
      <c r="X45">
        <v>0</v>
      </c>
      <c r="Z45">
        <v>11836</v>
      </c>
      <c r="AA45" t="s">
        <v>298</v>
      </c>
      <c r="AB45" t="s">
        <v>494</v>
      </c>
      <c r="AC45">
        <v>8592</v>
      </c>
      <c r="AD45" t="s">
        <v>498</v>
      </c>
      <c r="AE45">
        <v>9209</v>
      </c>
      <c r="AF45" t="s">
        <v>499</v>
      </c>
      <c r="AG45">
        <v>0</v>
      </c>
    </row>
    <row r="46" spans="1:33" x14ac:dyDescent="0.3">
      <c r="A46" s="12">
        <v>78</v>
      </c>
      <c r="B46">
        <v>193</v>
      </c>
      <c r="C46" t="b">
        <v>1</v>
      </c>
      <c r="D46" t="s">
        <v>500</v>
      </c>
      <c r="E46" s="1">
        <v>5.0567129629629625E-3</v>
      </c>
      <c r="F46" s="1">
        <v>5.0567129629629625E-3</v>
      </c>
      <c r="G46" t="s">
        <v>31</v>
      </c>
      <c r="H46" t="s">
        <v>501</v>
      </c>
      <c r="I46" t="b">
        <v>0</v>
      </c>
      <c r="J46" t="s">
        <v>54</v>
      </c>
      <c r="K46" t="s">
        <v>502</v>
      </c>
      <c r="L46" t="s">
        <v>503</v>
      </c>
      <c r="M46">
        <v>386</v>
      </c>
      <c r="N46" t="s">
        <v>244</v>
      </c>
      <c r="O46">
        <v>151</v>
      </c>
      <c r="P46" t="s">
        <v>329</v>
      </c>
      <c r="Q46">
        <v>13</v>
      </c>
      <c r="R46" t="s">
        <v>91</v>
      </c>
      <c r="S46">
        <v>18</v>
      </c>
      <c r="T46" t="s">
        <v>197</v>
      </c>
      <c r="U46">
        <v>32.065928499999998</v>
      </c>
      <c r="V46">
        <v>76.689815699999997</v>
      </c>
      <c r="W46">
        <v>9816389141</v>
      </c>
      <c r="X46">
        <v>0</v>
      </c>
      <c r="Z46">
        <v>11834</v>
      </c>
      <c r="AA46" t="s">
        <v>330</v>
      </c>
      <c r="AB46" t="s">
        <v>500</v>
      </c>
      <c r="AC46">
        <v>8204</v>
      </c>
      <c r="AD46" t="s">
        <v>437</v>
      </c>
      <c r="AE46">
        <v>12070</v>
      </c>
      <c r="AF46" t="s">
        <v>504</v>
      </c>
      <c r="AG46">
        <v>0</v>
      </c>
    </row>
    <row r="47" spans="1:33" x14ac:dyDescent="0.3">
      <c r="A47" s="12">
        <v>79</v>
      </c>
      <c r="B47">
        <v>194</v>
      </c>
      <c r="C47" t="b">
        <v>1</v>
      </c>
      <c r="D47" t="s">
        <v>505</v>
      </c>
      <c r="E47" s="1">
        <v>6.1481481481481482E-3</v>
      </c>
      <c r="F47" s="1">
        <v>6.1481481481481482E-3</v>
      </c>
      <c r="G47" t="s">
        <v>31</v>
      </c>
      <c r="H47" t="s">
        <v>506</v>
      </c>
      <c r="I47" t="b">
        <v>0</v>
      </c>
      <c r="J47" t="s">
        <v>54</v>
      </c>
      <c r="K47" t="s">
        <v>507</v>
      </c>
      <c r="L47" t="s">
        <v>508</v>
      </c>
      <c r="M47">
        <v>386</v>
      </c>
      <c r="N47" t="s">
        <v>244</v>
      </c>
      <c r="O47">
        <v>161</v>
      </c>
      <c r="P47" t="s">
        <v>290</v>
      </c>
      <c r="Q47">
        <v>13</v>
      </c>
      <c r="R47" t="s">
        <v>91</v>
      </c>
      <c r="S47">
        <v>18</v>
      </c>
      <c r="T47" t="s">
        <v>197</v>
      </c>
      <c r="U47">
        <v>31.945374900000001</v>
      </c>
      <c r="V47">
        <v>76.627293499999993</v>
      </c>
      <c r="W47">
        <v>9816818880</v>
      </c>
      <c r="X47">
        <v>0</v>
      </c>
      <c r="Z47">
        <v>11834</v>
      </c>
      <c r="AA47" t="s">
        <v>330</v>
      </c>
      <c r="AB47" t="s">
        <v>505</v>
      </c>
      <c r="AC47">
        <v>298260</v>
      </c>
      <c r="AD47" t="s">
        <v>509</v>
      </c>
      <c r="AE47">
        <v>11970</v>
      </c>
      <c r="AF47" t="s">
        <v>510</v>
      </c>
      <c r="AG47">
        <v>0</v>
      </c>
    </row>
    <row r="48" spans="1:33" x14ac:dyDescent="0.3">
      <c r="A48" s="28">
        <v>80</v>
      </c>
      <c r="B48">
        <v>195</v>
      </c>
      <c r="C48" t="b">
        <v>1</v>
      </c>
      <c r="D48" t="s">
        <v>511</v>
      </c>
      <c r="E48" s="1">
        <v>8.8136574074074072E-3</v>
      </c>
      <c r="F48" s="1">
        <v>3.9299768518518519E-2</v>
      </c>
      <c r="G48" t="s">
        <v>52</v>
      </c>
      <c r="H48" t="s">
        <v>512</v>
      </c>
      <c r="I48" t="b">
        <v>0</v>
      </c>
      <c r="J48" t="s">
        <v>54</v>
      </c>
      <c r="K48" t="s">
        <v>513</v>
      </c>
      <c r="L48" t="s">
        <v>514</v>
      </c>
      <c r="M48">
        <v>386</v>
      </c>
      <c r="N48" t="s">
        <v>244</v>
      </c>
      <c r="O48">
        <v>161</v>
      </c>
      <c r="P48" t="s">
        <v>290</v>
      </c>
      <c r="Q48">
        <v>13</v>
      </c>
      <c r="R48" t="s">
        <v>91</v>
      </c>
      <c r="S48">
        <v>18</v>
      </c>
      <c r="T48" t="s">
        <v>197</v>
      </c>
      <c r="U48">
        <v>31.967102799999999</v>
      </c>
      <c r="V48">
        <v>76.633148500000004</v>
      </c>
      <c r="W48">
        <v>8988664677</v>
      </c>
      <c r="X48" t="s">
        <v>31</v>
      </c>
      <c r="Z48">
        <v>11834</v>
      </c>
      <c r="AA48" t="s">
        <v>330</v>
      </c>
      <c r="AB48" t="s">
        <v>511</v>
      </c>
      <c r="AC48">
        <v>8652</v>
      </c>
      <c r="AD48" t="s">
        <v>513</v>
      </c>
      <c r="AE48">
        <v>11966</v>
      </c>
      <c r="AF48" t="s">
        <v>515</v>
      </c>
      <c r="AG48" t="s">
        <v>31</v>
      </c>
    </row>
    <row r="49" spans="1:34" x14ac:dyDescent="0.3">
      <c r="A49" s="12">
        <v>81</v>
      </c>
      <c r="B49">
        <v>196</v>
      </c>
      <c r="C49" t="b">
        <v>1</v>
      </c>
      <c r="D49" t="s">
        <v>516</v>
      </c>
      <c r="E49" s="1">
        <v>8.9374999999999993E-3</v>
      </c>
      <c r="F49" s="1">
        <v>3.9407407407407412E-2</v>
      </c>
      <c r="G49" t="s">
        <v>52</v>
      </c>
      <c r="H49" t="s">
        <v>517</v>
      </c>
      <c r="I49" t="b">
        <v>0</v>
      </c>
      <c r="J49" t="s">
        <v>54</v>
      </c>
      <c r="K49" t="s">
        <v>518</v>
      </c>
      <c r="L49" t="s">
        <v>519</v>
      </c>
      <c r="M49">
        <v>386</v>
      </c>
      <c r="N49" t="s">
        <v>244</v>
      </c>
      <c r="O49">
        <v>159</v>
      </c>
      <c r="P49" t="s">
        <v>297</v>
      </c>
      <c r="Q49">
        <v>13</v>
      </c>
      <c r="R49" t="s">
        <v>91</v>
      </c>
      <c r="S49">
        <v>18</v>
      </c>
      <c r="T49" t="s">
        <v>197</v>
      </c>
      <c r="U49">
        <v>32.243103400000003</v>
      </c>
      <c r="V49">
        <v>76.068017699999999</v>
      </c>
      <c r="W49">
        <v>9816833704</v>
      </c>
      <c r="X49" t="s">
        <v>31</v>
      </c>
      <c r="Z49">
        <v>11836</v>
      </c>
      <c r="AA49" t="s">
        <v>298</v>
      </c>
      <c r="AB49" t="s">
        <v>516</v>
      </c>
      <c r="AC49">
        <v>298229</v>
      </c>
      <c r="AD49" t="s">
        <v>520</v>
      </c>
      <c r="AE49">
        <v>9247</v>
      </c>
      <c r="AF49" t="s">
        <v>521</v>
      </c>
      <c r="AG49" t="s">
        <v>31</v>
      </c>
    </row>
    <row r="50" spans="1:34" x14ac:dyDescent="0.3">
      <c r="A50" s="12">
        <v>82</v>
      </c>
      <c r="B50">
        <v>197</v>
      </c>
      <c r="C50" t="b">
        <v>1</v>
      </c>
      <c r="D50" t="s">
        <v>522</v>
      </c>
      <c r="E50" s="1">
        <v>9.2569444444444444E-3</v>
      </c>
      <c r="F50" s="1">
        <v>9.2569444444444444E-3</v>
      </c>
      <c r="G50" t="s">
        <v>31</v>
      </c>
      <c r="H50" t="s">
        <v>523</v>
      </c>
      <c r="I50" t="b">
        <v>0</v>
      </c>
      <c r="J50" t="s">
        <v>54</v>
      </c>
      <c r="K50" t="s">
        <v>524</v>
      </c>
      <c r="L50" t="s">
        <v>525</v>
      </c>
      <c r="M50">
        <v>386</v>
      </c>
      <c r="N50" t="s">
        <v>244</v>
      </c>
      <c r="O50">
        <v>154</v>
      </c>
      <c r="P50" t="s">
        <v>322</v>
      </c>
      <c r="Q50">
        <v>13</v>
      </c>
      <c r="R50" t="s">
        <v>91</v>
      </c>
      <c r="S50">
        <v>18</v>
      </c>
      <c r="T50" t="s">
        <v>197</v>
      </c>
      <c r="U50">
        <v>32.197736900000002</v>
      </c>
      <c r="V50">
        <v>75.939610500000001</v>
      </c>
      <c r="W50">
        <v>8627839843</v>
      </c>
      <c r="X50">
        <v>0</v>
      </c>
      <c r="Z50">
        <v>11836</v>
      </c>
      <c r="AA50" t="s">
        <v>298</v>
      </c>
      <c r="AB50" t="s">
        <v>522</v>
      </c>
      <c r="AC50">
        <v>8333</v>
      </c>
      <c r="AD50" t="s">
        <v>526</v>
      </c>
      <c r="AE50">
        <v>9074</v>
      </c>
      <c r="AF50" t="s">
        <v>527</v>
      </c>
      <c r="AG50">
        <v>0</v>
      </c>
    </row>
    <row r="51" spans="1:34" x14ac:dyDescent="0.3">
      <c r="A51" s="12">
        <v>83</v>
      </c>
      <c r="B51">
        <v>198</v>
      </c>
      <c r="C51" t="b">
        <v>1</v>
      </c>
      <c r="D51" t="s">
        <v>528</v>
      </c>
      <c r="E51" s="1">
        <v>1.3560185185185187E-2</v>
      </c>
      <c r="F51" s="1">
        <v>3.957638888888889E-2</v>
      </c>
      <c r="G51" t="s">
        <v>52</v>
      </c>
      <c r="H51" t="s">
        <v>529</v>
      </c>
      <c r="I51" t="b">
        <v>0</v>
      </c>
      <c r="J51" t="s">
        <v>54</v>
      </c>
      <c r="K51" t="s">
        <v>244</v>
      </c>
      <c r="L51" t="s">
        <v>530</v>
      </c>
      <c r="M51">
        <v>386</v>
      </c>
      <c r="N51" t="s">
        <v>244</v>
      </c>
      <c r="O51">
        <v>161</v>
      </c>
      <c r="P51" t="s">
        <v>290</v>
      </c>
      <c r="Q51">
        <v>13</v>
      </c>
      <c r="R51" t="s">
        <v>91</v>
      </c>
      <c r="S51">
        <v>18</v>
      </c>
      <c r="T51" t="s">
        <v>197</v>
      </c>
      <c r="U51">
        <v>32.062176000000001</v>
      </c>
      <c r="V51">
        <v>76.581737399999994</v>
      </c>
      <c r="W51">
        <v>8894258278</v>
      </c>
      <c r="X51" t="s">
        <v>31</v>
      </c>
      <c r="Z51">
        <v>11832</v>
      </c>
      <c r="AA51" t="s">
        <v>246</v>
      </c>
      <c r="AB51" t="s">
        <v>528</v>
      </c>
      <c r="AC51">
        <v>298259</v>
      </c>
      <c r="AD51" t="s">
        <v>531</v>
      </c>
      <c r="AE51">
        <v>11821</v>
      </c>
      <c r="AF51" t="s">
        <v>532</v>
      </c>
      <c r="AG51" t="s">
        <v>31</v>
      </c>
    </row>
    <row r="52" spans="1:34" x14ac:dyDescent="0.3">
      <c r="A52" s="12">
        <v>84</v>
      </c>
      <c r="B52">
        <v>199</v>
      </c>
      <c r="C52" t="b">
        <v>1</v>
      </c>
      <c r="D52" t="s">
        <v>533</v>
      </c>
      <c r="E52" s="1">
        <v>1.6914351851851851E-2</v>
      </c>
      <c r="F52" s="1">
        <v>1.6914351851851851E-2</v>
      </c>
      <c r="G52" t="s">
        <v>31</v>
      </c>
      <c r="H52" t="s">
        <v>534</v>
      </c>
      <c r="I52" t="b">
        <v>0</v>
      </c>
      <c r="J52" t="s">
        <v>54</v>
      </c>
      <c r="K52" t="s">
        <v>535</v>
      </c>
      <c r="L52" t="s">
        <v>536</v>
      </c>
      <c r="M52">
        <v>386</v>
      </c>
      <c r="N52" t="s">
        <v>244</v>
      </c>
      <c r="O52">
        <v>159</v>
      </c>
      <c r="P52" t="s">
        <v>297</v>
      </c>
      <c r="Q52">
        <v>13</v>
      </c>
      <c r="R52" t="s">
        <v>91</v>
      </c>
      <c r="S52">
        <v>18</v>
      </c>
      <c r="T52" t="s">
        <v>197</v>
      </c>
      <c r="U52">
        <v>32.059639900000001</v>
      </c>
      <c r="V52">
        <v>76.100619300000005</v>
      </c>
      <c r="W52">
        <v>9555745888</v>
      </c>
      <c r="X52">
        <v>0</v>
      </c>
      <c r="Z52">
        <v>11836</v>
      </c>
      <c r="AA52" t="s">
        <v>298</v>
      </c>
      <c r="AB52" t="s">
        <v>533</v>
      </c>
      <c r="AC52">
        <v>298257</v>
      </c>
      <c r="AD52" t="s">
        <v>537</v>
      </c>
      <c r="AE52">
        <v>9186</v>
      </c>
      <c r="AF52" t="s">
        <v>538</v>
      </c>
      <c r="AG52">
        <v>0</v>
      </c>
    </row>
    <row r="53" spans="1:34" x14ac:dyDescent="0.3">
      <c r="A53" s="12">
        <v>85</v>
      </c>
      <c r="B53">
        <v>200</v>
      </c>
      <c r="C53" t="b">
        <v>0</v>
      </c>
      <c r="D53" t="s">
        <v>539</v>
      </c>
      <c r="E53" s="1">
        <v>2.0378472222222221E-2</v>
      </c>
      <c r="F53" s="1">
        <v>9.6608796296296304E-3</v>
      </c>
      <c r="G53" t="s">
        <v>52</v>
      </c>
      <c r="H53" t="s">
        <v>540</v>
      </c>
      <c r="I53" t="b">
        <v>0</v>
      </c>
      <c r="J53" t="s">
        <v>54</v>
      </c>
      <c r="K53" t="s">
        <v>541</v>
      </c>
      <c r="L53" t="s">
        <v>542</v>
      </c>
      <c r="M53">
        <v>308</v>
      </c>
      <c r="N53" t="s">
        <v>76</v>
      </c>
      <c r="O53">
        <v>6504</v>
      </c>
      <c r="P53" t="s">
        <v>543</v>
      </c>
      <c r="Q53">
        <v>13</v>
      </c>
      <c r="R53" t="s">
        <v>91</v>
      </c>
      <c r="S53">
        <v>18</v>
      </c>
      <c r="T53" t="s">
        <v>197</v>
      </c>
      <c r="U53">
        <v>32.148195149999999</v>
      </c>
      <c r="V53">
        <v>76.419842729999999</v>
      </c>
      <c r="W53">
        <v>8219253542</v>
      </c>
      <c r="X53" t="s">
        <v>31</v>
      </c>
      <c r="Z53">
        <v>11809</v>
      </c>
      <c r="AA53" t="s">
        <v>231</v>
      </c>
      <c r="AB53" t="s">
        <v>539</v>
      </c>
      <c r="AC53">
        <v>8541</v>
      </c>
      <c r="AD53" t="s">
        <v>544</v>
      </c>
      <c r="AE53">
        <v>9635</v>
      </c>
      <c r="AF53" t="s">
        <v>545</v>
      </c>
      <c r="AG53" t="s">
        <v>31</v>
      </c>
    </row>
    <row r="54" spans="1:34" x14ac:dyDescent="0.3">
      <c r="A54" s="28">
        <v>87</v>
      </c>
      <c r="B54">
        <v>206</v>
      </c>
      <c r="C54" t="b">
        <v>1</v>
      </c>
      <c r="D54" t="s">
        <v>546</v>
      </c>
      <c r="E54" s="1">
        <v>3.2199074074074074E-2</v>
      </c>
      <c r="F54" s="1">
        <v>1.0048611111111111E-2</v>
      </c>
      <c r="G54" t="s">
        <v>52</v>
      </c>
      <c r="H54" t="s">
        <v>547</v>
      </c>
      <c r="I54" t="b">
        <v>0</v>
      </c>
      <c r="J54" t="s">
        <v>54</v>
      </c>
      <c r="K54" t="s">
        <v>258</v>
      </c>
      <c r="L54" t="s">
        <v>548</v>
      </c>
      <c r="M54">
        <v>12</v>
      </c>
      <c r="N54" t="s">
        <v>57</v>
      </c>
      <c r="O54">
        <v>151</v>
      </c>
      <c r="P54" t="s">
        <v>329</v>
      </c>
      <c r="Q54">
        <v>13</v>
      </c>
      <c r="R54" t="s">
        <v>91</v>
      </c>
      <c r="S54">
        <v>18</v>
      </c>
      <c r="T54" t="s">
        <v>197</v>
      </c>
      <c r="U54">
        <v>32.081932399999999</v>
      </c>
      <c r="V54">
        <v>76.798025999999993</v>
      </c>
      <c r="W54">
        <v>8627848210</v>
      </c>
      <c r="X54" t="s">
        <v>31</v>
      </c>
      <c r="Z54">
        <v>11834</v>
      </c>
      <c r="AA54" t="s">
        <v>330</v>
      </c>
      <c r="AB54" t="s">
        <v>546</v>
      </c>
      <c r="AC54">
        <v>8183</v>
      </c>
      <c r="AD54" t="s">
        <v>549</v>
      </c>
      <c r="AE54">
        <v>12104</v>
      </c>
      <c r="AF54" t="s">
        <v>550</v>
      </c>
      <c r="AG54" t="s">
        <v>31</v>
      </c>
    </row>
    <row r="55" spans="1:34" x14ac:dyDescent="0.3">
      <c r="A55" s="12">
        <v>88</v>
      </c>
      <c r="B55">
        <v>208</v>
      </c>
      <c r="C55" t="b">
        <v>1</v>
      </c>
      <c r="D55" t="s">
        <v>551</v>
      </c>
      <c r="E55" s="1">
        <v>3.8575231481481481E-2</v>
      </c>
      <c r="F55" s="1">
        <v>3.8575231481481481E-2</v>
      </c>
      <c r="G55" t="s">
        <v>31</v>
      </c>
      <c r="H55" t="s">
        <v>552</v>
      </c>
      <c r="I55" t="b">
        <v>0</v>
      </c>
      <c r="J55" t="s">
        <v>54</v>
      </c>
      <c r="K55" t="s">
        <v>553</v>
      </c>
      <c r="L55" t="s">
        <v>554</v>
      </c>
      <c r="M55">
        <v>386</v>
      </c>
      <c r="N55" t="s">
        <v>244</v>
      </c>
      <c r="O55">
        <v>163</v>
      </c>
      <c r="P55" t="s">
        <v>555</v>
      </c>
      <c r="Q55">
        <v>13</v>
      </c>
      <c r="R55" t="s">
        <v>91</v>
      </c>
      <c r="S55">
        <v>18</v>
      </c>
      <c r="T55" t="s">
        <v>197</v>
      </c>
      <c r="U55">
        <v>32.2766734</v>
      </c>
      <c r="V55">
        <v>76.197753899999995</v>
      </c>
      <c r="W55">
        <v>8278834725</v>
      </c>
      <c r="X55">
        <v>0</v>
      </c>
      <c r="Z55">
        <v>11809</v>
      </c>
      <c r="AA55" t="s">
        <v>231</v>
      </c>
      <c r="AB55" t="s">
        <v>551</v>
      </c>
      <c r="AC55">
        <v>8773</v>
      </c>
      <c r="AD55" t="s">
        <v>556</v>
      </c>
      <c r="AE55">
        <v>9330</v>
      </c>
      <c r="AF55" t="s">
        <v>557</v>
      </c>
      <c r="AG55">
        <v>0</v>
      </c>
    </row>
    <row r="56" spans="1:34" x14ac:dyDescent="0.3">
      <c r="A56" s="12">
        <v>89</v>
      </c>
      <c r="B56">
        <v>209</v>
      </c>
      <c r="C56" t="b">
        <v>1</v>
      </c>
      <c r="D56" t="s">
        <v>558</v>
      </c>
      <c r="E56" s="1">
        <v>3.8586805555555555E-2</v>
      </c>
      <c r="F56" s="1">
        <v>3.8586805555555555E-2</v>
      </c>
      <c r="G56" t="s">
        <v>31</v>
      </c>
      <c r="H56" t="s">
        <v>559</v>
      </c>
      <c r="I56" t="b">
        <v>0</v>
      </c>
      <c r="J56" t="s">
        <v>54</v>
      </c>
      <c r="K56" t="s">
        <v>553</v>
      </c>
      <c r="L56" t="s">
        <v>560</v>
      </c>
      <c r="M56">
        <v>386</v>
      </c>
      <c r="N56" t="s">
        <v>244</v>
      </c>
      <c r="O56">
        <v>163</v>
      </c>
      <c r="P56" t="s">
        <v>555</v>
      </c>
      <c r="Q56">
        <v>13</v>
      </c>
      <c r="R56" t="s">
        <v>91</v>
      </c>
      <c r="S56">
        <v>18</v>
      </c>
      <c r="T56" t="s">
        <v>197</v>
      </c>
      <c r="U56">
        <v>32.165682699999998</v>
      </c>
      <c r="V56">
        <v>76.230851299999998</v>
      </c>
      <c r="W56">
        <v>9857762358</v>
      </c>
      <c r="X56">
        <v>0</v>
      </c>
      <c r="Z56">
        <v>11809</v>
      </c>
      <c r="AA56" t="s">
        <v>231</v>
      </c>
      <c r="AB56" t="s">
        <v>558</v>
      </c>
      <c r="AC56">
        <v>8760</v>
      </c>
      <c r="AD56" t="s">
        <v>561</v>
      </c>
      <c r="AE56">
        <v>9463</v>
      </c>
      <c r="AF56" t="s">
        <v>562</v>
      </c>
      <c r="AG56">
        <v>0</v>
      </c>
    </row>
    <row r="57" spans="1:34" x14ac:dyDescent="0.3">
      <c r="A57" s="12">
        <v>90</v>
      </c>
      <c r="B57">
        <v>210</v>
      </c>
      <c r="C57" t="b">
        <v>1</v>
      </c>
      <c r="D57" t="s">
        <v>563</v>
      </c>
      <c r="E57" s="1">
        <v>3.8922453703703702E-2</v>
      </c>
      <c r="F57" s="1">
        <v>4.8518518518518511E-3</v>
      </c>
      <c r="G57" t="s">
        <v>52</v>
      </c>
      <c r="H57" t="s">
        <v>564</v>
      </c>
      <c r="I57" t="b">
        <v>0</v>
      </c>
      <c r="J57" t="s">
        <v>54</v>
      </c>
      <c r="K57" t="s">
        <v>565</v>
      </c>
      <c r="L57" t="s">
        <v>566</v>
      </c>
      <c r="M57">
        <v>391</v>
      </c>
      <c r="N57" t="s">
        <v>258</v>
      </c>
      <c r="O57">
        <v>159</v>
      </c>
      <c r="P57" t="s">
        <v>297</v>
      </c>
      <c r="Q57">
        <v>13</v>
      </c>
      <c r="R57" t="s">
        <v>91</v>
      </c>
      <c r="S57">
        <v>18</v>
      </c>
      <c r="T57" t="s">
        <v>197</v>
      </c>
      <c r="U57">
        <v>32.167040299999996</v>
      </c>
      <c r="V57">
        <v>75.9898156</v>
      </c>
      <c r="W57">
        <v>6280541275</v>
      </c>
      <c r="X57" t="s">
        <v>31</v>
      </c>
      <c r="Z57">
        <v>11836</v>
      </c>
      <c r="AA57" t="s">
        <v>298</v>
      </c>
      <c r="AB57" t="s">
        <v>563</v>
      </c>
      <c r="AC57">
        <v>8588</v>
      </c>
      <c r="AD57" t="s">
        <v>567</v>
      </c>
      <c r="AE57">
        <v>9126</v>
      </c>
      <c r="AF57" t="s">
        <v>568</v>
      </c>
      <c r="AG57" t="s">
        <v>31</v>
      </c>
    </row>
    <row r="58" spans="1:34" x14ac:dyDescent="0.3">
      <c r="A58" s="12">
        <v>91</v>
      </c>
      <c r="B58">
        <v>211</v>
      </c>
      <c r="C58" t="b">
        <v>1</v>
      </c>
      <c r="D58" t="s">
        <v>569</v>
      </c>
      <c r="E58" s="1">
        <v>3.9086805555555555E-2</v>
      </c>
      <c r="F58" s="1">
        <v>5.0902777777777778E-3</v>
      </c>
      <c r="G58" t="s">
        <v>52</v>
      </c>
      <c r="H58" t="s">
        <v>570</v>
      </c>
      <c r="I58" t="b">
        <v>0</v>
      </c>
      <c r="J58" t="s">
        <v>54</v>
      </c>
      <c r="K58" t="s">
        <v>571</v>
      </c>
      <c r="L58" t="s">
        <v>572</v>
      </c>
      <c r="M58">
        <v>391</v>
      </c>
      <c r="N58" t="s">
        <v>258</v>
      </c>
      <c r="O58">
        <v>159</v>
      </c>
      <c r="P58" t="s">
        <v>297</v>
      </c>
      <c r="Q58">
        <v>13</v>
      </c>
      <c r="R58" t="s">
        <v>91</v>
      </c>
      <c r="S58">
        <v>18</v>
      </c>
      <c r="T58" t="s">
        <v>197</v>
      </c>
      <c r="U58">
        <v>32.047136666666603</v>
      </c>
      <c r="V58">
        <v>76.090211666666605</v>
      </c>
      <c r="W58">
        <v>8988035186</v>
      </c>
      <c r="X58" t="s">
        <v>31</v>
      </c>
      <c r="Z58">
        <v>11836</v>
      </c>
      <c r="AA58" t="s">
        <v>298</v>
      </c>
      <c r="AB58" t="s">
        <v>569</v>
      </c>
      <c r="AC58">
        <v>8580</v>
      </c>
      <c r="AD58" t="s">
        <v>573</v>
      </c>
      <c r="AE58">
        <v>9182</v>
      </c>
      <c r="AF58" t="s">
        <v>574</v>
      </c>
      <c r="AG58" t="s">
        <v>31</v>
      </c>
    </row>
    <row r="59" spans="1:34" x14ac:dyDescent="0.3">
      <c r="A59" s="12">
        <v>92</v>
      </c>
      <c r="B59" s="12">
        <v>212</v>
      </c>
      <c r="C59" s="12" t="b">
        <v>1</v>
      </c>
      <c r="D59" s="12" t="s">
        <v>575</v>
      </c>
      <c r="E59" s="13">
        <v>3.9160879629629629E-2</v>
      </c>
      <c r="F59" s="13">
        <v>5.4837962962962956E-3</v>
      </c>
      <c r="G59" s="12" t="s">
        <v>52</v>
      </c>
      <c r="H59" s="12" t="s">
        <v>576</v>
      </c>
      <c r="I59" s="12" t="b">
        <v>0</v>
      </c>
      <c r="J59" s="12" t="s">
        <v>54</v>
      </c>
      <c r="K59" s="12" t="s">
        <v>381</v>
      </c>
      <c r="L59" s="12" t="s">
        <v>577</v>
      </c>
      <c r="M59" s="12">
        <v>391</v>
      </c>
      <c r="N59" s="12" t="s">
        <v>258</v>
      </c>
      <c r="O59" s="12">
        <v>151</v>
      </c>
      <c r="P59" s="12" t="s">
        <v>329</v>
      </c>
      <c r="Q59" s="12">
        <v>13</v>
      </c>
      <c r="R59" s="12" t="s">
        <v>91</v>
      </c>
      <c r="S59" s="12">
        <v>18</v>
      </c>
      <c r="T59" s="12" t="s">
        <v>197</v>
      </c>
      <c r="U59" s="27">
        <v>32.049898143578801</v>
      </c>
      <c r="V59" s="27">
        <v>76.825907179674203</v>
      </c>
      <c r="W59" s="12">
        <v>9418280012</v>
      </c>
      <c r="X59" s="12" t="s">
        <v>31</v>
      </c>
      <c r="Y59" s="12"/>
      <c r="Z59" s="12">
        <v>11834</v>
      </c>
      <c r="AA59" s="12" t="s">
        <v>330</v>
      </c>
      <c r="AB59" s="12" t="s">
        <v>575</v>
      </c>
      <c r="AC59" s="12">
        <v>8196</v>
      </c>
      <c r="AD59" s="12" t="s">
        <v>578</v>
      </c>
      <c r="AE59" s="12">
        <v>12114</v>
      </c>
      <c r="AF59" s="12" t="s">
        <v>579</v>
      </c>
      <c r="AG59" s="12" t="s">
        <v>31</v>
      </c>
      <c r="AH59" s="12"/>
    </row>
    <row r="60" spans="1:34" x14ac:dyDescent="0.3">
      <c r="A60" s="12">
        <v>93</v>
      </c>
      <c r="B60">
        <v>214</v>
      </c>
      <c r="C60" t="b">
        <v>1</v>
      </c>
      <c r="D60" t="s">
        <v>580</v>
      </c>
      <c r="E60" s="1">
        <v>9.9884259259259262E-4</v>
      </c>
      <c r="F60" s="1">
        <v>9.5925925925925918E-3</v>
      </c>
      <c r="G60" t="s">
        <v>52</v>
      </c>
      <c r="H60" t="s">
        <v>581</v>
      </c>
      <c r="I60" t="b">
        <v>0</v>
      </c>
      <c r="J60" t="s">
        <v>54</v>
      </c>
      <c r="K60" t="s">
        <v>381</v>
      </c>
      <c r="L60" t="s">
        <v>582</v>
      </c>
      <c r="M60">
        <v>391</v>
      </c>
      <c r="N60" t="s">
        <v>258</v>
      </c>
      <c r="O60">
        <v>157</v>
      </c>
      <c r="P60" t="s">
        <v>222</v>
      </c>
      <c r="Q60">
        <v>13</v>
      </c>
      <c r="R60" t="s">
        <v>91</v>
      </c>
      <c r="S60">
        <v>18</v>
      </c>
      <c r="T60" t="s">
        <v>197</v>
      </c>
      <c r="U60">
        <v>31.961804900000001</v>
      </c>
      <c r="V60">
        <v>76.616158499999997</v>
      </c>
      <c r="W60">
        <v>7018460862</v>
      </c>
      <c r="X60" t="s">
        <v>31</v>
      </c>
      <c r="Z60">
        <v>11833</v>
      </c>
      <c r="AA60" t="s">
        <v>277</v>
      </c>
      <c r="AB60" t="s">
        <v>580</v>
      </c>
      <c r="AC60">
        <v>8476</v>
      </c>
      <c r="AD60" t="s">
        <v>583</v>
      </c>
      <c r="AE60">
        <v>11465</v>
      </c>
      <c r="AF60" t="s">
        <v>584</v>
      </c>
      <c r="AG60" t="s">
        <v>31</v>
      </c>
    </row>
    <row r="61" spans="1:34" x14ac:dyDescent="0.3">
      <c r="A61" s="28">
        <v>94</v>
      </c>
      <c r="B61">
        <v>215</v>
      </c>
      <c r="C61" t="b">
        <v>1</v>
      </c>
      <c r="D61" t="s">
        <v>585</v>
      </c>
      <c r="E61" s="1">
        <v>6.5601851851851854E-3</v>
      </c>
      <c r="F61" s="1">
        <v>6.5601851851851854E-3</v>
      </c>
      <c r="G61" t="s">
        <v>31</v>
      </c>
      <c r="H61" t="s">
        <v>586</v>
      </c>
      <c r="I61" t="b">
        <v>0</v>
      </c>
      <c r="J61" t="s">
        <v>54</v>
      </c>
      <c r="K61" t="s">
        <v>553</v>
      </c>
      <c r="L61" t="s">
        <v>587</v>
      </c>
      <c r="M61">
        <v>386</v>
      </c>
      <c r="N61" t="s">
        <v>244</v>
      </c>
      <c r="O61">
        <v>164</v>
      </c>
      <c r="P61" t="s">
        <v>259</v>
      </c>
      <c r="Q61">
        <v>13</v>
      </c>
      <c r="R61" t="s">
        <v>91</v>
      </c>
      <c r="S61">
        <v>18</v>
      </c>
      <c r="T61" t="s">
        <v>197</v>
      </c>
      <c r="U61">
        <v>32.053211500000003</v>
      </c>
      <c r="V61">
        <v>76.450023299999998</v>
      </c>
      <c r="W61">
        <v>9418990236</v>
      </c>
      <c r="X61">
        <v>0</v>
      </c>
      <c r="Z61">
        <v>11832</v>
      </c>
      <c r="AA61" t="s">
        <v>246</v>
      </c>
      <c r="AB61" t="s">
        <v>585</v>
      </c>
      <c r="AC61">
        <v>8851</v>
      </c>
      <c r="AD61" t="s">
        <v>588</v>
      </c>
      <c r="AE61">
        <v>11562</v>
      </c>
      <c r="AF61" t="s">
        <v>589</v>
      </c>
      <c r="AG61">
        <v>0</v>
      </c>
    </row>
    <row r="62" spans="1:34" x14ac:dyDescent="0.3">
      <c r="A62" s="12">
        <v>95</v>
      </c>
      <c r="B62">
        <v>216</v>
      </c>
      <c r="C62" t="b">
        <v>1</v>
      </c>
      <c r="D62" t="s">
        <v>590</v>
      </c>
      <c r="E62" s="1">
        <v>1.0704861111111109E-2</v>
      </c>
      <c r="F62" s="1">
        <v>1.0704861111111109E-2</v>
      </c>
      <c r="G62" t="s">
        <v>31</v>
      </c>
      <c r="H62" t="s">
        <v>591</v>
      </c>
      <c r="I62" t="b">
        <v>0</v>
      </c>
      <c r="J62" t="s">
        <v>54</v>
      </c>
      <c r="K62" t="s">
        <v>592</v>
      </c>
      <c r="L62" t="s">
        <v>592</v>
      </c>
      <c r="M62">
        <v>386</v>
      </c>
      <c r="N62" t="s">
        <v>244</v>
      </c>
      <c r="O62">
        <v>154</v>
      </c>
      <c r="P62" t="s">
        <v>322</v>
      </c>
      <c r="Q62">
        <v>13</v>
      </c>
      <c r="R62" t="s">
        <v>91</v>
      </c>
      <c r="S62">
        <v>18</v>
      </c>
      <c r="T62" t="s">
        <v>197</v>
      </c>
      <c r="U62">
        <v>32.091199699999997</v>
      </c>
      <c r="V62">
        <v>75.843046000000001</v>
      </c>
      <c r="W62">
        <v>8219031404</v>
      </c>
      <c r="X62">
        <v>0</v>
      </c>
      <c r="Z62">
        <v>11836</v>
      </c>
      <c r="AA62" t="s">
        <v>298</v>
      </c>
      <c r="AB62" t="s">
        <v>590</v>
      </c>
      <c r="AC62">
        <v>8334</v>
      </c>
      <c r="AD62" t="s">
        <v>593</v>
      </c>
      <c r="AE62">
        <v>8824</v>
      </c>
      <c r="AF62" t="s">
        <v>594</v>
      </c>
      <c r="AG62">
        <v>0</v>
      </c>
    </row>
    <row r="63" spans="1:34" x14ac:dyDescent="0.3">
      <c r="A63" s="12">
        <v>96</v>
      </c>
      <c r="B63">
        <v>217</v>
      </c>
      <c r="C63" t="b">
        <v>1</v>
      </c>
      <c r="D63" t="s">
        <v>595</v>
      </c>
      <c r="E63" s="1">
        <v>1.1879629629629629E-2</v>
      </c>
      <c r="F63" s="1">
        <v>1.0619212962962962E-2</v>
      </c>
      <c r="G63" t="s">
        <v>52</v>
      </c>
      <c r="H63" t="s">
        <v>596</v>
      </c>
      <c r="I63" t="b">
        <v>0</v>
      </c>
      <c r="J63" t="s">
        <v>54</v>
      </c>
      <c r="K63" t="s">
        <v>597</v>
      </c>
      <c r="L63" t="s">
        <v>598</v>
      </c>
      <c r="M63">
        <v>391</v>
      </c>
      <c r="N63" t="s">
        <v>258</v>
      </c>
      <c r="O63">
        <v>155</v>
      </c>
      <c r="P63" t="s">
        <v>599</v>
      </c>
      <c r="Q63">
        <v>13</v>
      </c>
      <c r="R63" t="s">
        <v>91</v>
      </c>
      <c r="S63">
        <v>18</v>
      </c>
      <c r="T63" t="s">
        <v>197</v>
      </c>
      <c r="U63">
        <v>32.076256399999998</v>
      </c>
      <c r="V63">
        <v>75.776949799999997</v>
      </c>
      <c r="W63">
        <v>9816753434</v>
      </c>
      <c r="X63" t="s">
        <v>31</v>
      </c>
      <c r="Z63">
        <v>11836</v>
      </c>
      <c r="AA63" t="s">
        <v>298</v>
      </c>
      <c r="AB63" t="s">
        <v>595</v>
      </c>
      <c r="AC63">
        <v>8321</v>
      </c>
      <c r="AD63" t="s">
        <v>600</v>
      </c>
      <c r="AE63">
        <v>8776</v>
      </c>
      <c r="AF63" t="s">
        <v>601</v>
      </c>
      <c r="AG63" t="s">
        <v>31</v>
      </c>
    </row>
    <row r="64" spans="1:34" x14ac:dyDescent="0.3">
      <c r="A64" s="12">
        <v>97</v>
      </c>
      <c r="B64">
        <v>218</v>
      </c>
      <c r="C64" t="b">
        <v>1</v>
      </c>
      <c r="D64" t="s">
        <v>602</v>
      </c>
      <c r="E64" s="1">
        <v>1.2906250000000001E-2</v>
      </c>
      <c r="F64" s="1">
        <v>1.0414351851851852E-2</v>
      </c>
      <c r="G64" t="s">
        <v>52</v>
      </c>
      <c r="H64" t="s">
        <v>603</v>
      </c>
      <c r="I64" t="b">
        <v>0</v>
      </c>
      <c r="J64" t="s">
        <v>54</v>
      </c>
      <c r="K64" t="s">
        <v>604</v>
      </c>
      <c r="L64" t="s">
        <v>605</v>
      </c>
      <c r="M64">
        <v>391</v>
      </c>
      <c r="N64" t="s">
        <v>258</v>
      </c>
      <c r="O64">
        <v>161</v>
      </c>
      <c r="P64" t="s">
        <v>290</v>
      </c>
      <c r="Q64">
        <v>13</v>
      </c>
      <c r="R64" t="s">
        <v>91</v>
      </c>
      <c r="S64">
        <v>18</v>
      </c>
      <c r="T64" t="s">
        <v>197</v>
      </c>
      <c r="U64">
        <v>32.004511600000001</v>
      </c>
      <c r="V64">
        <v>76.601548733333303</v>
      </c>
      <c r="W64">
        <v>9418053688</v>
      </c>
      <c r="X64" t="s">
        <v>31</v>
      </c>
      <c r="Z64">
        <v>11832</v>
      </c>
      <c r="AA64" t="s">
        <v>246</v>
      </c>
      <c r="AB64" t="s">
        <v>602</v>
      </c>
      <c r="AC64">
        <v>8658</v>
      </c>
      <c r="AD64" t="s">
        <v>606</v>
      </c>
      <c r="AE64">
        <v>11781</v>
      </c>
      <c r="AF64" t="s">
        <v>607</v>
      </c>
      <c r="AG64" t="s">
        <v>31</v>
      </c>
    </row>
    <row r="65" spans="1:34" x14ac:dyDescent="0.3">
      <c r="A65" s="12">
        <v>98</v>
      </c>
      <c r="B65">
        <v>220</v>
      </c>
      <c r="C65" t="b">
        <v>1</v>
      </c>
      <c r="D65" t="s">
        <v>608</v>
      </c>
      <c r="E65" s="1">
        <v>2.4457175925925927E-2</v>
      </c>
      <c r="F65" s="1">
        <v>8.2662037037037044E-3</v>
      </c>
      <c r="G65" t="s">
        <v>52</v>
      </c>
      <c r="H65" t="s">
        <v>609</v>
      </c>
      <c r="I65" t="b">
        <v>0</v>
      </c>
      <c r="J65" t="s">
        <v>54</v>
      </c>
      <c r="K65" t="s">
        <v>320</v>
      </c>
      <c r="L65" t="s">
        <v>610</v>
      </c>
      <c r="M65">
        <v>386</v>
      </c>
      <c r="N65" t="s">
        <v>244</v>
      </c>
      <c r="O65">
        <v>154</v>
      </c>
      <c r="P65" t="s">
        <v>322</v>
      </c>
      <c r="Q65">
        <v>13</v>
      </c>
      <c r="R65" t="s">
        <v>91</v>
      </c>
      <c r="S65">
        <v>18</v>
      </c>
      <c r="T65" t="s">
        <v>197</v>
      </c>
      <c r="U65">
        <v>32.184480899999997</v>
      </c>
      <c r="V65">
        <v>75.935013400000003</v>
      </c>
      <c r="W65">
        <v>9418715807</v>
      </c>
      <c r="X65" t="s">
        <v>31</v>
      </c>
      <c r="Z65">
        <v>11836</v>
      </c>
      <c r="AA65" t="s">
        <v>298</v>
      </c>
      <c r="AB65" t="s">
        <v>608</v>
      </c>
      <c r="AC65">
        <v>8327</v>
      </c>
      <c r="AD65" t="s">
        <v>611</v>
      </c>
      <c r="AE65">
        <v>9075</v>
      </c>
      <c r="AF65" t="s">
        <v>612</v>
      </c>
      <c r="AG65" t="s">
        <v>31</v>
      </c>
    </row>
    <row r="66" spans="1:34" x14ac:dyDescent="0.3">
      <c r="A66" s="12">
        <v>99</v>
      </c>
      <c r="B66">
        <v>221</v>
      </c>
      <c r="C66" t="b">
        <v>1</v>
      </c>
      <c r="D66" t="s">
        <v>613</v>
      </c>
      <c r="E66" s="1">
        <v>2.1628472222222223E-2</v>
      </c>
      <c r="F66" s="1">
        <v>8.0092592592592594E-3</v>
      </c>
      <c r="G66" t="s">
        <v>52</v>
      </c>
      <c r="H66" t="s">
        <v>614</v>
      </c>
      <c r="I66" t="b">
        <v>0</v>
      </c>
      <c r="J66" t="s">
        <v>54</v>
      </c>
      <c r="K66" t="s">
        <v>615</v>
      </c>
      <c r="L66" t="s">
        <v>616</v>
      </c>
      <c r="M66">
        <v>391</v>
      </c>
      <c r="N66" t="s">
        <v>258</v>
      </c>
      <c r="O66">
        <v>154</v>
      </c>
      <c r="P66" t="s">
        <v>322</v>
      </c>
      <c r="Q66">
        <v>13</v>
      </c>
      <c r="R66" t="s">
        <v>91</v>
      </c>
      <c r="S66">
        <v>18</v>
      </c>
      <c r="T66" t="s">
        <v>197</v>
      </c>
      <c r="U66">
        <v>32.142590900000002</v>
      </c>
      <c r="V66">
        <v>75.953025199999999</v>
      </c>
      <c r="W66">
        <v>9418070601</v>
      </c>
      <c r="X66" t="s">
        <v>31</v>
      </c>
      <c r="Z66">
        <v>11836</v>
      </c>
      <c r="AA66" t="s">
        <v>298</v>
      </c>
      <c r="AB66" t="s">
        <v>613</v>
      </c>
      <c r="AC66">
        <v>8337</v>
      </c>
      <c r="AD66" t="s">
        <v>617</v>
      </c>
      <c r="AE66">
        <v>8969</v>
      </c>
      <c r="AF66" t="s">
        <v>618</v>
      </c>
      <c r="AG66" t="s">
        <v>31</v>
      </c>
    </row>
    <row r="67" spans="1:34" x14ac:dyDescent="0.3">
      <c r="A67" s="12">
        <v>100</v>
      </c>
      <c r="B67">
        <v>222</v>
      </c>
      <c r="C67" t="b">
        <v>1</v>
      </c>
      <c r="D67" t="s">
        <v>619</v>
      </c>
      <c r="E67" s="1">
        <v>6.6956018518518519E-3</v>
      </c>
      <c r="F67" s="1">
        <v>6.6956018518518519E-3</v>
      </c>
      <c r="G67" t="s">
        <v>31</v>
      </c>
      <c r="H67" t="s">
        <v>620</v>
      </c>
      <c r="I67" t="b">
        <v>0</v>
      </c>
      <c r="J67" t="s">
        <v>54</v>
      </c>
      <c r="K67" t="s">
        <v>621</v>
      </c>
      <c r="L67" t="s">
        <v>621</v>
      </c>
      <c r="M67">
        <v>386</v>
      </c>
      <c r="N67" t="s">
        <v>244</v>
      </c>
      <c r="O67">
        <v>161</v>
      </c>
      <c r="P67" t="s">
        <v>290</v>
      </c>
      <c r="Q67">
        <v>13</v>
      </c>
      <c r="R67" t="s">
        <v>91</v>
      </c>
      <c r="S67">
        <v>18</v>
      </c>
      <c r="T67" t="s">
        <v>197</v>
      </c>
      <c r="U67">
        <v>32.0048946</v>
      </c>
      <c r="V67">
        <v>76.612455800000006</v>
      </c>
      <c r="W67">
        <v>9418038966</v>
      </c>
      <c r="X67">
        <v>0</v>
      </c>
      <c r="Z67">
        <v>11832</v>
      </c>
      <c r="AA67" t="s">
        <v>246</v>
      </c>
      <c r="AB67" t="s">
        <v>619</v>
      </c>
      <c r="AC67">
        <v>8664</v>
      </c>
      <c r="AD67" t="s">
        <v>622</v>
      </c>
      <c r="AE67">
        <v>11776</v>
      </c>
      <c r="AF67" t="s">
        <v>623</v>
      </c>
      <c r="AG67">
        <v>0</v>
      </c>
    </row>
    <row r="68" spans="1:34" x14ac:dyDescent="0.3">
      <c r="A68" s="28">
        <v>101</v>
      </c>
      <c r="B68">
        <v>223</v>
      </c>
      <c r="C68" t="b">
        <v>1</v>
      </c>
      <c r="D68" t="s">
        <v>624</v>
      </c>
      <c r="E68" s="1">
        <v>2.1637731481481483E-2</v>
      </c>
      <c r="F68" s="1">
        <v>2.9489583333333336E-2</v>
      </c>
      <c r="G68" t="s">
        <v>52</v>
      </c>
      <c r="H68" t="s">
        <v>625</v>
      </c>
      <c r="I68" t="b">
        <v>0</v>
      </c>
      <c r="J68" t="s">
        <v>54</v>
      </c>
      <c r="K68" t="s">
        <v>604</v>
      </c>
      <c r="L68" t="s">
        <v>626</v>
      </c>
      <c r="M68">
        <v>386</v>
      </c>
      <c r="N68" t="s">
        <v>244</v>
      </c>
      <c r="O68">
        <v>151</v>
      </c>
      <c r="P68" t="s">
        <v>329</v>
      </c>
      <c r="Q68">
        <v>13</v>
      </c>
      <c r="R68" t="s">
        <v>91</v>
      </c>
      <c r="S68">
        <v>18</v>
      </c>
      <c r="T68" t="s">
        <v>197</v>
      </c>
      <c r="U68">
        <v>32.080314100000002</v>
      </c>
      <c r="V68">
        <v>76.674297899999999</v>
      </c>
      <c r="W68">
        <v>9418080254</v>
      </c>
      <c r="X68" t="s">
        <v>31</v>
      </c>
      <c r="Z68">
        <v>11834</v>
      </c>
      <c r="AA68" t="s">
        <v>330</v>
      </c>
      <c r="AB68" t="s">
        <v>624</v>
      </c>
      <c r="AC68">
        <v>8177</v>
      </c>
      <c r="AD68" t="s">
        <v>627</v>
      </c>
      <c r="AE68">
        <v>12075</v>
      </c>
      <c r="AF68" t="s">
        <v>628</v>
      </c>
      <c r="AG68" t="s">
        <v>31</v>
      </c>
    </row>
    <row r="69" spans="1:34" x14ac:dyDescent="0.3">
      <c r="A69" s="12">
        <v>102</v>
      </c>
      <c r="B69">
        <v>224</v>
      </c>
      <c r="C69" t="b">
        <v>1</v>
      </c>
      <c r="D69" t="s">
        <v>629</v>
      </c>
      <c r="E69" s="1">
        <v>3.1266203703703706E-2</v>
      </c>
      <c r="F69" s="1">
        <v>1.0033564814814816E-2</v>
      </c>
      <c r="G69" t="s">
        <v>52</v>
      </c>
      <c r="H69" t="s">
        <v>630</v>
      </c>
      <c r="I69" t="b">
        <v>0</v>
      </c>
      <c r="J69" t="s">
        <v>54</v>
      </c>
      <c r="K69" t="s">
        <v>631</v>
      </c>
      <c r="L69" t="s">
        <v>632</v>
      </c>
      <c r="M69">
        <v>386</v>
      </c>
      <c r="N69" t="s">
        <v>244</v>
      </c>
      <c r="O69">
        <v>157</v>
      </c>
      <c r="P69" t="s">
        <v>222</v>
      </c>
      <c r="Q69">
        <v>13</v>
      </c>
      <c r="R69" t="s">
        <v>91</v>
      </c>
      <c r="S69">
        <v>18</v>
      </c>
      <c r="T69" t="s">
        <v>197</v>
      </c>
      <c r="U69">
        <v>31.939028199999999</v>
      </c>
      <c r="V69">
        <v>76.568586400000001</v>
      </c>
      <c r="W69">
        <v>7833032699</v>
      </c>
      <c r="X69" t="s">
        <v>31</v>
      </c>
      <c r="Z69">
        <v>11833</v>
      </c>
      <c r="AA69" t="s">
        <v>277</v>
      </c>
      <c r="AB69" t="s">
        <v>629</v>
      </c>
      <c r="AC69">
        <v>238387</v>
      </c>
      <c r="AD69" t="s">
        <v>633</v>
      </c>
      <c r="AE69">
        <v>11395</v>
      </c>
      <c r="AF69" t="s">
        <v>634</v>
      </c>
      <c r="AG69" t="s">
        <v>31</v>
      </c>
    </row>
    <row r="70" spans="1:34" x14ac:dyDescent="0.3">
      <c r="A70" s="12">
        <v>103</v>
      </c>
      <c r="B70">
        <v>225</v>
      </c>
      <c r="C70" t="b">
        <v>1</v>
      </c>
      <c r="D70" t="s">
        <v>635</v>
      </c>
      <c r="E70" s="1">
        <v>2.8168981481481479E-2</v>
      </c>
      <c r="F70" s="1">
        <v>2.6420138888888889E-2</v>
      </c>
      <c r="G70" t="s">
        <v>52</v>
      </c>
      <c r="H70" t="s">
        <v>636</v>
      </c>
      <c r="I70" t="b">
        <v>0</v>
      </c>
      <c r="J70" t="s">
        <v>54</v>
      </c>
      <c r="K70" t="s">
        <v>637</v>
      </c>
      <c r="L70" t="s">
        <v>638</v>
      </c>
      <c r="M70">
        <v>386</v>
      </c>
      <c r="N70" t="s">
        <v>244</v>
      </c>
      <c r="O70">
        <v>159</v>
      </c>
      <c r="P70" t="s">
        <v>297</v>
      </c>
      <c r="Q70">
        <v>13</v>
      </c>
      <c r="R70" t="s">
        <v>91</v>
      </c>
      <c r="S70">
        <v>18</v>
      </c>
      <c r="T70" t="s">
        <v>197</v>
      </c>
      <c r="U70">
        <v>32.1821877</v>
      </c>
      <c r="V70">
        <v>76.104631800000007</v>
      </c>
      <c r="W70">
        <v>9418496509</v>
      </c>
      <c r="X70" t="s">
        <v>31</v>
      </c>
      <c r="Z70">
        <v>11809</v>
      </c>
      <c r="AA70" t="s">
        <v>231</v>
      </c>
      <c r="AB70" t="s">
        <v>635</v>
      </c>
      <c r="AC70">
        <v>298256</v>
      </c>
      <c r="AD70" t="s">
        <v>639</v>
      </c>
      <c r="AE70">
        <v>9214</v>
      </c>
      <c r="AF70" t="s">
        <v>640</v>
      </c>
      <c r="AG70" t="s">
        <v>31</v>
      </c>
    </row>
    <row r="71" spans="1:34" x14ac:dyDescent="0.3">
      <c r="A71" s="12">
        <v>104</v>
      </c>
      <c r="B71">
        <v>226</v>
      </c>
      <c r="C71" t="b">
        <v>1</v>
      </c>
      <c r="D71" t="s">
        <v>641</v>
      </c>
      <c r="E71" s="1">
        <v>3.1915509259259262E-2</v>
      </c>
      <c r="F71" s="1">
        <v>1.2041666666666666E-2</v>
      </c>
      <c r="G71" t="s">
        <v>52</v>
      </c>
      <c r="H71" t="s">
        <v>642</v>
      </c>
      <c r="I71" t="b">
        <v>0</v>
      </c>
      <c r="J71" t="s">
        <v>54</v>
      </c>
      <c r="K71" t="s">
        <v>643</v>
      </c>
      <c r="L71" t="s">
        <v>644</v>
      </c>
      <c r="M71">
        <v>391</v>
      </c>
      <c r="N71" t="s">
        <v>258</v>
      </c>
      <c r="O71">
        <v>154</v>
      </c>
      <c r="P71" t="s">
        <v>322</v>
      </c>
      <c r="Q71">
        <v>13</v>
      </c>
      <c r="R71" t="s">
        <v>91</v>
      </c>
      <c r="S71">
        <v>18</v>
      </c>
      <c r="T71" t="s">
        <v>197</v>
      </c>
      <c r="U71">
        <v>32.025343300000003</v>
      </c>
      <c r="V71">
        <v>75.960721699999993</v>
      </c>
      <c r="W71">
        <v>9418226066</v>
      </c>
      <c r="X71" t="s">
        <v>31</v>
      </c>
      <c r="Z71">
        <v>11836</v>
      </c>
      <c r="AA71" t="s">
        <v>298</v>
      </c>
      <c r="AB71" t="s">
        <v>641</v>
      </c>
      <c r="AC71">
        <v>8315</v>
      </c>
      <c r="AD71" t="s">
        <v>645</v>
      </c>
      <c r="AE71">
        <v>9036</v>
      </c>
      <c r="AF71" t="s">
        <v>646</v>
      </c>
      <c r="AG71" t="s">
        <v>31</v>
      </c>
    </row>
    <row r="72" spans="1:34" x14ac:dyDescent="0.3">
      <c r="A72" s="12">
        <v>105</v>
      </c>
      <c r="B72">
        <v>227</v>
      </c>
      <c r="C72" t="b">
        <v>0</v>
      </c>
      <c r="D72" t="s">
        <v>647</v>
      </c>
      <c r="E72" s="1">
        <v>1.9512731481481482E-2</v>
      </c>
      <c r="F72" s="1">
        <v>1.9512731481481482E-2</v>
      </c>
      <c r="G72" t="s">
        <v>31</v>
      </c>
      <c r="H72" t="s">
        <v>648</v>
      </c>
      <c r="I72" t="b">
        <v>0</v>
      </c>
      <c r="J72" t="s">
        <v>54</v>
      </c>
      <c r="K72" t="s">
        <v>649</v>
      </c>
      <c r="L72" t="s">
        <v>650</v>
      </c>
      <c r="M72">
        <v>386</v>
      </c>
      <c r="N72" t="s">
        <v>244</v>
      </c>
      <c r="O72">
        <v>152</v>
      </c>
      <c r="P72" t="s">
        <v>284</v>
      </c>
      <c r="Q72">
        <v>13</v>
      </c>
      <c r="R72" t="s">
        <v>91</v>
      </c>
      <c r="S72">
        <v>18</v>
      </c>
      <c r="T72" t="s">
        <v>197</v>
      </c>
      <c r="U72">
        <v>32.030425000000001</v>
      </c>
      <c r="V72">
        <v>76.517988299999999</v>
      </c>
      <c r="W72">
        <v>8219568390</v>
      </c>
      <c r="X72">
        <v>0</v>
      </c>
      <c r="Z72">
        <v>11832</v>
      </c>
      <c r="AA72" t="s">
        <v>246</v>
      </c>
      <c r="AB72" t="s">
        <v>647</v>
      </c>
      <c r="AC72">
        <v>8244</v>
      </c>
      <c r="AD72" t="s">
        <v>651</v>
      </c>
      <c r="AE72">
        <v>11658</v>
      </c>
      <c r="AF72" t="s">
        <v>652</v>
      </c>
      <c r="AG72">
        <v>0</v>
      </c>
    </row>
    <row r="73" spans="1:34" x14ac:dyDescent="0.3">
      <c r="A73" s="12">
        <v>106</v>
      </c>
      <c r="B73">
        <v>229</v>
      </c>
      <c r="C73" t="b">
        <v>1</v>
      </c>
      <c r="D73" t="s">
        <v>653</v>
      </c>
      <c r="E73" s="1">
        <v>2.6751157407407408E-2</v>
      </c>
      <c r="F73" s="1">
        <v>9.3854166666666669E-3</v>
      </c>
      <c r="G73" t="s">
        <v>52</v>
      </c>
      <c r="H73" t="s">
        <v>654</v>
      </c>
      <c r="I73" t="b">
        <v>0</v>
      </c>
      <c r="J73" t="s">
        <v>54</v>
      </c>
      <c r="K73" t="s">
        <v>655</v>
      </c>
      <c r="L73" t="s">
        <v>656</v>
      </c>
      <c r="M73">
        <v>386</v>
      </c>
      <c r="N73" t="s">
        <v>244</v>
      </c>
      <c r="O73">
        <v>151</v>
      </c>
      <c r="P73" t="s">
        <v>329</v>
      </c>
      <c r="Q73">
        <v>13</v>
      </c>
      <c r="R73" t="s">
        <v>91</v>
      </c>
      <c r="S73">
        <v>18</v>
      </c>
      <c r="T73" t="s">
        <v>197</v>
      </c>
      <c r="U73">
        <v>32.011955899999997</v>
      </c>
      <c r="V73">
        <v>76.6282286</v>
      </c>
      <c r="W73">
        <v>9418494132</v>
      </c>
      <c r="X73" t="s">
        <v>31</v>
      </c>
      <c r="Z73">
        <v>11834</v>
      </c>
      <c r="AA73" t="s">
        <v>330</v>
      </c>
      <c r="AB73" t="s">
        <v>653</v>
      </c>
      <c r="AC73">
        <v>8176</v>
      </c>
      <c r="AD73" t="s">
        <v>657</v>
      </c>
      <c r="AE73">
        <v>11953</v>
      </c>
      <c r="AF73" t="s">
        <v>658</v>
      </c>
      <c r="AG73" t="s">
        <v>31</v>
      </c>
    </row>
    <row r="74" spans="1:34" x14ac:dyDescent="0.3">
      <c r="A74" s="12">
        <v>107</v>
      </c>
      <c r="B74">
        <v>231</v>
      </c>
      <c r="C74" t="b">
        <v>1</v>
      </c>
      <c r="D74" t="s">
        <v>461</v>
      </c>
      <c r="E74" s="1">
        <v>1.193634259259259E-2</v>
      </c>
      <c r="F74" s="1">
        <v>1.0155092592592592E-2</v>
      </c>
      <c r="G74" t="s">
        <v>52</v>
      </c>
      <c r="H74" t="s">
        <v>659</v>
      </c>
      <c r="I74" t="b">
        <v>0</v>
      </c>
      <c r="J74" t="s">
        <v>54</v>
      </c>
      <c r="K74" t="s">
        <v>660</v>
      </c>
      <c r="L74" t="s">
        <v>661</v>
      </c>
      <c r="M74">
        <v>391</v>
      </c>
      <c r="N74" t="s">
        <v>258</v>
      </c>
      <c r="O74">
        <v>154</v>
      </c>
      <c r="P74" t="s">
        <v>322</v>
      </c>
      <c r="Q74">
        <v>13</v>
      </c>
      <c r="R74" t="s">
        <v>91</v>
      </c>
      <c r="S74">
        <v>18</v>
      </c>
      <c r="T74" t="s">
        <v>197</v>
      </c>
      <c r="U74">
        <v>32.110904300000001</v>
      </c>
      <c r="V74">
        <v>75.937429199999997</v>
      </c>
      <c r="W74">
        <v>8219867952</v>
      </c>
      <c r="X74" t="s">
        <v>31</v>
      </c>
      <c r="Z74">
        <v>11836</v>
      </c>
      <c r="AA74" t="s">
        <v>298</v>
      </c>
      <c r="AB74" t="s">
        <v>461</v>
      </c>
      <c r="AC74">
        <v>8361</v>
      </c>
      <c r="AD74" t="s">
        <v>462</v>
      </c>
      <c r="AE74">
        <v>8941</v>
      </c>
      <c r="AF74" t="s">
        <v>463</v>
      </c>
      <c r="AG74" t="s">
        <v>31</v>
      </c>
    </row>
    <row r="75" spans="1:34" x14ac:dyDescent="0.3">
      <c r="A75" s="28">
        <v>108</v>
      </c>
      <c r="B75">
        <v>232</v>
      </c>
      <c r="C75" t="b">
        <v>1</v>
      </c>
      <c r="D75" t="s">
        <v>662</v>
      </c>
      <c r="E75" s="1">
        <v>2.8359953703703703E-2</v>
      </c>
      <c r="F75" s="1">
        <v>9.2754629629629628E-3</v>
      </c>
      <c r="G75" t="s">
        <v>52</v>
      </c>
      <c r="H75" t="s">
        <v>663</v>
      </c>
      <c r="I75" t="b">
        <v>0</v>
      </c>
      <c r="J75" t="s">
        <v>54</v>
      </c>
      <c r="K75" t="s">
        <v>664</v>
      </c>
      <c r="L75" t="s">
        <v>665</v>
      </c>
      <c r="M75">
        <v>386</v>
      </c>
      <c r="N75" t="s">
        <v>244</v>
      </c>
      <c r="O75">
        <v>161</v>
      </c>
      <c r="P75" t="s">
        <v>290</v>
      </c>
      <c r="Q75">
        <v>13</v>
      </c>
      <c r="R75" t="s">
        <v>91</v>
      </c>
      <c r="S75">
        <v>18</v>
      </c>
      <c r="T75" t="s">
        <v>197</v>
      </c>
      <c r="U75">
        <v>31.9844033</v>
      </c>
      <c r="V75">
        <v>76.615457399999997</v>
      </c>
      <c r="W75">
        <v>7018487458</v>
      </c>
      <c r="X75" t="s">
        <v>31</v>
      </c>
      <c r="Z75">
        <v>11834</v>
      </c>
      <c r="AA75" t="s">
        <v>330</v>
      </c>
      <c r="AB75" t="s">
        <v>662</v>
      </c>
      <c r="AC75">
        <v>8666</v>
      </c>
      <c r="AD75" t="s">
        <v>666</v>
      </c>
      <c r="AE75">
        <v>11956</v>
      </c>
      <c r="AF75" t="s">
        <v>667</v>
      </c>
      <c r="AG75" t="s">
        <v>31</v>
      </c>
    </row>
    <row r="76" spans="1:34" x14ac:dyDescent="0.3">
      <c r="A76" s="12">
        <v>109</v>
      </c>
      <c r="B76">
        <v>234</v>
      </c>
      <c r="C76" t="b">
        <v>1</v>
      </c>
      <c r="D76" t="s">
        <v>668</v>
      </c>
      <c r="E76" s="1">
        <v>1.7847222222222225E-3</v>
      </c>
      <c r="F76" s="1">
        <v>1.7847222222222225E-3</v>
      </c>
      <c r="G76" t="s">
        <v>31</v>
      </c>
      <c r="H76" t="s">
        <v>669</v>
      </c>
      <c r="I76" t="b">
        <v>0</v>
      </c>
      <c r="J76" t="s">
        <v>54</v>
      </c>
      <c r="K76" t="s">
        <v>670</v>
      </c>
      <c r="L76" t="s">
        <v>671</v>
      </c>
      <c r="M76">
        <v>386</v>
      </c>
      <c r="N76" t="s">
        <v>244</v>
      </c>
      <c r="O76">
        <v>163</v>
      </c>
      <c r="P76" t="s">
        <v>555</v>
      </c>
      <c r="Q76">
        <v>13</v>
      </c>
      <c r="R76" t="s">
        <v>91</v>
      </c>
      <c r="S76">
        <v>18</v>
      </c>
      <c r="T76" t="s">
        <v>197</v>
      </c>
      <c r="U76">
        <v>32.157961100000001</v>
      </c>
      <c r="V76">
        <v>76.265833900000004</v>
      </c>
      <c r="W76">
        <v>9418986852</v>
      </c>
      <c r="X76">
        <v>0</v>
      </c>
      <c r="Z76">
        <v>11809</v>
      </c>
      <c r="AA76" t="s">
        <v>231</v>
      </c>
      <c r="AB76" t="s">
        <v>668</v>
      </c>
      <c r="AC76">
        <v>8805</v>
      </c>
      <c r="AD76" t="s">
        <v>672</v>
      </c>
      <c r="AE76">
        <v>9665</v>
      </c>
      <c r="AF76" t="s">
        <v>673</v>
      </c>
      <c r="AG76">
        <v>0</v>
      </c>
    </row>
    <row r="77" spans="1:34" x14ac:dyDescent="0.3">
      <c r="A77" s="12">
        <v>110</v>
      </c>
      <c r="B77">
        <v>237</v>
      </c>
      <c r="C77" t="b">
        <v>1</v>
      </c>
      <c r="D77" t="s">
        <v>674</v>
      </c>
      <c r="E77" s="1">
        <v>1.7598379629629627E-2</v>
      </c>
      <c r="F77" s="1">
        <v>9.1388888888888891E-3</v>
      </c>
      <c r="G77" t="s">
        <v>52</v>
      </c>
      <c r="H77" t="s">
        <v>675</v>
      </c>
      <c r="I77" t="b">
        <v>0</v>
      </c>
      <c r="J77" t="s">
        <v>54</v>
      </c>
      <c r="K77" t="s">
        <v>676</v>
      </c>
      <c r="L77" t="s">
        <v>677</v>
      </c>
      <c r="M77">
        <v>386</v>
      </c>
      <c r="N77" t="s">
        <v>244</v>
      </c>
      <c r="O77">
        <v>164</v>
      </c>
      <c r="P77" t="s">
        <v>259</v>
      </c>
      <c r="Q77">
        <v>13</v>
      </c>
      <c r="R77" t="s">
        <v>91</v>
      </c>
      <c r="S77">
        <v>18</v>
      </c>
      <c r="T77" t="s">
        <v>197</v>
      </c>
      <c r="U77">
        <v>31.96707</v>
      </c>
      <c r="V77">
        <v>76.498446700000002</v>
      </c>
      <c r="W77">
        <v>8295234348</v>
      </c>
      <c r="X77" t="s">
        <v>31</v>
      </c>
      <c r="Z77">
        <v>11850</v>
      </c>
      <c r="AA77" t="s">
        <v>678</v>
      </c>
      <c r="AB77" t="s">
        <v>674</v>
      </c>
      <c r="AC77">
        <v>8855</v>
      </c>
      <c r="AD77" t="s">
        <v>679</v>
      </c>
      <c r="AE77">
        <v>11698</v>
      </c>
      <c r="AF77" t="s">
        <v>680</v>
      </c>
      <c r="AG77" t="s">
        <v>31</v>
      </c>
    </row>
    <row r="78" spans="1:34" x14ac:dyDescent="0.3">
      <c r="A78" s="28">
        <v>115</v>
      </c>
      <c r="B78">
        <v>242</v>
      </c>
      <c r="C78" t="b">
        <v>1</v>
      </c>
      <c r="D78" t="s">
        <v>710</v>
      </c>
      <c r="E78" s="1">
        <v>1.2927083333333332E-2</v>
      </c>
      <c r="F78" s="1">
        <v>1.2927083333333332E-2</v>
      </c>
      <c r="G78" t="s">
        <v>31</v>
      </c>
      <c r="H78" t="s">
        <v>711</v>
      </c>
      <c r="I78" t="b">
        <v>0</v>
      </c>
      <c r="J78" t="s">
        <v>54</v>
      </c>
      <c r="K78" t="s">
        <v>244</v>
      </c>
      <c r="L78" t="s">
        <v>712</v>
      </c>
      <c r="M78">
        <v>386</v>
      </c>
      <c r="N78" t="s">
        <v>244</v>
      </c>
      <c r="O78">
        <v>157</v>
      </c>
      <c r="P78" t="s">
        <v>222</v>
      </c>
      <c r="Q78">
        <v>13</v>
      </c>
      <c r="R78" t="s">
        <v>91</v>
      </c>
      <c r="S78">
        <v>18</v>
      </c>
      <c r="T78" t="s">
        <v>197</v>
      </c>
      <c r="U78">
        <v>31.893252199999999</v>
      </c>
      <c r="V78">
        <v>76.637841699999996</v>
      </c>
      <c r="W78">
        <v>7876035112</v>
      </c>
      <c r="X78">
        <v>0</v>
      </c>
      <c r="Z78">
        <v>11833</v>
      </c>
      <c r="AA78" t="s">
        <v>277</v>
      </c>
      <c r="AB78" t="s">
        <v>710</v>
      </c>
      <c r="AC78">
        <v>8505</v>
      </c>
      <c r="AD78" t="s">
        <v>713</v>
      </c>
      <c r="AE78">
        <v>11430</v>
      </c>
      <c r="AF78" t="s">
        <v>714</v>
      </c>
      <c r="AG78">
        <v>0</v>
      </c>
    </row>
    <row r="79" spans="1:34" x14ac:dyDescent="0.3">
      <c r="A79" s="12">
        <v>116</v>
      </c>
      <c r="B79">
        <v>243</v>
      </c>
      <c r="C79" t="b">
        <v>1</v>
      </c>
      <c r="D79" t="s">
        <v>715</v>
      </c>
      <c r="E79" s="1">
        <v>2.6531249999999996E-2</v>
      </c>
      <c r="F79" s="1">
        <v>2.816666666666667E-2</v>
      </c>
      <c r="G79" t="s">
        <v>52</v>
      </c>
      <c r="H79" t="s">
        <v>716</v>
      </c>
      <c r="I79" t="b">
        <v>0</v>
      </c>
      <c r="J79" t="s">
        <v>33</v>
      </c>
      <c r="K79" t="s">
        <v>717</v>
      </c>
      <c r="L79" t="s">
        <v>718</v>
      </c>
      <c r="M79">
        <v>12</v>
      </c>
      <c r="N79" t="s">
        <v>57</v>
      </c>
      <c r="O79" t="s">
        <v>31</v>
      </c>
      <c r="Q79">
        <v>13</v>
      </c>
      <c r="R79" t="s">
        <v>91</v>
      </c>
      <c r="S79">
        <v>22</v>
      </c>
      <c r="T79" t="s">
        <v>83</v>
      </c>
      <c r="U79">
        <v>31.711119400000001</v>
      </c>
      <c r="V79">
        <v>76.927121400000004</v>
      </c>
      <c r="W79">
        <v>9817087628</v>
      </c>
      <c r="X79">
        <v>248225</v>
      </c>
      <c r="Y79" t="s">
        <v>701</v>
      </c>
      <c r="Z79">
        <v>7277</v>
      </c>
      <c r="AA79" t="s">
        <v>719</v>
      </c>
      <c r="AB79" t="s">
        <v>715</v>
      </c>
      <c r="AC79" t="s">
        <v>31</v>
      </c>
      <c r="AE79" t="s">
        <v>31</v>
      </c>
      <c r="AG79">
        <v>11472</v>
      </c>
      <c r="AH79" t="s">
        <v>720</v>
      </c>
    </row>
    <row r="80" spans="1:34" x14ac:dyDescent="0.3">
      <c r="A80" s="12">
        <v>119</v>
      </c>
      <c r="B80" s="12">
        <v>247</v>
      </c>
      <c r="C80" s="12" t="b">
        <v>1</v>
      </c>
      <c r="D80" s="12" t="s">
        <v>351</v>
      </c>
      <c r="E80" s="13">
        <v>3.7349537037037035E-2</v>
      </c>
      <c r="F80" s="13">
        <v>3.7349537037037035E-2</v>
      </c>
      <c r="G80" s="12" t="s">
        <v>31</v>
      </c>
      <c r="H80" s="12" t="s">
        <v>728</v>
      </c>
      <c r="I80" s="12" t="b">
        <v>0</v>
      </c>
      <c r="J80" s="12" t="s">
        <v>54</v>
      </c>
      <c r="K80" s="12" t="s">
        <v>553</v>
      </c>
      <c r="L80" s="12" t="s">
        <v>729</v>
      </c>
      <c r="M80" s="12">
        <v>386</v>
      </c>
      <c r="N80" s="12" t="s">
        <v>244</v>
      </c>
      <c r="O80" s="12">
        <v>164</v>
      </c>
      <c r="P80" s="12" t="s">
        <v>259</v>
      </c>
      <c r="Q80" s="12">
        <v>13</v>
      </c>
      <c r="R80" s="12" t="s">
        <v>91</v>
      </c>
      <c r="S80" s="12">
        <v>18</v>
      </c>
      <c r="T80" s="12" t="s">
        <v>197</v>
      </c>
      <c r="U80" s="12">
        <v>32.010647686472197</v>
      </c>
      <c r="V80" s="12">
        <v>76.395065093078003</v>
      </c>
      <c r="W80" s="12">
        <v>9736336760</v>
      </c>
      <c r="X80" s="12">
        <v>0</v>
      </c>
      <c r="Y80" s="12"/>
      <c r="Z80" s="12">
        <v>11832</v>
      </c>
      <c r="AA80" s="12" t="s">
        <v>246</v>
      </c>
      <c r="AB80" s="12" t="s">
        <v>351</v>
      </c>
      <c r="AC80" s="12">
        <v>8836</v>
      </c>
      <c r="AD80" s="12" t="s">
        <v>730</v>
      </c>
      <c r="AE80" s="12">
        <v>11164</v>
      </c>
      <c r="AF80" s="12" t="s">
        <v>731</v>
      </c>
      <c r="AG80" s="12">
        <v>0</v>
      </c>
      <c r="AH80" s="12"/>
    </row>
    <row r="81" spans="1:34" x14ac:dyDescent="0.3">
      <c r="A81" s="12">
        <v>127</v>
      </c>
      <c r="B81">
        <v>258</v>
      </c>
      <c r="C81" t="b">
        <v>1</v>
      </c>
      <c r="D81" t="s">
        <v>779</v>
      </c>
      <c r="E81" s="1">
        <v>2.3679398148148151E-2</v>
      </c>
      <c r="F81" s="1">
        <v>7.6516203703703703E-3</v>
      </c>
      <c r="G81" t="s">
        <v>52</v>
      </c>
      <c r="H81" t="s">
        <v>780</v>
      </c>
      <c r="I81" t="b">
        <v>0</v>
      </c>
      <c r="J81" t="s">
        <v>54</v>
      </c>
      <c r="K81" t="s">
        <v>781</v>
      </c>
      <c r="L81" t="s">
        <v>782</v>
      </c>
      <c r="M81">
        <v>391</v>
      </c>
      <c r="N81" t="s">
        <v>258</v>
      </c>
      <c r="O81">
        <v>182</v>
      </c>
      <c r="P81" t="s">
        <v>176</v>
      </c>
      <c r="Q81">
        <v>13</v>
      </c>
      <c r="R81" t="s">
        <v>91</v>
      </c>
      <c r="S81">
        <v>22</v>
      </c>
      <c r="T81" t="s">
        <v>83</v>
      </c>
      <c r="U81">
        <v>31.803356300000001</v>
      </c>
      <c r="V81">
        <v>76.939279299999995</v>
      </c>
      <c r="W81">
        <v>9857274181</v>
      </c>
      <c r="X81" t="s">
        <v>31</v>
      </c>
      <c r="Z81">
        <v>11813</v>
      </c>
      <c r="AA81" t="s">
        <v>718</v>
      </c>
      <c r="AB81" t="s">
        <v>779</v>
      </c>
      <c r="AC81">
        <v>9481</v>
      </c>
      <c r="AD81" t="s">
        <v>783</v>
      </c>
      <c r="AE81">
        <v>14483</v>
      </c>
      <c r="AF81" t="s">
        <v>784</v>
      </c>
      <c r="AG81" t="s">
        <v>31</v>
      </c>
    </row>
    <row r="82" spans="1:34" x14ac:dyDescent="0.3">
      <c r="A82" s="12">
        <v>128</v>
      </c>
      <c r="B82">
        <v>259</v>
      </c>
      <c r="C82" t="b">
        <v>1</v>
      </c>
      <c r="D82" t="s">
        <v>785</v>
      </c>
      <c r="E82" s="1">
        <v>2.7664351851851853E-2</v>
      </c>
      <c r="F82" s="1">
        <v>1.1079861111111112E-2</v>
      </c>
      <c r="G82" t="s">
        <v>52</v>
      </c>
      <c r="H82" t="s">
        <v>786</v>
      </c>
      <c r="I82" t="b">
        <v>0</v>
      </c>
      <c r="J82" t="s">
        <v>54</v>
      </c>
      <c r="K82" t="s">
        <v>787</v>
      </c>
      <c r="L82" t="s">
        <v>788</v>
      </c>
      <c r="M82">
        <v>386</v>
      </c>
      <c r="N82" t="s">
        <v>244</v>
      </c>
      <c r="O82">
        <v>178</v>
      </c>
      <c r="P82" t="s">
        <v>211</v>
      </c>
      <c r="Q82">
        <v>13</v>
      </c>
      <c r="R82" t="s">
        <v>91</v>
      </c>
      <c r="S82">
        <v>22</v>
      </c>
      <c r="T82" t="s">
        <v>83</v>
      </c>
      <c r="U82">
        <v>31.838742100000001</v>
      </c>
      <c r="V82">
        <v>76.710021999999995</v>
      </c>
      <c r="W82">
        <v>9418055093</v>
      </c>
      <c r="X82" t="s">
        <v>31</v>
      </c>
      <c r="Z82">
        <v>11813</v>
      </c>
      <c r="AA82" t="s">
        <v>718</v>
      </c>
      <c r="AB82" t="s">
        <v>785</v>
      </c>
      <c r="AC82">
        <v>9305</v>
      </c>
      <c r="AD82" t="s">
        <v>789</v>
      </c>
      <c r="AE82">
        <v>13642</v>
      </c>
      <c r="AF82" t="s">
        <v>790</v>
      </c>
      <c r="AG82" t="s">
        <v>31</v>
      </c>
    </row>
    <row r="83" spans="1:34" x14ac:dyDescent="0.3">
      <c r="A83" s="28">
        <v>129</v>
      </c>
      <c r="B83">
        <v>260</v>
      </c>
      <c r="C83" t="b">
        <v>1</v>
      </c>
      <c r="D83" t="s">
        <v>791</v>
      </c>
      <c r="E83" s="1">
        <v>3.0636574074074076E-2</v>
      </c>
      <c r="F83" s="1">
        <v>3.0636574074074076E-2</v>
      </c>
      <c r="G83" t="s">
        <v>31</v>
      </c>
      <c r="H83" t="s">
        <v>792</v>
      </c>
      <c r="I83" t="b">
        <v>0</v>
      </c>
      <c r="J83" t="s">
        <v>54</v>
      </c>
      <c r="K83" t="s">
        <v>793</v>
      </c>
      <c r="L83" t="s">
        <v>794</v>
      </c>
      <c r="M83">
        <v>386</v>
      </c>
      <c r="N83" t="s">
        <v>244</v>
      </c>
      <c r="O83">
        <v>175</v>
      </c>
      <c r="P83" t="s">
        <v>795</v>
      </c>
      <c r="Q83">
        <v>13</v>
      </c>
      <c r="R83" t="s">
        <v>91</v>
      </c>
      <c r="S83">
        <v>22</v>
      </c>
      <c r="T83" t="s">
        <v>83</v>
      </c>
      <c r="U83">
        <v>31.630238299999998</v>
      </c>
      <c r="V83">
        <v>76.961488299999999</v>
      </c>
      <c r="W83">
        <v>9805289840</v>
      </c>
      <c r="X83">
        <v>0</v>
      </c>
      <c r="Z83">
        <v>11844</v>
      </c>
      <c r="AA83" t="s">
        <v>796</v>
      </c>
      <c r="AB83" t="s">
        <v>791</v>
      </c>
      <c r="AC83">
        <v>9170</v>
      </c>
      <c r="AD83" t="s">
        <v>797</v>
      </c>
      <c r="AE83">
        <v>14737</v>
      </c>
      <c r="AF83" t="s">
        <v>798</v>
      </c>
      <c r="AG83">
        <v>0</v>
      </c>
    </row>
    <row r="84" spans="1:34" x14ac:dyDescent="0.3">
      <c r="A84" s="12">
        <v>130</v>
      </c>
      <c r="B84">
        <v>261</v>
      </c>
      <c r="C84" t="b">
        <v>1</v>
      </c>
      <c r="D84" t="s">
        <v>799</v>
      </c>
      <c r="E84" s="1">
        <v>3.9112268518518518E-2</v>
      </c>
      <c r="F84" s="1">
        <v>1.3516203703703704E-2</v>
      </c>
      <c r="G84" t="s">
        <v>52</v>
      </c>
      <c r="H84" t="s">
        <v>800</v>
      </c>
      <c r="I84" t="b">
        <v>0</v>
      </c>
      <c r="J84" t="s">
        <v>54</v>
      </c>
      <c r="K84" t="s">
        <v>801</v>
      </c>
      <c r="L84" t="s">
        <v>802</v>
      </c>
      <c r="M84">
        <v>386</v>
      </c>
      <c r="N84" t="s">
        <v>244</v>
      </c>
      <c r="O84">
        <v>178</v>
      </c>
      <c r="P84" t="s">
        <v>211</v>
      </c>
      <c r="Q84">
        <v>13</v>
      </c>
      <c r="R84" t="s">
        <v>91</v>
      </c>
      <c r="S84">
        <v>22</v>
      </c>
      <c r="T84" t="s">
        <v>83</v>
      </c>
      <c r="U84">
        <v>31.865765799999998</v>
      </c>
      <c r="V84">
        <v>76.712654700000002</v>
      </c>
      <c r="W84">
        <v>9418642384</v>
      </c>
      <c r="X84" t="s">
        <v>31</v>
      </c>
      <c r="Z84">
        <v>11846</v>
      </c>
      <c r="AA84" t="s">
        <v>803</v>
      </c>
      <c r="AB84" t="s">
        <v>799</v>
      </c>
      <c r="AC84">
        <v>9312</v>
      </c>
      <c r="AD84" t="s">
        <v>804</v>
      </c>
      <c r="AE84">
        <v>13650</v>
      </c>
      <c r="AF84" t="s">
        <v>805</v>
      </c>
      <c r="AG84" t="s">
        <v>31</v>
      </c>
    </row>
    <row r="85" spans="1:34" x14ac:dyDescent="0.3">
      <c r="A85" s="12">
        <v>131</v>
      </c>
      <c r="B85">
        <v>262</v>
      </c>
      <c r="C85" t="b">
        <v>1</v>
      </c>
      <c r="D85" t="s">
        <v>806</v>
      </c>
      <c r="E85" s="1">
        <v>2.4881944444444443E-2</v>
      </c>
      <c r="F85" s="1">
        <v>1.3668981481481482E-2</v>
      </c>
      <c r="G85" t="s">
        <v>52</v>
      </c>
      <c r="H85" t="s">
        <v>807</v>
      </c>
      <c r="I85" t="b">
        <v>0</v>
      </c>
      <c r="J85" t="s">
        <v>54</v>
      </c>
      <c r="K85" t="s">
        <v>808</v>
      </c>
      <c r="L85" t="s">
        <v>809</v>
      </c>
      <c r="M85">
        <v>386</v>
      </c>
      <c r="N85" t="s">
        <v>244</v>
      </c>
      <c r="O85">
        <v>178</v>
      </c>
      <c r="P85" t="s">
        <v>211</v>
      </c>
      <c r="Q85">
        <v>13</v>
      </c>
      <c r="R85" t="s">
        <v>91</v>
      </c>
      <c r="S85">
        <v>22</v>
      </c>
      <c r="T85" t="s">
        <v>83</v>
      </c>
      <c r="U85">
        <v>31.777906900000001</v>
      </c>
      <c r="V85">
        <v>76.719763200000003</v>
      </c>
      <c r="W85">
        <v>9418067093</v>
      </c>
      <c r="X85" t="s">
        <v>31</v>
      </c>
      <c r="Z85">
        <v>11813</v>
      </c>
      <c r="AA85" t="s">
        <v>718</v>
      </c>
      <c r="AB85" t="s">
        <v>806</v>
      </c>
      <c r="AC85">
        <v>9287</v>
      </c>
      <c r="AD85" t="s">
        <v>810</v>
      </c>
      <c r="AE85">
        <v>13676</v>
      </c>
      <c r="AF85" t="s">
        <v>811</v>
      </c>
      <c r="AG85" t="s">
        <v>31</v>
      </c>
    </row>
    <row r="86" spans="1:34" x14ac:dyDescent="0.3">
      <c r="A86" s="12">
        <v>133</v>
      </c>
      <c r="B86">
        <v>265</v>
      </c>
      <c r="C86" t="b">
        <v>1</v>
      </c>
      <c r="D86" t="s">
        <v>821</v>
      </c>
      <c r="E86" s="1">
        <v>1.8684027777777779E-2</v>
      </c>
      <c r="F86" s="1">
        <v>1.8684027777777779E-2</v>
      </c>
      <c r="G86" t="s">
        <v>31</v>
      </c>
      <c r="H86" t="s">
        <v>822</v>
      </c>
      <c r="I86" t="b">
        <v>0</v>
      </c>
      <c r="J86" t="s">
        <v>54</v>
      </c>
      <c r="K86" t="s">
        <v>823</v>
      </c>
      <c r="L86" t="s">
        <v>823</v>
      </c>
      <c r="M86">
        <v>386</v>
      </c>
      <c r="N86" t="s">
        <v>244</v>
      </c>
      <c r="O86">
        <v>7491</v>
      </c>
      <c r="P86" t="s">
        <v>824</v>
      </c>
      <c r="Q86">
        <v>13</v>
      </c>
      <c r="R86" t="s">
        <v>91</v>
      </c>
      <c r="S86">
        <v>22</v>
      </c>
      <c r="T86" t="s">
        <v>83</v>
      </c>
      <c r="U86" s="3">
        <v>31.2929351860979</v>
      </c>
      <c r="V86" s="3">
        <v>77.0376385942442</v>
      </c>
      <c r="W86">
        <v>7018154114</v>
      </c>
      <c r="X86">
        <v>0</v>
      </c>
      <c r="Z86">
        <v>11844</v>
      </c>
      <c r="AA86" t="s">
        <v>796</v>
      </c>
      <c r="AB86" t="s">
        <v>821</v>
      </c>
      <c r="AC86">
        <v>9566</v>
      </c>
      <c r="AD86" t="s">
        <v>825</v>
      </c>
      <c r="AE86">
        <v>15611</v>
      </c>
      <c r="AF86" t="s">
        <v>826</v>
      </c>
      <c r="AG86">
        <v>0</v>
      </c>
    </row>
    <row r="87" spans="1:34" x14ac:dyDescent="0.3">
      <c r="A87" s="12">
        <v>134</v>
      </c>
      <c r="B87">
        <v>266</v>
      </c>
      <c r="C87" t="b">
        <v>1</v>
      </c>
      <c r="D87" t="s">
        <v>827</v>
      </c>
      <c r="E87" s="1">
        <v>4.0881944444444443E-2</v>
      </c>
      <c r="F87" s="1">
        <v>4.0881944444444443E-2</v>
      </c>
      <c r="G87" t="s">
        <v>31</v>
      </c>
      <c r="H87" t="s">
        <v>828</v>
      </c>
      <c r="I87" t="b">
        <v>0</v>
      </c>
      <c r="J87" t="s">
        <v>54</v>
      </c>
      <c r="K87" t="s">
        <v>829</v>
      </c>
      <c r="L87" t="s">
        <v>829</v>
      </c>
      <c r="M87">
        <v>386</v>
      </c>
      <c r="N87" t="s">
        <v>244</v>
      </c>
      <c r="O87">
        <v>177</v>
      </c>
      <c r="P87" t="s">
        <v>830</v>
      </c>
      <c r="Q87">
        <v>13</v>
      </c>
      <c r="R87" t="s">
        <v>91</v>
      </c>
      <c r="S87">
        <v>22</v>
      </c>
      <c r="T87" t="s">
        <v>83</v>
      </c>
      <c r="U87">
        <v>31.9806636</v>
      </c>
      <c r="V87">
        <v>76.783963999999997</v>
      </c>
      <c r="W87">
        <v>9816470826</v>
      </c>
      <c r="X87">
        <v>0</v>
      </c>
      <c r="Z87">
        <v>11845</v>
      </c>
      <c r="AA87" t="s">
        <v>831</v>
      </c>
      <c r="AB87" t="s">
        <v>827</v>
      </c>
      <c r="AC87">
        <v>9248</v>
      </c>
      <c r="AD87" t="s">
        <v>832</v>
      </c>
      <c r="AE87">
        <v>13346</v>
      </c>
      <c r="AF87" t="s">
        <v>833</v>
      </c>
      <c r="AG87">
        <v>0</v>
      </c>
    </row>
    <row r="88" spans="1:34" x14ac:dyDescent="0.3">
      <c r="A88" s="12">
        <v>135</v>
      </c>
      <c r="B88">
        <v>268</v>
      </c>
      <c r="C88" t="b">
        <v>1</v>
      </c>
      <c r="D88" t="s">
        <v>834</v>
      </c>
      <c r="E88" s="1">
        <v>1.7891203703703704E-2</v>
      </c>
      <c r="F88" s="1">
        <v>1.7891203703703704E-2</v>
      </c>
      <c r="G88" t="s">
        <v>31</v>
      </c>
      <c r="H88" t="s">
        <v>835</v>
      </c>
      <c r="I88" t="b">
        <v>0</v>
      </c>
      <c r="J88" t="s">
        <v>54</v>
      </c>
      <c r="K88" t="s">
        <v>836</v>
      </c>
      <c r="L88" t="s">
        <v>836</v>
      </c>
      <c r="M88">
        <v>392</v>
      </c>
      <c r="N88" t="s">
        <v>468</v>
      </c>
      <c r="O88">
        <v>178</v>
      </c>
      <c r="P88" t="s">
        <v>211</v>
      </c>
      <c r="Q88">
        <v>13</v>
      </c>
      <c r="R88" t="s">
        <v>91</v>
      </c>
      <c r="S88">
        <v>22</v>
      </c>
      <c r="T88" t="s">
        <v>83</v>
      </c>
      <c r="U88">
        <v>31.867794700000001</v>
      </c>
      <c r="V88">
        <v>76.779997499999993</v>
      </c>
      <c r="W88">
        <v>8894810142</v>
      </c>
      <c r="X88">
        <v>0</v>
      </c>
      <c r="Z88">
        <v>11846</v>
      </c>
      <c r="AA88" t="s">
        <v>803</v>
      </c>
      <c r="AB88" t="s">
        <v>834</v>
      </c>
      <c r="AC88">
        <v>9309</v>
      </c>
      <c r="AD88" t="s">
        <v>837</v>
      </c>
      <c r="AE88">
        <v>13655</v>
      </c>
      <c r="AF88" t="s">
        <v>838</v>
      </c>
      <c r="AG88">
        <v>0</v>
      </c>
    </row>
    <row r="89" spans="1:34" x14ac:dyDescent="0.3">
      <c r="A89" s="28">
        <v>136</v>
      </c>
      <c r="B89">
        <v>283</v>
      </c>
      <c r="C89" t="b">
        <v>1</v>
      </c>
      <c r="D89" t="s">
        <v>839</v>
      </c>
      <c r="E89" s="1">
        <v>1.1581018518518518E-2</v>
      </c>
      <c r="F89" s="1">
        <v>1.1581018518518518E-2</v>
      </c>
      <c r="G89" t="s">
        <v>31</v>
      </c>
      <c r="H89" t="s">
        <v>840</v>
      </c>
      <c r="I89" t="b">
        <v>0</v>
      </c>
      <c r="J89" t="s">
        <v>54</v>
      </c>
      <c r="K89" t="s">
        <v>841</v>
      </c>
      <c r="L89" t="s">
        <v>841</v>
      </c>
      <c r="M89">
        <v>391</v>
      </c>
      <c r="N89" t="s">
        <v>258</v>
      </c>
      <c r="O89">
        <v>7491</v>
      </c>
      <c r="P89" t="s">
        <v>824</v>
      </c>
      <c r="Q89">
        <v>13</v>
      </c>
      <c r="R89" t="s">
        <v>91</v>
      </c>
      <c r="S89">
        <v>22</v>
      </c>
      <c r="T89" t="s">
        <v>83</v>
      </c>
      <c r="U89">
        <v>31.352531500000001</v>
      </c>
      <c r="V89">
        <v>77.009485100000006</v>
      </c>
      <c r="W89">
        <v>9418924157</v>
      </c>
      <c r="X89">
        <v>0</v>
      </c>
      <c r="Z89">
        <v>11844</v>
      </c>
      <c r="AA89" t="s">
        <v>796</v>
      </c>
      <c r="AB89" t="s">
        <v>839</v>
      </c>
      <c r="AC89">
        <v>9528</v>
      </c>
      <c r="AD89" t="s">
        <v>842</v>
      </c>
      <c r="AE89">
        <v>15625</v>
      </c>
      <c r="AF89" t="s">
        <v>843</v>
      </c>
      <c r="AG89">
        <v>0</v>
      </c>
    </row>
    <row r="90" spans="1:34" x14ac:dyDescent="0.3">
      <c r="A90" s="12">
        <v>138</v>
      </c>
      <c r="B90">
        <v>290</v>
      </c>
      <c r="C90" t="b">
        <v>1</v>
      </c>
      <c r="D90" t="s">
        <v>854</v>
      </c>
      <c r="E90" s="1">
        <v>4.9178240740740745E-3</v>
      </c>
      <c r="F90" s="1">
        <v>4.9178240740740745E-3</v>
      </c>
      <c r="G90" t="s">
        <v>31</v>
      </c>
      <c r="H90" t="s">
        <v>855</v>
      </c>
      <c r="I90" t="b">
        <v>0</v>
      </c>
      <c r="J90" t="s">
        <v>54</v>
      </c>
      <c r="K90" t="s">
        <v>856</v>
      </c>
      <c r="L90" t="s">
        <v>859</v>
      </c>
      <c r="M90">
        <v>12</v>
      </c>
      <c r="N90" t="s">
        <v>57</v>
      </c>
      <c r="O90">
        <v>175</v>
      </c>
      <c r="P90" t="s">
        <v>795</v>
      </c>
      <c r="Q90">
        <v>13</v>
      </c>
      <c r="R90" t="s">
        <v>91</v>
      </c>
      <c r="S90">
        <v>22</v>
      </c>
      <c r="T90" t="s">
        <v>83</v>
      </c>
      <c r="U90">
        <v>31.555143333333302</v>
      </c>
      <c r="V90">
        <v>76.826411666666601</v>
      </c>
      <c r="W90">
        <v>9805510300</v>
      </c>
      <c r="X90">
        <v>0</v>
      </c>
      <c r="Z90">
        <v>11844</v>
      </c>
      <c r="AA90" t="s">
        <v>796</v>
      </c>
      <c r="AB90" t="s">
        <v>854</v>
      </c>
      <c r="AC90">
        <v>9154</v>
      </c>
      <c r="AD90" t="s">
        <v>857</v>
      </c>
      <c r="AE90">
        <v>14590</v>
      </c>
      <c r="AF90" t="s">
        <v>858</v>
      </c>
      <c r="AG90">
        <v>0</v>
      </c>
    </row>
    <row r="91" spans="1:34" x14ac:dyDescent="0.3">
      <c r="A91" s="12">
        <v>139</v>
      </c>
      <c r="B91">
        <v>312</v>
      </c>
      <c r="C91" t="b">
        <v>1</v>
      </c>
      <c r="D91" t="s">
        <v>844</v>
      </c>
      <c r="E91" s="1">
        <v>2.0368055555555552E-2</v>
      </c>
      <c r="F91" s="1">
        <v>2.0368055555555552E-2</v>
      </c>
      <c r="G91" t="s">
        <v>31</v>
      </c>
      <c r="H91" t="s">
        <v>860</v>
      </c>
      <c r="I91" t="b">
        <v>0</v>
      </c>
      <c r="J91" t="s">
        <v>54</v>
      </c>
      <c r="K91" t="s">
        <v>845</v>
      </c>
      <c r="L91" t="s">
        <v>244</v>
      </c>
      <c r="M91">
        <v>386</v>
      </c>
      <c r="N91" t="s">
        <v>244</v>
      </c>
      <c r="O91">
        <v>178</v>
      </c>
      <c r="P91" t="s">
        <v>211</v>
      </c>
      <c r="Q91">
        <v>13</v>
      </c>
      <c r="R91" t="s">
        <v>91</v>
      </c>
      <c r="S91">
        <v>22</v>
      </c>
      <c r="T91" t="s">
        <v>83</v>
      </c>
      <c r="U91">
        <v>31.757903899999999</v>
      </c>
      <c r="V91">
        <v>76.795192</v>
      </c>
      <c r="W91">
        <v>8350969729</v>
      </c>
      <c r="X91">
        <v>0</v>
      </c>
      <c r="Z91">
        <v>11846</v>
      </c>
      <c r="AA91" t="s">
        <v>803</v>
      </c>
      <c r="AB91" t="s">
        <v>844</v>
      </c>
      <c r="AC91">
        <v>9315</v>
      </c>
      <c r="AD91" t="s">
        <v>846</v>
      </c>
      <c r="AE91">
        <v>13737</v>
      </c>
      <c r="AF91" t="s">
        <v>847</v>
      </c>
      <c r="AG91">
        <v>0</v>
      </c>
    </row>
    <row r="92" spans="1:34" x14ac:dyDescent="0.3">
      <c r="A92" s="12">
        <v>140</v>
      </c>
      <c r="B92">
        <v>313</v>
      </c>
      <c r="C92" t="b">
        <v>1</v>
      </c>
      <c r="D92" t="s">
        <v>861</v>
      </c>
      <c r="E92" s="1">
        <v>3.1665509259259261E-2</v>
      </c>
      <c r="F92" s="1">
        <v>3.1665509259259261E-2</v>
      </c>
      <c r="G92" t="s">
        <v>31</v>
      </c>
      <c r="H92" t="s">
        <v>862</v>
      </c>
      <c r="I92" t="b">
        <v>0</v>
      </c>
      <c r="J92" t="s">
        <v>54</v>
      </c>
      <c r="K92" t="s">
        <v>863</v>
      </c>
      <c r="L92" t="s">
        <v>863</v>
      </c>
      <c r="M92">
        <v>391</v>
      </c>
      <c r="N92" t="s">
        <v>258</v>
      </c>
      <c r="O92">
        <v>175</v>
      </c>
      <c r="P92" t="s">
        <v>795</v>
      </c>
      <c r="Q92">
        <v>13</v>
      </c>
      <c r="R92" t="s">
        <v>91</v>
      </c>
      <c r="S92">
        <v>22</v>
      </c>
      <c r="T92" t="s">
        <v>83</v>
      </c>
      <c r="U92">
        <v>31.570554699999999</v>
      </c>
      <c r="V92">
        <v>76.862432299999995</v>
      </c>
      <c r="W92">
        <v>8894940077</v>
      </c>
      <c r="X92">
        <v>0</v>
      </c>
      <c r="Z92">
        <v>11844</v>
      </c>
      <c r="AA92" t="s">
        <v>796</v>
      </c>
      <c r="AB92" t="s">
        <v>861</v>
      </c>
      <c r="AC92">
        <v>9153</v>
      </c>
      <c r="AD92" t="s">
        <v>864</v>
      </c>
      <c r="AE92">
        <v>14614</v>
      </c>
      <c r="AF92" t="s">
        <v>865</v>
      </c>
      <c r="AG92">
        <v>0</v>
      </c>
    </row>
    <row r="93" spans="1:34" x14ac:dyDescent="0.3">
      <c r="A93" s="12">
        <v>141</v>
      </c>
      <c r="B93">
        <v>314</v>
      </c>
      <c r="C93" t="b">
        <v>1</v>
      </c>
      <c r="D93" t="s">
        <v>866</v>
      </c>
      <c r="E93" s="1">
        <v>3.5223379629629632E-2</v>
      </c>
      <c r="F93" s="1">
        <v>3.5223379629629632E-2</v>
      </c>
      <c r="G93" t="s">
        <v>31</v>
      </c>
      <c r="H93" t="s">
        <v>867</v>
      </c>
      <c r="I93" t="b">
        <v>0</v>
      </c>
      <c r="J93" t="s">
        <v>54</v>
      </c>
      <c r="K93" t="s">
        <v>868</v>
      </c>
      <c r="L93" t="s">
        <v>869</v>
      </c>
      <c r="M93">
        <v>392</v>
      </c>
      <c r="N93" t="s">
        <v>468</v>
      </c>
      <c r="O93">
        <v>178</v>
      </c>
      <c r="P93" t="s">
        <v>211</v>
      </c>
      <c r="Q93">
        <v>13</v>
      </c>
      <c r="R93" t="s">
        <v>91</v>
      </c>
      <c r="S93">
        <v>22</v>
      </c>
      <c r="T93" t="s">
        <v>83</v>
      </c>
      <c r="U93" s="26">
        <v>31.783524756018799</v>
      </c>
      <c r="V93" s="26">
        <v>76.642698476460396</v>
      </c>
      <c r="W93">
        <v>9459848288</v>
      </c>
      <c r="X93">
        <v>0</v>
      </c>
      <c r="Z93">
        <v>11846</v>
      </c>
      <c r="AA93" t="s">
        <v>803</v>
      </c>
      <c r="AB93" t="s">
        <v>866</v>
      </c>
      <c r="AC93">
        <v>9288</v>
      </c>
      <c r="AD93" t="s">
        <v>870</v>
      </c>
      <c r="AE93">
        <v>13809</v>
      </c>
      <c r="AF93" t="s">
        <v>871</v>
      </c>
      <c r="AG93">
        <v>0</v>
      </c>
    </row>
    <row r="94" spans="1:34" x14ac:dyDescent="0.3">
      <c r="A94" s="12">
        <v>142</v>
      </c>
      <c r="B94">
        <v>315</v>
      </c>
      <c r="C94" t="b">
        <v>1</v>
      </c>
      <c r="D94" t="s">
        <v>872</v>
      </c>
      <c r="E94" s="1">
        <v>4.0292824074074078E-2</v>
      </c>
      <c r="F94" s="1">
        <v>4.0292824074074078E-2</v>
      </c>
      <c r="G94" t="s">
        <v>31</v>
      </c>
      <c r="H94" t="s">
        <v>873</v>
      </c>
      <c r="I94" t="b">
        <v>0</v>
      </c>
      <c r="J94" t="s">
        <v>54</v>
      </c>
      <c r="K94" t="s">
        <v>874</v>
      </c>
      <c r="L94" t="s">
        <v>874</v>
      </c>
      <c r="M94">
        <v>386</v>
      </c>
      <c r="N94" t="s">
        <v>244</v>
      </c>
      <c r="O94">
        <v>182</v>
      </c>
      <c r="P94" t="s">
        <v>176</v>
      </c>
      <c r="Q94">
        <v>13</v>
      </c>
      <c r="R94" t="s">
        <v>91</v>
      </c>
      <c r="S94">
        <v>22</v>
      </c>
      <c r="T94" t="s">
        <v>83</v>
      </c>
      <c r="U94">
        <v>31.7590149</v>
      </c>
      <c r="V94">
        <v>76.990767500000004</v>
      </c>
      <c r="W94">
        <v>9816720501</v>
      </c>
      <c r="X94">
        <v>0</v>
      </c>
      <c r="Z94">
        <v>11813</v>
      </c>
      <c r="AA94" t="s">
        <v>718</v>
      </c>
      <c r="AB94" t="s">
        <v>872</v>
      </c>
      <c r="AC94">
        <v>9470</v>
      </c>
      <c r="AD94" t="s">
        <v>875</v>
      </c>
      <c r="AE94">
        <v>14442</v>
      </c>
      <c r="AF94" t="s">
        <v>876</v>
      </c>
      <c r="AG94">
        <v>0</v>
      </c>
    </row>
    <row r="95" spans="1:34" x14ac:dyDescent="0.3">
      <c r="A95" s="28">
        <v>143</v>
      </c>
      <c r="B95">
        <v>316</v>
      </c>
      <c r="C95" t="b">
        <v>1</v>
      </c>
      <c r="D95" t="s">
        <v>877</v>
      </c>
      <c r="E95" s="1">
        <v>4.1250000000000002E-2</v>
      </c>
      <c r="F95" s="1">
        <v>1.404513888888889E-2</v>
      </c>
      <c r="G95" t="s">
        <v>52</v>
      </c>
      <c r="H95" t="s">
        <v>878</v>
      </c>
      <c r="I95" t="b">
        <v>0</v>
      </c>
      <c r="J95" t="s">
        <v>33</v>
      </c>
      <c r="K95" t="s">
        <v>879</v>
      </c>
      <c r="L95" t="s">
        <v>880</v>
      </c>
      <c r="M95">
        <v>386</v>
      </c>
      <c r="N95" t="s">
        <v>244</v>
      </c>
      <c r="O95" t="s">
        <v>31</v>
      </c>
      <c r="Q95">
        <v>13</v>
      </c>
      <c r="R95" t="s">
        <v>91</v>
      </c>
      <c r="S95">
        <v>22</v>
      </c>
      <c r="T95" t="s">
        <v>83</v>
      </c>
      <c r="U95">
        <v>31.721646400000001</v>
      </c>
      <c r="V95">
        <v>76.935637099999994</v>
      </c>
      <c r="W95">
        <v>9817070676</v>
      </c>
      <c r="X95">
        <v>248225</v>
      </c>
      <c r="Y95" t="s">
        <v>701</v>
      </c>
      <c r="Z95">
        <v>11813</v>
      </c>
      <c r="AA95" t="s">
        <v>718</v>
      </c>
      <c r="AB95" t="s">
        <v>877</v>
      </c>
      <c r="AC95" t="s">
        <v>31</v>
      </c>
      <c r="AE95" t="s">
        <v>31</v>
      </c>
      <c r="AG95">
        <v>11464</v>
      </c>
      <c r="AH95" t="s">
        <v>881</v>
      </c>
    </row>
    <row r="96" spans="1:34" x14ac:dyDescent="0.3">
      <c r="A96" s="12">
        <v>144</v>
      </c>
      <c r="B96">
        <v>317</v>
      </c>
      <c r="C96" t="b">
        <v>1</v>
      </c>
      <c r="D96" t="s">
        <v>882</v>
      </c>
      <c r="E96" s="1">
        <v>1.3229166666666665E-3</v>
      </c>
      <c r="F96" s="1">
        <v>1.1530092592592592E-2</v>
      </c>
      <c r="G96" t="s">
        <v>52</v>
      </c>
      <c r="H96" t="s">
        <v>883</v>
      </c>
      <c r="I96" t="b">
        <v>0</v>
      </c>
      <c r="J96" t="s">
        <v>54</v>
      </c>
      <c r="K96" t="s">
        <v>884</v>
      </c>
      <c r="L96" t="s">
        <v>885</v>
      </c>
      <c r="M96">
        <v>386</v>
      </c>
      <c r="N96" t="s">
        <v>244</v>
      </c>
      <c r="O96">
        <v>180</v>
      </c>
      <c r="P96" t="s">
        <v>99</v>
      </c>
      <c r="Q96">
        <v>13</v>
      </c>
      <c r="R96" t="s">
        <v>91</v>
      </c>
      <c r="S96">
        <v>22</v>
      </c>
      <c r="T96" t="s">
        <v>83</v>
      </c>
      <c r="U96">
        <v>31.663461300000002</v>
      </c>
      <c r="V96">
        <v>76.812447000000006</v>
      </c>
      <c r="W96">
        <v>6359760555</v>
      </c>
      <c r="X96" t="s">
        <v>31</v>
      </c>
      <c r="Z96">
        <v>11846</v>
      </c>
      <c r="AA96" t="s">
        <v>803</v>
      </c>
      <c r="AB96" t="s">
        <v>882</v>
      </c>
      <c r="AC96">
        <v>9372</v>
      </c>
      <c r="AD96" t="s">
        <v>886</v>
      </c>
      <c r="AE96">
        <v>14041</v>
      </c>
      <c r="AF96" t="s">
        <v>887</v>
      </c>
      <c r="AG96" t="s">
        <v>31</v>
      </c>
    </row>
    <row r="97" spans="1:33" x14ac:dyDescent="0.3">
      <c r="A97" s="12">
        <v>145</v>
      </c>
      <c r="B97">
        <v>318</v>
      </c>
      <c r="C97" t="b">
        <v>1</v>
      </c>
      <c r="D97" t="s">
        <v>888</v>
      </c>
      <c r="E97" s="1">
        <v>4.4942129629629629E-3</v>
      </c>
      <c r="F97" s="1">
        <v>1.5354166666666667E-2</v>
      </c>
      <c r="G97" t="s">
        <v>52</v>
      </c>
      <c r="H97" t="s">
        <v>889</v>
      </c>
      <c r="I97" t="b">
        <v>0</v>
      </c>
      <c r="J97" t="s">
        <v>54</v>
      </c>
      <c r="K97" t="s">
        <v>890</v>
      </c>
      <c r="L97" t="s">
        <v>891</v>
      </c>
      <c r="M97">
        <v>391</v>
      </c>
      <c r="N97" t="s">
        <v>258</v>
      </c>
      <c r="O97">
        <v>178</v>
      </c>
      <c r="P97" t="s">
        <v>211</v>
      </c>
      <c r="Q97">
        <v>13</v>
      </c>
      <c r="R97" t="s">
        <v>91</v>
      </c>
      <c r="S97">
        <v>22</v>
      </c>
      <c r="T97" t="s">
        <v>83</v>
      </c>
      <c r="U97">
        <v>31.806286100000001</v>
      </c>
      <c r="V97">
        <v>76.624844899999999</v>
      </c>
      <c r="W97">
        <v>8219773972</v>
      </c>
      <c r="X97" t="s">
        <v>31</v>
      </c>
      <c r="Z97">
        <v>11846</v>
      </c>
      <c r="AA97" t="s">
        <v>803</v>
      </c>
      <c r="AB97" t="s">
        <v>888</v>
      </c>
      <c r="AC97">
        <v>9274</v>
      </c>
      <c r="AD97" t="s">
        <v>892</v>
      </c>
      <c r="AE97">
        <v>13627</v>
      </c>
      <c r="AF97" t="s">
        <v>893</v>
      </c>
      <c r="AG97" t="s">
        <v>31</v>
      </c>
    </row>
    <row r="98" spans="1:33" x14ac:dyDescent="0.3">
      <c r="A98" s="12">
        <v>146</v>
      </c>
      <c r="B98">
        <v>319</v>
      </c>
      <c r="C98" t="b">
        <v>1</v>
      </c>
      <c r="D98" t="s">
        <v>894</v>
      </c>
      <c r="E98" s="1">
        <v>5.6319444444444438E-3</v>
      </c>
      <c r="F98" s="1">
        <v>1.167013888888889E-2</v>
      </c>
      <c r="G98" t="s">
        <v>52</v>
      </c>
      <c r="H98" t="s">
        <v>895</v>
      </c>
      <c r="I98" t="b">
        <v>0</v>
      </c>
      <c r="J98" t="s">
        <v>54</v>
      </c>
      <c r="K98" t="s">
        <v>896</v>
      </c>
      <c r="L98" t="s">
        <v>897</v>
      </c>
      <c r="M98">
        <v>391</v>
      </c>
      <c r="N98" t="s">
        <v>258</v>
      </c>
      <c r="O98">
        <v>178</v>
      </c>
      <c r="P98" t="s">
        <v>211</v>
      </c>
      <c r="Q98">
        <v>13</v>
      </c>
      <c r="R98" t="s">
        <v>91</v>
      </c>
      <c r="S98">
        <v>22</v>
      </c>
      <c r="T98" t="s">
        <v>83</v>
      </c>
      <c r="U98">
        <v>31.766569199999999</v>
      </c>
      <c r="V98">
        <v>76.690142899999998</v>
      </c>
      <c r="W98">
        <v>8544764599</v>
      </c>
      <c r="X98" t="s">
        <v>31</v>
      </c>
      <c r="Z98">
        <v>11846</v>
      </c>
      <c r="AA98" t="s">
        <v>803</v>
      </c>
      <c r="AB98" t="s">
        <v>894</v>
      </c>
      <c r="AC98">
        <v>298625</v>
      </c>
      <c r="AD98" t="s">
        <v>898</v>
      </c>
      <c r="AE98">
        <v>13691</v>
      </c>
      <c r="AF98" t="s">
        <v>899</v>
      </c>
      <c r="AG98" t="s">
        <v>31</v>
      </c>
    </row>
    <row r="99" spans="1:33" x14ac:dyDescent="0.3">
      <c r="A99" s="12">
        <v>147</v>
      </c>
      <c r="B99">
        <v>320</v>
      </c>
      <c r="C99" t="b">
        <v>1</v>
      </c>
      <c r="D99" t="s">
        <v>900</v>
      </c>
      <c r="E99" s="1">
        <v>8.5983796296296294E-3</v>
      </c>
      <c r="F99" s="1">
        <v>8.5983796296296294E-3</v>
      </c>
      <c r="G99" t="s">
        <v>31</v>
      </c>
      <c r="H99" t="s">
        <v>901</v>
      </c>
      <c r="I99" t="b">
        <v>0</v>
      </c>
      <c r="J99" t="s">
        <v>54</v>
      </c>
      <c r="K99" t="s">
        <v>902</v>
      </c>
      <c r="L99" t="s">
        <v>902</v>
      </c>
      <c r="M99">
        <v>386</v>
      </c>
      <c r="N99" t="s">
        <v>244</v>
      </c>
      <c r="O99">
        <v>180</v>
      </c>
      <c r="P99" t="s">
        <v>99</v>
      </c>
      <c r="Q99">
        <v>13</v>
      </c>
      <c r="R99" t="s">
        <v>91</v>
      </c>
      <c r="S99">
        <v>22</v>
      </c>
      <c r="T99" t="s">
        <v>83</v>
      </c>
      <c r="U99">
        <v>31.538668333333302</v>
      </c>
      <c r="V99">
        <v>76.763538333333301</v>
      </c>
      <c r="W99">
        <v>8628857133</v>
      </c>
      <c r="X99">
        <v>0</v>
      </c>
      <c r="Z99">
        <v>11846</v>
      </c>
      <c r="AA99" t="s">
        <v>803</v>
      </c>
      <c r="AB99" t="s">
        <v>900</v>
      </c>
      <c r="AC99">
        <v>9375</v>
      </c>
      <c r="AD99" t="s">
        <v>903</v>
      </c>
      <c r="AE99">
        <v>14187</v>
      </c>
      <c r="AF99" t="s">
        <v>904</v>
      </c>
      <c r="AG99">
        <v>0</v>
      </c>
    </row>
    <row r="100" spans="1:33" x14ac:dyDescent="0.3">
      <c r="A100" s="12">
        <v>148</v>
      </c>
      <c r="B100">
        <v>321</v>
      </c>
      <c r="C100" t="b">
        <v>1</v>
      </c>
      <c r="D100" t="s">
        <v>905</v>
      </c>
      <c r="E100" s="1">
        <v>9.447916666666667E-3</v>
      </c>
      <c r="F100" s="1">
        <v>9.447916666666667E-3</v>
      </c>
      <c r="G100" t="s">
        <v>31</v>
      </c>
      <c r="H100" t="s">
        <v>906</v>
      </c>
      <c r="I100" t="b">
        <v>0</v>
      </c>
      <c r="J100" t="s">
        <v>54</v>
      </c>
      <c r="K100" t="s">
        <v>907</v>
      </c>
      <c r="L100" t="s">
        <v>908</v>
      </c>
      <c r="M100">
        <v>391</v>
      </c>
      <c r="N100" t="s">
        <v>258</v>
      </c>
      <c r="O100">
        <v>184</v>
      </c>
      <c r="P100" t="s">
        <v>909</v>
      </c>
      <c r="Q100">
        <v>13</v>
      </c>
      <c r="R100" t="s">
        <v>91</v>
      </c>
      <c r="S100">
        <v>22</v>
      </c>
      <c r="T100" t="s">
        <v>83</v>
      </c>
      <c r="U100">
        <v>31.5408358</v>
      </c>
      <c r="V100">
        <v>76.909744799999999</v>
      </c>
      <c r="W100">
        <v>9418211084</v>
      </c>
      <c r="X100">
        <v>0</v>
      </c>
      <c r="Z100">
        <v>11844</v>
      </c>
      <c r="AA100" t="s">
        <v>796</v>
      </c>
      <c r="AB100" t="s">
        <v>905</v>
      </c>
      <c r="AC100">
        <v>9558</v>
      </c>
      <c r="AD100" t="s">
        <v>910</v>
      </c>
      <c r="AE100">
        <v>14227</v>
      </c>
      <c r="AF100" t="s">
        <v>911</v>
      </c>
      <c r="AG100">
        <v>0</v>
      </c>
    </row>
    <row r="101" spans="1:33" x14ac:dyDescent="0.3">
      <c r="A101" s="12">
        <v>149</v>
      </c>
      <c r="B101">
        <v>322</v>
      </c>
      <c r="C101" t="b">
        <v>1</v>
      </c>
      <c r="D101" t="s">
        <v>912</v>
      </c>
      <c r="E101" s="1">
        <v>1.2824074074074073E-2</v>
      </c>
      <c r="F101" s="1">
        <v>1.2824074074074073E-2</v>
      </c>
      <c r="G101" t="s">
        <v>31</v>
      </c>
      <c r="H101" t="s">
        <v>913</v>
      </c>
      <c r="I101" t="b">
        <v>0</v>
      </c>
      <c r="J101" t="s">
        <v>54</v>
      </c>
      <c r="K101" t="s">
        <v>914</v>
      </c>
      <c r="L101" t="s">
        <v>914</v>
      </c>
      <c r="M101">
        <v>391</v>
      </c>
      <c r="N101" t="s">
        <v>258</v>
      </c>
      <c r="O101">
        <v>178</v>
      </c>
      <c r="P101" t="s">
        <v>211</v>
      </c>
      <c r="Q101">
        <v>13</v>
      </c>
      <c r="R101" t="s">
        <v>91</v>
      </c>
      <c r="S101">
        <v>22</v>
      </c>
      <c r="T101" t="s">
        <v>83</v>
      </c>
      <c r="U101">
        <v>31.753559899999999</v>
      </c>
      <c r="V101">
        <v>76.7143911</v>
      </c>
      <c r="W101">
        <v>9418371822</v>
      </c>
      <c r="X101">
        <v>0</v>
      </c>
      <c r="Z101">
        <v>11813</v>
      </c>
      <c r="AA101" t="s">
        <v>718</v>
      </c>
      <c r="AB101" t="s">
        <v>912</v>
      </c>
      <c r="AC101">
        <v>9304</v>
      </c>
      <c r="AD101" t="s">
        <v>915</v>
      </c>
      <c r="AE101">
        <v>13834</v>
      </c>
      <c r="AF101" t="s">
        <v>916</v>
      </c>
      <c r="AG101">
        <v>0</v>
      </c>
    </row>
    <row r="102" spans="1:33" x14ac:dyDescent="0.3">
      <c r="A102" s="28">
        <v>150</v>
      </c>
      <c r="B102">
        <v>324</v>
      </c>
      <c r="C102" t="b">
        <v>1</v>
      </c>
      <c r="D102" t="s">
        <v>919</v>
      </c>
      <c r="E102" s="1">
        <v>2.0918981481481483E-2</v>
      </c>
      <c r="F102" s="1">
        <v>2.0918981481481483E-2</v>
      </c>
      <c r="G102" t="s">
        <v>31</v>
      </c>
      <c r="H102" t="s">
        <v>920</v>
      </c>
      <c r="I102" t="b">
        <v>0</v>
      </c>
      <c r="J102" t="s">
        <v>54</v>
      </c>
      <c r="K102" t="s">
        <v>921</v>
      </c>
      <c r="L102" t="s">
        <v>921</v>
      </c>
      <c r="M102">
        <v>308</v>
      </c>
      <c r="N102" t="s">
        <v>76</v>
      </c>
      <c r="O102">
        <v>180</v>
      </c>
      <c r="P102" t="s">
        <v>99</v>
      </c>
      <c r="Q102">
        <v>13</v>
      </c>
      <c r="R102" t="s">
        <v>91</v>
      </c>
      <c r="S102">
        <v>22</v>
      </c>
      <c r="T102" t="s">
        <v>83</v>
      </c>
      <c r="U102">
        <v>31.689037800000001</v>
      </c>
      <c r="V102">
        <v>76.709380400000001</v>
      </c>
      <c r="W102">
        <v>9805489907</v>
      </c>
      <c r="X102">
        <v>0</v>
      </c>
      <c r="Z102">
        <v>11846</v>
      </c>
      <c r="AA102" t="s">
        <v>803</v>
      </c>
      <c r="AB102" t="s">
        <v>919</v>
      </c>
      <c r="AC102">
        <v>9383</v>
      </c>
      <c r="AD102" t="s">
        <v>922</v>
      </c>
      <c r="AE102">
        <v>13915</v>
      </c>
      <c r="AF102" t="s">
        <v>923</v>
      </c>
      <c r="AG102">
        <v>0</v>
      </c>
    </row>
    <row r="103" spans="1:33" x14ac:dyDescent="0.3">
      <c r="A103" s="12">
        <v>151</v>
      </c>
      <c r="B103">
        <v>325</v>
      </c>
      <c r="C103" t="b">
        <v>1</v>
      </c>
      <c r="D103" t="s">
        <v>924</v>
      </c>
      <c r="E103" s="1">
        <v>2.6741898148148147E-2</v>
      </c>
      <c r="F103" s="1">
        <v>2.6741898148148147E-2</v>
      </c>
      <c r="G103" t="s">
        <v>31</v>
      </c>
      <c r="H103" t="s">
        <v>925</v>
      </c>
      <c r="I103" t="b">
        <v>0</v>
      </c>
      <c r="J103" t="s">
        <v>54</v>
      </c>
      <c r="K103" t="s">
        <v>926</v>
      </c>
      <c r="L103" t="s">
        <v>927</v>
      </c>
      <c r="M103">
        <v>386</v>
      </c>
      <c r="N103" t="s">
        <v>244</v>
      </c>
      <c r="O103">
        <v>7490</v>
      </c>
      <c r="P103" t="s">
        <v>928</v>
      </c>
      <c r="Q103">
        <v>13</v>
      </c>
      <c r="R103" t="s">
        <v>91</v>
      </c>
      <c r="S103">
        <v>22</v>
      </c>
      <c r="T103" t="s">
        <v>83</v>
      </c>
      <c r="U103">
        <v>31.5576258</v>
      </c>
      <c r="V103">
        <v>76.967006400000002</v>
      </c>
      <c r="W103">
        <v>9418582908</v>
      </c>
      <c r="X103">
        <v>0</v>
      </c>
      <c r="Z103">
        <v>11844</v>
      </c>
      <c r="AA103" t="s">
        <v>796</v>
      </c>
      <c r="AB103" t="s">
        <v>924</v>
      </c>
      <c r="AC103">
        <v>9201</v>
      </c>
      <c r="AD103" t="s">
        <v>929</v>
      </c>
      <c r="AE103">
        <v>942822</v>
      </c>
      <c r="AF103" t="s">
        <v>930</v>
      </c>
      <c r="AG103">
        <v>0</v>
      </c>
    </row>
    <row r="104" spans="1:33" x14ac:dyDescent="0.3">
      <c r="A104" s="12">
        <v>152</v>
      </c>
      <c r="B104">
        <v>326</v>
      </c>
      <c r="C104" t="b">
        <v>1</v>
      </c>
      <c r="D104" t="s">
        <v>931</v>
      </c>
      <c r="E104" s="1">
        <v>2.716203703703704E-2</v>
      </c>
      <c r="F104" s="1">
        <v>2.716203703703704E-2</v>
      </c>
      <c r="G104" t="s">
        <v>31</v>
      </c>
      <c r="H104" t="s">
        <v>932</v>
      </c>
      <c r="I104" t="b">
        <v>0</v>
      </c>
      <c r="J104" t="s">
        <v>54</v>
      </c>
      <c r="K104" t="s">
        <v>933</v>
      </c>
      <c r="L104" t="s">
        <v>933</v>
      </c>
      <c r="M104">
        <v>386</v>
      </c>
      <c r="N104" t="s">
        <v>244</v>
      </c>
      <c r="O104">
        <v>180</v>
      </c>
      <c r="P104" t="s">
        <v>99</v>
      </c>
      <c r="Q104">
        <v>13</v>
      </c>
      <c r="R104" t="s">
        <v>91</v>
      </c>
      <c r="S104">
        <v>22</v>
      </c>
      <c r="T104" t="s">
        <v>83</v>
      </c>
      <c r="U104">
        <v>31.5009016666666</v>
      </c>
      <c r="V104">
        <v>76.786168333333293</v>
      </c>
      <c r="W104">
        <v>9882488100</v>
      </c>
      <c r="X104">
        <v>0</v>
      </c>
      <c r="Z104">
        <v>11846</v>
      </c>
      <c r="AA104" t="s">
        <v>803</v>
      </c>
      <c r="AB104" t="s">
        <v>931</v>
      </c>
      <c r="AC104">
        <v>9379</v>
      </c>
      <c r="AD104" t="s">
        <v>934</v>
      </c>
      <c r="AE104">
        <v>14215</v>
      </c>
      <c r="AF104" t="s">
        <v>935</v>
      </c>
      <c r="AG104">
        <v>0</v>
      </c>
    </row>
    <row r="105" spans="1:33" x14ac:dyDescent="0.3">
      <c r="A105" s="12">
        <v>153</v>
      </c>
      <c r="B105">
        <v>331</v>
      </c>
      <c r="C105" t="b">
        <v>1</v>
      </c>
      <c r="D105" t="s">
        <v>939</v>
      </c>
      <c r="E105" s="1">
        <v>3.4035879629629624E-2</v>
      </c>
      <c r="F105" s="1">
        <v>3.4035879629629624E-2</v>
      </c>
      <c r="G105" t="s">
        <v>31</v>
      </c>
      <c r="H105" t="s">
        <v>940</v>
      </c>
      <c r="I105" t="b">
        <v>0</v>
      </c>
      <c r="J105" t="s">
        <v>54</v>
      </c>
      <c r="K105" t="s">
        <v>941</v>
      </c>
      <c r="L105" t="s">
        <v>941</v>
      </c>
      <c r="M105">
        <v>308</v>
      </c>
      <c r="N105" t="s">
        <v>76</v>
      </c>
      <c r="O105">
        <v>180</v>
      </c>
      <c r="P105" t="s">
        <v>99</v>
      </c>
      <c r="Q105">
        <v>13</v>
      </c>
      <c r="R105" t="s">
        <v>91</v>
      </c>
      <c r="S105">
        <v>22</v>
      </c>
      <c r="T105" t="s">
        <v>83</v>
      </c>
      <c r="U105">
        <v>31.717460500000001</v>
      </c>
      <c r="V105">
        <v>76.746818099999999</v>
      </c>
      <c r="W105">
        <v>7042625987</v>
      </c>
      <c r="X105">
        <v>0</v>
      </c>
      <c r="Z105">
        <v>11846</v>
      </c>
      <c r="AA105" t="s">
        <v>803</v>
      </c>
      <c r="AB105" t="s">
        <v>939</v>
      </c>
      <c r="AC105">
        <v>9282</v>
      </c>
      <c r="AD105" t="s">
        <v>942</v>
      </c>
      <c r="AE105">
        <v>13888</v>
      </c>
      <c r="AF105" t="s">
        <v>943</v>
      </c>
      <c r="AG105">
        <v>0</v>
      </c>
    </row>
    <row r="106" spans="1:33" x14ac:dyDescent="0.3">
      <c r="A106" s="12">
        <v>154</v>
      </c>
      <c r="B106">
        <v>332</v>
      </c>
      <c r="C106" t="b">
        <v>1</v>
      </c>
      <c r="D106" t="s">
        <v>944</v>
      </c>
      <c r="E106" s="1">
        <v>3.4487268518518521E-2</v>
      </c>
      <c r="F106" s="1">
        <v>3.4487268518518521E-2</v>
      </c>
      <c r="G106" t="s">
        <v>31</v>
      </c>
      <c r="H106" t="s">
        <v>945</v>
      </c>
      <c r="I106" t="b">
        <v>0</v>
      </c>
      <c r="J106" t="s">
        <v>54</v>
      </c>
      <c r="K106" t="s">
        <v>945</v>
      </c>
      <c r="L106" t="s">
        <v>946</v>
      </c>
      <c r="M106">
        <v>386</v>
      </c>
      <c r="N106" t="s">
        <v>244</v>
      </c>
      <c r="O106">
        <v>178</v>
      </c>
      <c r="P106" t="s">
        <v>211</v>
      </c>
      <c r="Q106">
        <v>13</v>
      </c>
      <c r="R106" t="s">
        <v>91</v>
      </c>
      <c r="S106">
        <v>22</v>
      </c>
      <c r="T106" t="s">
        <v>83</v>
      </c>
      <c r="U106">
        <v>31.7779071</v>
      </c>
      <c r="V106">
        <v>76.733721700000004</v>
      </c>
      <c r="W106">
        <v>7876652891</v>
      </c>
      <c r="X106">
        <v>0</v>
      </c>
      <c r="Z106">
        <v>11846</v>
      </c>
      <c r="AA106" t="s">
        <v>803</v>
      </c>
      <c r="AB106" t="s">
        <v>944</v>
      </c>
      <c r="AC106">
        <v>9298</v>
      </c>
      <c r="AD106" t="s">
        <v>947</v>
      </c>
      <c r="AE106">
        <v>13700</v>
      </c>
      <c r="AF106" t="s">
        <v>948</v>
      </c>
      <c r="AG106">
        <v>0</v>
      </c>
    </row>
    <row r="107" spans="1:33" x14ac:dyDescent="0.3">
      <c r="A107" s="12">
        <v>155</v>
      </c>
      <c r="B107">
        <v>338</v>
      </c>
      <c r="C107" t="b">
        <v>1</v>
      </c>
      <c r="D107" t="s">
        <v>949</v>
      </c>
      <c r="E107" s="1">
        <v>3.7489583333333333E-2</v>
      </c>
      <c r="F107" s="1">
        <v>3.7489583333333333E-2</v>
      </c>
      <c r="G107" t="s">
        <v>31</v>
      </c>
      <c r="H107" t="s">
        <v>952</v>
      </c>
      <c r="I107" t="b">
        <v>0</v>
      </c>
      <c r="J107" t="s">
        <v>54</v>
      </c>
      <c r="K107" t="s">
        <v>953</v>
      </c>
      <c r="L107" t="s">
        <v>954</v>
      </c>
      <c r="M107">
        <v>386</v>
      </c>
      <c r="N107" t="s">
        <v>244</v>
      </c>
      <c r="O107">
        <v>7490</v>
      </c>
      <c r="P107" t="s">
        <v>928</v>
      </c>
      <c r="Q107">
        <v>13</v>
      </c>
      <c r="R107" t="s">
        <v>91</v>
      </c>
      <c r="S107">
        <v>22</v>
      </c>
      <c r="T107" t="s">
        <v>83</v>
      </c>
      <c r="U107">
        <v>31.5722284</v>
      </c>
      <c r="V107">
        <v>76.900605900000002</v>
      </c>
      <c r="W107">
        <v>8628874435</v>
      </c>
      <c r="X107">
        <v>0</v>
      </c>
      <c r="Z107">
        <v>11844</v>
      </c>
      <c r="AA107" t="s">
        <v>796</v>
      </c>
      <c r="AB107" t="s">
        <v>949</v>
      </c>
      <c r="AC107">
        <v>9540</v>
      </c>
      <c r="AD107" t="s">
        <v>950</v>
      </c>
      <c r="AE107">
        <v>14223</v>
      </c>
      <c r="AF107" t="s">
        <v>951</v>
      </c>
      <c r="AG107">
        <v>0</v>
      </c>
    </row>
    <row r="108" spans="1:33" x14ac:dyDescent="0.3">
      <c r="A108" s="12">
        <v>156</v>
      </c>
      <c r="B108">
        <v>339</v>
      </c>
      <c r="C108" t="b">
        <v>1</v>
      </c>
      <c r="D108" t="s">
        <v>955</v>
      </c>
      <c r="E108" s="1">
        <v>3.7787037037037036E-2</v>
      </c>
      <c r="F108" s="1">
        <v>3.7787037037037036E-2</v>
      </c>
      <c r="G108" t="s">
        <v>31</v>
      </c>
      <c r="H108" t="s">
        <v>956</v>
      </c>
      <c r="I108" t="b">
        <v>0</v>
      </c>
      <c r="J108" t="s">
        <v>54</v>
      </c>
      <c r="K108" t="s">
        <v>957</v>
      </c>
      <c r="L108" t="s">
        <v>957</v>
      </c>
      <c r="M108">
        <v>386</v>
      </c>
      <c r="N108" t="s">
        <v>244</v>
      </c>
      <c r="O108">
        <v>184</v>
      </c>
      <c r="P108" t="s">
        <v>909</v>
      </c>
      <c r="Q108">
        <v>13</v>
      </c>
      <c r="R108" t="s">
        <v>91</v>
      </c>
      <c r="S108">
        <v>22</v>
      </c>
      <c r="T108" t="s">
        <v>83</v>
      </c>
      <c r="U108">
        <v>31.472087599999998</v>
      </c>
      <c r="V108">
        <v>76.8018924</v>
      </c>
      <c r="W108">
        <v>8628860789</v>
      </c>
      <c r="X108">
        <v>0</v>
      </c>
      <c r="Z108">
        <v>11844</v>
      </c>
      <c r="AA108" t="s">
        <v>796</v>
      </c>
      <c r="AB108" t="s">
        <v>955</v>
      </c>
      <c r="AC108">
        <v>9561</v>
      </c>
      <c r="AD108" t="s">
        <v>958</v>
      </c>
      <c r="AE108">
        <v>14268</v>
      </c>
      <c r="AF108" t="s">
        <v>959</v>
      </c>
      <c r="AG108">
        <v>0</v>
      </c>
    </row>
    <row r="109" spans="1:33" x14ac:dyDescent="0.3">
      <c r="A109" s="28">
        <v>157</v>
      </c>
      <c r="B109">
        <v>340</v>
      </c>
      <c r="C109" t="b">
        <v>1</v>
      </c>
      <c r="D109" t="s">
        <v>960</v>
      </c>
      <c r="E109" s="1">
        <v>3.8875E-2</v>
      </c>
      <c r="F109" s="1">
        <v>3.8875E-2</v>
      </c>
      <c r="G109" t="s">
        <v>31</v>
      </c>
      <c r="H109" t="s">
        <v>961</v>
      </c>
      <c r="I109" t="b">
        <v>0</v>
      </c>
      <c r="J109" t="s">
        <v>54</v>
      </c>
      <c r="K109" t="s">
        <v>962</v>
      </c>
      <c r="L109" t="s">
        <v>963</v>
      </c>
      <c r="M109">
        <v>386</v>
      </c>
      <c r="N109" t="s">
        <v>244</v>
      </c>
      <c r="O109">
        <v>182</v>
      </c>
      <c r="P109" t="s">
        <v>176</v>
      </c>
      <c r="Q109">
        <v>13</v>
      </c>
      <c r="R109" t="s">
        <v>91</v>
      </c>
      <c r="S109">
        <v>22</v>
      </c>
      <c r="T109" t="s">
        <v>83</v>
      </c>
      <c r="U109">
        <v>31.6652798</v>
      </c>
      <c r="V109">
        <v>76.916012600000002</v>
      </c>
      <c r="W109">
        <v>8988071274</v>
      </c>
      <c r="X109">
        <v>0</v>
      </c>
      <c r="Z109">
        <v>11847</v>
      </c>
      <c r="AA109" t="s">
        <v>964</v>
      </c>
      <c r="AB109" t="s">
        <v>960</v>
      </c>
      <c r="AC109">
        <v>9472</v>
      </c>
      <c r="AD109" t="s">
        <v>965</v>
      </c>
      <c r="AE109">
        <v>14647</v>
      </c>
      <c r="AF109" t="s">
        <v>966</v>
      </c>
      <c r="AG109">
        <v>0</v>
      </c>
    </row>
    <row r="110" spans="1:33" x14ac:dyDescent="0.3">
      <c r="A110" s="12">
        <v>158</v>
      </c>
      <c r="B110">
        <v>347</v>
      </c>
      <c r="C110" t="b">
        <v>1</v>
      </c>
      <c r="D110" t="s">
        <v>967</v>
      </c>
      <c r="E110" s="1">
        <v>3.201388888888889E-3</v>
      </c>
      <c r="F110" s="1">
        <v>3.201388888888889E-3</v>
      </c>
      <c r="G110" t="s">
        <v>31</v>
      </c>
      <c r="H110" t="s">
        <v>968</v>
      </c>
      <c r="I110" t="b">
        <v>0</v>
      </c>
      <c r="J110" t="s">
        <v>54</v>
      </c>
      <c r="K110" t="s">
        <v>969</v>
      </c>
      <c r="L110" t="s">
        <v>969</v>
      </c>
      <c r="M110">
        <v>12</v>
      </c>
      <c r="N110" t="s">
        <v>57</v>
      </c>
      <c r="O110">
        <v>178</v>
      </c>
      <c r="P110" t="s">
        <v>211</v>
      </c>
      <c r="Q110">
        <v>13</v>
      </c>
      <c r="R110" t="s">
        <v>91</v>
      </c>
      <c r="S110">
        <v>22</v>
      </c>
      <c r="T110" t="s">
        <v>83</v>
      </c>
      <c r="U110">
        <v>31.7280035</v>
      </c>
      <c r="V110">
        <v>76.707496399999997</v>
      </c>
      <c r="W110">
        <v>8894228380</v>
      </c>
      <c r="X110">
        <v>0</v>
      </c>
      <c r="Z110">
        <v>11846</v>
      </c>
      <c r="AA110" t="s">
        <v>803</v>
      </c>
      <c r="AB110" t="s">
        <v>967</v>
      </c>
      <c r="AC110">
        <v>9303</v>
      </c>
      <c r="AD110" t="s">
        <v>970</v>
      </c>
      <c r="AE110">
        <v>13865</v>
      </c>
      <c r="AF110" t="s">
        <v>971</v>
      </c>
      <c r="AG110">
        <v>0</v>
      </c>
    </row>
    <row r="111" spans="1:33" x14ac:dyDescent="0.3">
      <c r="A111" s="12">
        <v>159</v>
      </c>
      <c r="B111">
        <v>351</v>
      </c>
      <c r="C111" t="b">
        <v>1</v>
      </c>
      <c r="D111" t="s">
        <v>936</v>
      </c>
      <c r="E111" s="1">
        <v>5.378472222222222E-3</v>
      </c>
      <c r="F111" s="1">
        <v>5.378472222222222E-3</v>
      </c>
      <c r="G111" t="s">
        <v>31</v>
      </c>
      <c r="H111" t="s">
        <v>972</v>
      </c>
      <c r="I111" t="b">
        <v>0</v>
      </c>
      <c r="J111" t="s">
        <v>54</v>
      </c>
      <c r="K111" t="s">
        <v>244</v>
      </c>
      <c r="L111" t="s">
        <v>973</v>
      </c>
      <c r="M111">
        <v>392</v>
      </c>
      <c r="N111" t="s">
        <v>468</v>
      </c>
      <c r="O111">
        <v>180</v>
      </c>
      <c r="P111" t="s">
        <v>99</v>
      </c>
      <c r="Q111">
        <v>13</v>
      </c>
      <c r="R111" t="s">
        <v>91</v>
      </c>
      <c r="S111">
        <v>22</v>
      </c>
      <c r="T111" t="s">
        <v>83</v>
      </c>
      <c r="U111">
        <v>31.639497800000001</v>
      </c>
      <c r="V111">
        <v>76.760611699999998</v>
      </c>
      <c r="W111">
        <v>9805658980</v>
      </c>
      <c r="X111">
        <v>0</v>
      </c>
      <c r="Z111">
        <v>11846</v>
      </c>
      <c r="AA111" t="s">
        <v>803</v>
      </c>
      <c r="AB111" t="s">
        <v>936</v>
      </c>
      <c r="AC111">
        <v>9363</v>
      </c>
      <c r="AD111" t="s">
        <v>937</v>
      </c>
      <c r="AE111">
        <v>14071</v>
      </c>
      <c r="AF111" t="s">
        <v>938</v>
      </c>
      <c r="AG111">
        <v>0</v>
      </c>
    </row>
    <row r="112" spans="1:33" x14ac:dyDescent="0.3">
      <c r="A112" s="12">
        <v>160</v>
      </c>
      <c r="B112">
        <v>353</v>
      </c>
      <c r="C112" t="b">
        <v>1</v>
      </c>
      <c r="D112" t="s">
        <v>977</v>
      </c>
      <c r="E112" s="1">
        <v>6.7546296296296304E-3</v>
      </c>
      <c r="F112" s="1">
        <v>6.7546296296296304E-3</v>
      </c>
      <c r="G112" t="s">
        <v>31</v>
      </c>
      <c r="H112" t="s">
        <v>978</v>
      </c>
      <c r="I112" t="b">
        <v>0</v>
      </c>
      <c r="J112" t="s">
        <v>54</v>
      </c>
      <c r="K112" t="s">
        <v>979</v>
      </c>
      <c r="L112" t="s">
        <v>980</v>
      </c>
      <c r="M112">
        <v>386</v>
      </c>
      <c r="N112" t="s">
        <v>244</v>
      </c>
      <c r="O112">
        <v>184</v>
      </c>
      <c r="P112" t="s">
        <v>909</v>
      </c>
      <c r="Q112">
        <v>13</v>
      </c>
      <c r="R112" t="s">
        <v>91</v>
      </c>
      <c r="S112">
        <v>22</v>
      </c>
      <c r="T112" t="s">
        <v>83</v>
      </c>
      <c r="U112">
        <v>31.508513900000001</v>
      </c>
      <c r="V112">
        <v>76.882716400000007</v>
      </c>
      <c r="W112">
        <v>8580442747</v>
      </c>
      <c r="X112">
        <v>0</v>
      </c>
      <c r="Z112">
        <v>11844</v>
      </c>
      <c r="AA112" t="s">
        <v>796</v>
      </c>
      <c r="AB112" t="s">
        <v>977</v>
      </c>
      <c r="AC112">
        <v>9556</v>
      </c>
      <c r="AD112" t="s">
        <v>981</v>
      </c>
      <c r="AE112">
        <v>14288</v>
      </c>
      <c r="AF112" t="s">
        <v>982</v>
      </c>
      <c r="AG112">
        <v>0</v>
      </c>
    </row>
    <row r="113" spans="1:34" x14ac:dyDescent="0.3">
      <c r="A113" s="12">
        <v>161</v>
      </c>
      <c r="B113">
        <v>354</v>
      </c>
      <c r="C113" t="b">
        <v>1</v>
      </c>
      <c r="D113" t="s">
        <v>983</v>
      </c>
      <c r="E113" s="1">
        <v>6.7858796296296287E-3</v>
      </c>
      <c r="F113" s="1">
        <v>6.7858796296296287E-3</v>
      </c>
      <c r="G113" t="s">
        <v>31</v>
      </c>
      <c r="H113" t="s">
        <v>984</v>
      </c>
      <c r="I113" t="b">
        <v>0</v>
      </c>
      <c r="J113" t="s">
        <v>54</v>
      </c>
      <c r="K113" t="s">
        <v>985</v>
      </c>
      <c r="L113" t="s">
        <v>986</v>
      </c>
      <c r="M113">
        <v>386</v>
      </c>
      <c r="N113" t="s">
        <v>244</v>
      </c>
      <c r="O113">
        <v>182</v>
      </c>
      <c r="P113" t="s">
        <v>176</v>
      </c>
      <c r="Q113">
        <v>13</v>
      </c>
      <c r="R113" t="s">
        <v>91</v>
      </c>
      <c r="S113">
        <v>22</v>
      </c>
      <c r="T113" t="s">
        <v>83</v>
      </c>
      <c r="U113">
        <v>31.717560500000001</v>
      </c>
      <c r="V113">
        <v>77.081089199999994</v>
      </c>
      <c r="W113">
        <v>9816730700</v>
      </c>
      <c r="X113">
        <v>0</v>
      </c>
      <c r="Z113">
        <v>11813</v>
      </c>
      <c r="AA113" t="s">
        <v>718</v>
      </c>
      <c r="AB113" t="s">
        <v>983</v>
      </c>
      <c r="AC113">
        <v>9449</v>
      </c>
      <c r="AD113" t="s">
        <v>987</v>
      </c>
      <c r="AE113">
        <v>14453</v>
      </c>
      <c r="AF113" t="s">
        <v>988</v>
      </c>
      <c r="AG113">
        <v>0</v>
      </c>
    </row>
    <row r="114" spans="1:34" x14ac:dyDescent="0.3">
      <c r="A114" s="12">
        <v>162</v>
      </c>
      <c r="B114" s="12">
        <v>356</v>
      </c>
      <c r="C114" s="12" t="b">
        <v>1</v>
      </c>
      <c r="D114" s="12" t="s">
        <v>989</v>
      </c>
      <c r="E114" s="13">
        <v>1.0815972222222222E-2</v>
      </c>
      <c r="F114" s="13">
        <v>1.0815972222222222E-2</v>
      </c>
      <c r="G114" s="12" t="s">
        <v>31</v>
      </c>
      <c r="H114" s="12" t="s">
        <v>990</v>
      </c>
      <c r="I114" s="12" t="b">
        <v>0</v>
      </c>
      <c r="J114" s="12" t="s">
        <v>54</v>
      </c>
      <c r="K114" s="12" t="s">
        <v>993</v>
      </c>
      <c r="L114" s="12" t="s">
        <v>994</v>
      </c>
      <c r="M114" s="12">
        <v>386</v>
      </c>
      <c r="N114" s="12" t="s">
        <v>244</v>
      </c>
      <c r="O114" s="12">
        <v>184</v>
      </c>
      <c r="P114" s="12" t="s">
        <v>909</v>
      </c>
      <c r="Q114" s="12">
        <v>13</v>
      </c>
      <c r="R114" s="12" t="s">
        <v>91</v>
      </c>
      <c r="S114" s="12">
        <v>22</v>
      </c>
      <c r="T114" s="12" t="s">
        <v>83</v>
      </c>
      <c r="U114" s="12">
        <v>31.491566845124499</v>
      </c>
      <c r="V114" s="12">
        <v>76.824377630226905</v>
      </c>
      <c r="W114" s="12">
        <v>9878265389</v>
      </c>
      <c r="X114" s="12">
        <v>0</v>
      </c>
      <c r="Y114" s="12"/>
      <c r="Z114" s="12">
        <v>11844</v>
      </c>
      <c r="AA114" s="12" t="s">
        <v>796</v>
      </c>
      <c r="AB114" s="12" t="s">
        <v>989</v>
      </c>
      <c r="AC114" s="12">
        <v>9570</v>
      </c>
      <c r="AD114" s="12" t="s">
        <v>991</v>
      </c>
      <c r="AE114" s="12">
        <v>14256</v>
      </c>
      <c r="AF114" s="12" t="s">
        <v>992</v>
      </c>
      <c r="AG114" s="12">
        <v>0</v>
      </c>
      <c r="AH114" s="12"/>
    </row>
    <row r="115" spans="1:34" ht="28.8" x14ac:dyDescent="0.3">
      <c r="A115" s="12">
        <v>163</v>
      </c>
      <c r="B115">
        <v>357</v>
      </c>
      <c r="C115" t="b">
        <v>1</v>
      </c>
      <c r="D115" t="s">
        <v>995</v>
      </c>
      <c r="E115" s="1">
        <v>1.1023148148148148E-2</v>
      </c>
      <c r="F115" s="1">
        <v>1.1023148148148148E-2</v>
      </c>
      <c r="G115" t="s">
        <v>31</v>
      </c>
      <c r="H115" s="2" t="s">
        <v>996</v>
      </c>
      <c r="I115" t="b">
        <v>0</v>
      </c>
      <c r="J115" t="s">
        <v>54</v>
      </c>
      <c r="K115" t="s">
        <v>381</v>
      </c>
      <c r="L115" t="s">
        <v>997</v>
      </c>
      <c r="M115">
        <v>308</v>
      </c>
      <c r="N115" t="s">
        <v>76</v>
      </c>
      <c r="O115">
        <v>180</v>
      </c>
      <c r="P115" t="s">
        <v>99</v>
      </c>
      <c r="Q115">
        <v>13</v>
      </c>
      <c r="R115" t="s">
        <v>91</v>
      </c>
      <c r="S115">
        <v>22</v>
      </c>
      <c r="T115" t="s">
        <v>83</v>
      </c>
      <c r="U115">
        <v>31.596748699999999</v>
      </c>
      <c r="V115">
        <v>76.8095292</v>
      </c>
      <c r="W115">
        <v>7807910950</v>
      </c>
      <c r="X115">
        <v>0</v>
      </c>
      <c r="Z115">
        <v>11846</v>
      </c>
      <c r="AA115" t="s">
        <v>803</v>
      </c>
      <c r="AB115" t="s">
        <v>995</v>
      </c>
      <c r="AC115">
        <v>9380</v>
      </c>
      <c r="AD115" t="s">
        <v>998</v>
      </c>
      <c r="AE115">
        <v>14121</v>
      </c>
      <c r="AF115" t="s">
        <v>999</v>
      </c>
      <c r="AG115">
        <v>0</v>
      </c>
    </row>
    <row r="116" spans="1:34" x14ac:dyDescent="0.3">
      <c r="A116" s="28">
        <v>164</v>
      </c>
      <c r="B116">
        <v>358</v>
      </c>
      <c r="C116" t="b">
        <v>1</v>
      </c>
      <c r="D116" t="s">
        <v>974</v>
      </c>
      <c r="E116" s="1">
        <v>1.1413194444444443E-2</v>
      </c>
      <c r="F116" s="1">
        <v>1.1412037037037038E-2</v>
      </c>
      <c r="G116" t="s">
        <v>31</v>
      </c>
      <c r="H116" t="s">
        <v>1000</v>
      </c>
      <c r="I116" t="b">
        <v>0</v>
      </c>
      <c r="J116" t="s">
        <v>54</v>
      </c>
      <c r="K116" t="s">
        <v>1001</v>
      </c>
      <c r="L116" t="s">
        <v>1002</v>
      </c>
      <c r="M116">
        <v>392</v>
      </c>
      <c r="N116" t="s">
        <v>468</v>
      </c>
      <c r="O116">
        <v>178</v>
      </c>
      <c r="P116" t="s">
        <v>211</v>
      </c>
      <c r="Q116">
        <v>13</v>
      </c>
      <c r="R116" t="s">
        <v>91</v>
      </c>
      <c r="S116">
        <v>22</v>
      </c>
      <c r="T116" t="s">
        <v>83</v>
      </c>
      <c r="U116">
        <v>31.865414600000001</v>
      </c>
      <c r="V116">
        <v>76.6839394</v>
      </c>
      <c r="W116">
        <v>9816125775</v>
      </c>
      <c r="X116">
        <v>0</v>
      </c>
      <c r="Z116">
        <v>11846</v>
      </c>
      <c r="AA116" t="s">
        <v>803</v>
      </c>
      <c r="AB116" t="s">
        <v>974</v>
      </c>
      <c r="AC116">
        <v>9296</v>
      </c>
      <c r="AD116" t="s">
        <v>975</v>
      </c>
      <c r="AE116">
        <v>13599</v>
      </c>
      <c r="AF116" t="s">
        <v>976</v>
      </c>
      <c r="AG116">
        <v>0</v>
      </c>
    </row>
    <row r="117" spans="1:34" x14ac:dyDescent="0.3">
      <c r="A117" s="12">
        <v>165</v>
      </c>
      <c r="B117">
        <v>359</v>
      </c>
      <c r="C117" t="b">
        <v>1</v>
      </c>
      <c r="D117" t="s">
        <v>1003</v>
      </c>
      <c r="E117" s="1">
        <v>1.4542824074074074E-2</v>
      </c>
      <c r="F117" s="1">
        <v>1.4542824074074074E-2</v>
      </c>
      <c r="G117" t="s">
        <v>31</v>
      </c>
      <c r="H117" t="s">
        <v>1004</v>
      </c>
      <c r="I117" t="b">
        <v>0</v>
      </c>
      <c r="J117" t="s">
        <v>54</v>
      </c>
      <c r="K117" t="s">
        <v>1005</v>
      </c>
      <c r="L117" t="s">
        <v>1005</v>
      </c>
      <c r="M117">
        <v>386</v>
      </c>
      <c r="N117" t="s">
        <v>244</v>
      </c>
      <c r="O117">
        <v>7491</v>
      </c>
      <c r="P117" t="s">
        <v>824</v>
      </c>
      <c r="Q117">
        <v>13</v>
      </c>
      <c r="R117" t="s">
        <v>91</v>
      </c>
      <c r="S117">
        <v>22</v>
      </c>
      <c r="T117" t="s">
        <v>83</v>
      </c>
      <c r="U117">
        <v>31.4611555</v>
      </c>
      <c r="V117">
        <v>76.973487199999994</v>
      </c>
      <c r="W117">
        <v>7018092014</v>
      </c>
      <c r="X117">
        <v>0</v>
      </c>
      <c r="Z117">
        <v>11844</v>
      </c>
      <c r="AA117" t="s">
        <v>796</v>
      </c>
      <c r="AB117" t="s">
        <v>1003</v>
      </c>
      <c r="AC117">
        <v>298651</v>
      </c>
      <c r="AD117" t="s">
        <v>1006</v>
      </c>
      <c r="AE117">
        <v>15560</v>
      </c>
      <c r="AF117" t="s">
        <v>1007</v>
      </c>
      <c r="AG117">
        <v>0</v>
      </c>
    </row>
    <row r="118" spans="1:34" x14ac:dyDescent="0.3">
      <c r="A118" s="12">
        <v>166</v>
      </c>
      <c r="B118">
        <v>360</v>
      </c>
      <c r="C118" t="b">
        <v>1</v>
      </c>
      <c r="D118" t="s">
        <v>1008</v>
      </c>
      <c r="E118" s="1">
        <v>1.4666666666666668E-2</v>
      </c>
      <c r="F118" s="1">
        <v>1.4666666666666668E-2</v>
      </c>
      <c r="G118" t="s">
        <v>31</v>
      </c>
      <c r="H118" t="s">
        <v>1009</v>
      </c>
      <c r="I118" t="b">
        <v>0</v>
      </c>
      <c r="J118" t="s">
        <v>54</v>
      </c>
      <c r="K118" t="s">
        <v>1010</v>
      </c>
      <c r="L118" t="s">
        <v>1010</v>
      </c>
      <c r="M118">
        <v>386</v>
      </c>
      <c r="N118" t="s">
        <v>244</v>
      </c>
      <c r="O118">
        <v>7490</v>
      </c>
      <c r="P118" t="s">
        <v>928</v>
      </c>
      <c r="Q118">
        <v>13</v>
      </c>
      <c r="R118" t="s">
        <v>91</v>
      </c>
      <c r="S118">
        <v>22</v>
      </c>
      <c r="T118" t="s">
        <v>83</v>
      </c>
      <c r="U118">
        <v>31.5372007</v>
      </c>
      <c r="V118">
        <v>76.963209500000005</v>
      </c>
      <c r="W118">
        <v>9736370865</v>
      </c>
      <c r="X118">
        <v>0</v>
      </c>
      <c r="Z118">
        <v>11844</v>
      </c>
      <c r="AA118" t="s">
        <v>796</v>
      </c>
      <c r="AB118" t="s">
        <v>1008</v>
      </c>
      <c r="AC118">
        <v>9191</v>
      </c>
      <c r="AD118" t="s">
        <v>1011</v>
      </c>
      <c r="AE118">
        <v>14702</v>
      </c>
      <c r="AF118" t="s">
        <v>1012</v>
      </c>
      <c r="AG118">
        <v>0</v>
      </c>
    </row>
    <row r="119" spans="1:34" x14ac:dyDescent="0.3">
      <c r="A119" s="12">
        <v>167</v>
      </c>
      <c r="B119" s="12">
        <v>361</v>
      </c>
      <c r="C119" s="12" t="b">
        <v>1</v>
      </c>
      <c r="D119" s="12" t="s">
        <v>1013</v>
      </c>
      <c r="E119" s="13">
        <v>1.5347222222222222E-2</v>
      </c>
      <c r="F119" s="13">
        <v>1.5347222222222222E-2</v>
      </c>
      <c r="G119" s="12" t="s">
        <v>31</v>
      </c>
      <c r="H119" s="12" t="s">
        <v>1014</v>
      </c>
      <c r="I119" s="12" t="b">
        <v>0</v>
      </c>
      <c r="J119" s="12" t="s">
        <v>54</v>
      </c>
      <c r="K119" s="12" t="s">
        <v>1015</v>
      </c>
      <c r="L119" s="12" t="s">
        <v>1016</v>
      </c>
      <c r="M119" s="12">
        <v>392</v>
      </c>
      <c r="N119" s="12" t="s">
        <v>468</v>
      </c>
      <c r="O119" s="12">
        <v>180</v>
      </c>
      <c r="P119" s="12" t="s">
        <v>99</v>
      </c>
      <c r="Q119" s="12">
        <v>13</v>
      </c>
      <c r="R119" s="12" t="s">
        <v>91</v>
      </c>
      <c r="S119" s="12">
        <v>22</v>
      </c>
      <c r="T119" s="12" t="s">
        <v>83</v>
      </c>
      <c r="U119" s="12">
        <v>31.562381751952302</v>
      </c>
      <c r="V119" s="12">
        <v>76.800040635665695</v>
      </c>
      <c r="W119" s="12">
        <v>8627044859</v>
      </c>
      <c r="X119" s="12">
        <v>0</v>
      </c>
      <c r="Y119" s="12"/>
      <c r="Z119" s="12">
        <v>11846</v>
      </c>
      <c r="AA119" s="12" t="s">
        <v>803</v>
      </c>
      <c r="AB119" s="12" t="s">
        <v>1013</v>
      </c>
      <c r="AC119" s="12">
        <v>9361</v>
      </c>
      <c r="AD119" s="12" t="s">
        <v>1017</v>
      </c>
      <c r="AE119" s="12">
        <v>14143</v>
      </c>
      <c r="AF119" s="12" t="s">
        <v>1018</v>
      </c>
      <c r="AG119" s="12">
        <v>0</v>
      </c>
      <c r="AH119" s="12"/>
    </row>
    <row r="120" spans="1:34" x14ac:dyDescent="0.3">
      <c r="A120" s="12">
        <v>168</v>
      </c>
      <c r="B120">
        <v>362</v>
      </c>
      <c r="C120" t="b">
        <v>1</v>
      </c>
      <c r="D120" t="s">
        <v>1019</v>
      </c>
      <c r="E120" s="1">
        <v>1.5506944444444443E-2</v>
      </c>
      <c r="F120" s="1">
        <v>1.5506944444444443E-2</v>
      </c>
      <c r="G120" t="s">
        <v>31</v>
      </c>
      <c r="H120" t="s">
        <v>1020</v>
      </c>
      <c r="I120" t="b">
        <v>0</v>
      </c>
      <c r="J120" t="s">
        <v>54</v>
      </c>
      <c r="K120" t="s">
        <v>1021</v>
      </c>
      <c r="L120" t="s">
        <v>1022</v>
      </c>
      <c r="M120">
        <v>386</v>
      </c>
      <c r="N120" t="s">
        <v>244</v>
      </c>
      <c r="O120">
        <v>7490</v>
      </c>
      <c r="P120" t="s">
        <v>928</v>
      </c>
      <c r="Q120">
        <v>13</v>
      </c>
      <c r="R120" t="s">
        <v>91</v>
      </c>
      <c r="S120">
        <v>22</v>
      </c>
      <c r="T120" t="s">
        <v>83</v>
      </c>
      <c r="U120">
        <v>31.5023442</v>
      </c>
      <c r="V120">
        <v>76.953198799999996</v>
      </c>
      <c r="W120">
        <v>9459080701</v>
      </c>
      <c r="X120">
        <v>0</v>
      </c>
      <c r="Z120">
        <v>11844</v>
      </c>
      <c r="AA120" t="s">
        <v>796</v>
      </c>
      <c r="AB120" t="s">
        <v>1019</v>
      </c>
      <c r="AC120">
        <v>9550</v>
      </c>
      <c r="AD120" t="s">
        <v>1023</v>
      </c>
      <c r="AE120">
        <v>14342</v>
      </c>
      <c r="AF120" t="s">
        <v>1024</v>
      </c>
      <c r="AG120">
        <v>0</v>
      </c>
    </row>
    <row r="121" spans="1:34" x14ac:dyDescent="0.3">
      <c r="A121" s="12">
        <v>169</v>
      </c>
      <c r="B121">
        <v>367</v>
      </c>
      <c r="C121" t="b">
        <v>1</v>
      </c>
      <c r="D121" t="s">
        <v>1025</v>
      </c>
      <c r="E121" s="1">
        <v>1.6763888888888887E-2</v>
      </c>
      <c r="F121" s="1">
        <v>1.6763888888888887E-2</v>
      </c>
      <c r="G121" t="s">
        <v>31</v>
      </c>
      <c r="H121" t="s">
        <v>1026</v>
      </c>
      <c r="I121" t="b">
        <v>0</v>
      </c>
      <c r="J121" t="s">
        <v>54</v>
      </c>
      <c r="K121" t="s">
        <v>1027</v>
      </c>
      <c r="L121" t="s">
        <v>1027</v>
      </c>
      <c r="M121">
        <v>391</v>
      </c>
      <c r="N121" t="s">
        <v>258</v>
      </c>
      <c r="O121">
        <v>178</v>
      </c>
      <c r="P121" t="s">
        <v>211</v>
      </c>
      <c r="Q121">
        <v>13</v>
      </c>
      <c r="R121" t="s">
        <v>91</v>
      </c>
      <c r="S121">
        <v>22</v>
      </c>
      <c r="T121" t="s">
        <v>83</v>
      </c>
      <c r="U121">
        <v>31.7932053</v>
      </c>
      <c r="V121">
        <v>76.758720400000001</v>
      </c>
      <c r="W121">
        <v>7876882623</v>
      </c>
      <c r="X121">
        <v>0</v>
      </c>
      <c r="Z121">
        <v>11831</v>
      </c>
      <c r="AA121" t="s">
        <v>1028</v>
      </c>
      <c r="AB121" t="s">
        <v>1025</v>
      </c>
      <c r="AC121">
        <v>9308</v>
      </c>
      <c r="AD121" t="s">
        <v>213</v>
      </c>
      <c r="AE121">
        <v>13709</v>
      </c>
      <c r="AF121" t="s">
        <v>214</v>
      </c>
      <c r="AG121">
        <v>0</v>
      </c>
    </row>
    <row r="122" spans="1:34" x14ac:dyDescent="0.3">
      <c r="A122" s="12">
        <v>170</v>
      </c>
      <c r="B122" s="7">
        <v>369</v>
      </c>
      <c r="C122" s="7" t="b">
        <v>1</v>
      </c>
      <c r="D122" s="7" t="s">
        <v>1029</v>
      </c>
      <c r="E122" s="8">
        <v>1.9910879629629629E-2</v>
      </c>
      <c r="F122" s="8">
        <v>1.9910879629629629E-2</v>
      </c>
      <c r="G122" s="7" t="s">
        <v>31</v>
      </c>
      <c r="H122" s="7" t="s">
        <v>1030</v>
      </c>
      <c r="I122" s="7" t="b">
        <v>0</v>
      </c>
      <c r="J122" s="7" t="s">
        <v>54</v>
      </c>
      <c r="K122" s="7" t="s">
        <v>1031</v>
      </c>
      <c r="L122" s="7" t="s">
        <v>1031</v>
      </c>
      <c r="M122" s="7">
        <v>386</v>
      </c>
      <c r="N122" s="7" t="s">
        <v>244</v>
      </c>
      <c r="O122" s="7">
        <v>175</v>
      </c>
      <c r="P122" s="7" t="s">
        <v>795</v>
      </c>
      <c r="Q122" s="7">
        <v>13</v>
      </c>
      <c r="R122" s="7" t="s">
        <v>91</v>
      </c>
      <c r="S122" s="7">
        <v>22</v>
      </c>
      <c r="T122" s="7" t="s">
        <v>83</v>
      </c>
      <c r="U122" s="7">
        <v>31.601705599999999</v>
      </c>
      <c r="V122" s="7">
        <v>76.949646999999999</v>
      </c>
      <c r="W122" s="7">
        <v>9418057092</v>
      </c>
      <c r="X122" s="7">
        <v>0</v>
      </c>
      <c r="Y122" s="7"/>
      <c r="Z122" s="7">
        <v>11813</v>
      </c>
      <c r="AA122" s="7" t="s">
        <v>718</v>
      </c>
      <c r="AB122" s="7" t="s">
        <v>1029</v>
      </c>
      <c r="AC122" s="7">
        <v>9179</v>
      </c>
      <c r="AD122" s="7" t="s">
        <v>1032</v>
      </c>
      <c r="AE122" s="7">
        <v>14730</v>
      </c>
      <c r="AF122" s="7" t="s">
        <v>1033</v>
      </c>
      <c r="AG122" s="7">
        <v>0</v>
      </c>
      <c r="AH122" s="7"/>
    </row>
    <row r="123" spans="1:34" x14ac:dyDescent="0.3">
      <c r="A123" s="28">
        <v>171</v>
      </c>
      <c r="B123">
        <v>373</v>
      </c>
      <c r="C123" t="b">
        <v>1</v>
      </c>
      <c r="D123" t="s">
        <v>1036</v>
      </c>
      <c r="E123" s="1">
        <v>46090.482879895833</v>
      </c>
      <c r="F123" s="1">
        <v>46090.482879895833</v>
      </c>
      <c r="G123" t="s">
        <v>31</v>
      </c>
      <c r="H123" t="s">
        <v>1037</v>
      </c>
      <c r="I123" t="b">
        <v>0</v>
      </c>
      <c r="J123" t="s">
        <v>54</v>
      </c>
      <c r="K123" t="s">
        <v>1038</v>
      </c>
      <c r="L123" t="s">
        <v>1039</v>
      </c>
      <c r="M123">
        <v>391</v>
      </c>
      <c r="N123" t="s">
        <v>258</v>
      </c>
      <c r="O123">
        <v>7349</v>
      </c>
      <c r="P123" t="s">
        <v>1040</v>
      </c>
      <c r="Q123">
        <v>13</v>
      </c>
      <c r="R123" t="s">
        <v>91</v>
      </c>
      <c r="S123">
        <v>22</v>
      </c>
      <c r="T123" t="s">
        <v>83</v>
      </c>
      <c r="U123">
        <v>31.741815899999999</v>
      </c>
      <c r="V123">
        <v>77.207742199999998</v>
      </c>
      <c r="W123">
        <v>9418924990</v>
      </c>
      <c r="X123">
        <v>0</v>
      </c>
      <c r="Z123">
        <v>11813</v>
      </c>
      <c r="AA123" t="s">
        <v>718</v>
      </c>
      <c r="AB123" t="s">
        <v>1036</v>
      </c>
      <c r="AC123">
        <v>9441</v>
      </c>
      <c r="AD123" t="s">
        <v>1041</v>
      </c>
      <c r="AE123">
        <v>14852</v>
      </c>
      <c r="AF123" t="s">
        <v>1042</v>
      </c>
      <c r="AG123">
        <v>0</v>
      </c>
    </row>
    <row r="124" spans="1:34" x14ac:dyDescent="0.3">
      <c r="A124" s="12">
        <v>172</v>
      </c>
      <c r="B124">
        <v>378</v>
      </c>
      <c r="C124" t="b">
        <v>1</v>
      </c>
      <c r="D124" t="s">
        <v>1046</v>
      </c>
      <c r="E124" s="1">
        <v>46090.492260694446</v>
      </c>
      <c r="F124" s="1">
        <v>46090.492260694446</v>
      </c>
      <c r="G124" t="s">
        <v>31</v>
      </c>
      <c r="H124" t="s">
        <v>1047</v>
      </c>
      <c r="I124" t="b">
        <v>0</v>
      </c>
      <c r="J124" t="s">
        <v>54</v>
      </c>
      <c r="K124" t="s">
        <v>1048</v>
      </c>
      <c r="L124" t="s">
        <v>1049</v>
      </c>
      <c r="M124">
        <v>386</v>
      </c>
      <c r="N124" t="s">
        <v>244</v>
      </c>
      <c r="O124">
        <v>180</v>
      </c>
      <c r="P124" t="s">
        <v>99</v>
      </c>
      <c r="Q124">
        <v>13</v>
      </c>
      <c r="R124" t="s">
        <v>91</v>
      </c>
      <c r="S124">
        <v>22</v>
      </c>
      <c r="T124" t="s">
        <v>83</v>
      </c>
      <c r="U124">
        <v>31.616029999999999</v>
      </c>
      <c r="V124">
        <v>76.737938333333304</v>
      </c>
      <c r="W124">
        <v>7018840241</v>
      </c>
      <c r="X124">
        <v>0</v>
      </c>
      <c r="Z124">
        <v>11846</v>
      </c>
      <c r="AA124" t="s">
        <v>803</v>
      </c>
      <c r="AB124" t="s">
        <v>1046</v>
      </c>
      <c r="AC124">
        <v>9381</v>
      </c>
      <c r="AD124" t="s">
        <v>1050</v>
      </c>
      <c r="AE124">
        <v>13981</v>
      </c>
      <c r="AF124" t="s">
        <v>1051</v>
      </c>
      <c r="AG124">
        <v>0</v>
      </c>
    </row>
    <row r="125" spans="1:34" x14ac:dyDescent="0.3">
      <c r="A125" s="12">
        <v>173</v>
      </c>
      <c r="B125">
        <v>379</v>
      </c>
      <c r="C125" t="b">
        <v>1</v>
      </c>
      <c r="D125" t="s">
        <v>1052</v>
      </c>
      <c r="E125" s="1">
        <v>46090.492925358798</v>
      </c>
      <c r="F125" s="1">
        <v>46090.492925358798</v>
      </c>
      <c r="G125" t="s">
        <v>31</v>
      </c>
      <c r="H125" t="s">
        <v>1053</v>
      </c>
      <c r="I125" t="b">
        <v>0</v>
      </c>
      <c r="J125" t="s">
        <v>54</v>
      </c>
      <c r="K125" t="s">
        <v>1054</v>
      </c>
      <c r="L125" t="s">
        <v>1055</v>
      </c>
      <c r="M125">
        <v>386</v>
      </c>
      <c r="N125" t="s">
        <v>244</v>
      </c>
      <c r="O125">
        <v>7490</v>
      </c>
      <c r="P125" t="s">
        <v>928</v>
      </c>
      <c r="Q125">
        <v>13</v>
      </c>
      <c r="R125" t="s">
        <v>91</v>
      </c>
      <c r="S125">
        <v>22</v>
      </c>
      <c r="T125" t="s">
        <v>83</v>
      </c>
      <c r="U125">
        <v>31.547935899999999</v>
      </c>
      <c r="V125">
        <v>76.943279500000003</v>
      </c>
      <c r="W125">
        <v>8894189339</v>
      </c>
      <c r="X125">
        <v>0</v>
      </c>
      <c r="Z125">
        <v>11844</v>
      </c>
      <c r="AA125" t="s">
        <v>796</v>
      </c>
      <c r="AB125" t="s">
        <v>1052</v>
      </c>
      <c r="AC125">
        <v>9167</v>
      </c>
      <c r="AD125" t="s">
        <v>1056</v>
      </c>
      <c r="AE125">
        <v>14681</v>
      </c>
      <c r="AF125" t="s">
        <v>1057</v>
      </c>
      <c r="AG125">
        <v>0</v>
      </c>
    </row>
    <row r="126" spans="1:34" x14ac:dyDescent="0.3">
      <c r="A126" s="12">
        <v>174</v>
      </c>
      <c r="B126">
        <v>384</v>
      </c>
      <c r="C126" t="b">
        <v>1</v>
      </c>
      <c r="D126" t="s">
        <v>1058</v>
      </c>
      <c r="E126" s="1">
        <v>46090.504591793979</v>
      </c>
      <c r="F126" s="1">
        <v>46090.504591793979</v>
      </c>
      <c r="G126" t="s">
        <v>31</v>
      </c>
      <c r="H126" t="s">
        <v>1059</v>
      </c>
      <c r="I126" t="b">
        <v>0</v>
      </c>
      <c r="J126" t="s">
        <v>54</v>
      </c>
      <c r="K126" t="s">
        <v>1060</v>
      </c>
      <c r="L126" t="s">
        <v>1061</v>
      </c>
      <c r="M126">
        <v>386</v>
      </c>
      <c r="N126" t="s">
        <v>244</v>
      </c>
      <c r="O126">
        <v>177</v>
      </c>
      <c r="P126" t="s">
        <v>830</v>
      </c>
      <c r="Q126">
        <v>13</v>
      </c>
      <c r="R126" t="s">
        <v>91</v>
      </c>
      <c r="S126">
        <v>22</v>
      </c>
      <c r="T126" t="s">
        <v>83</v>
      </c>
      <c r="U126">
        <v>31.9708589</v>
      </c>
      <c r="V126">
        <v>76.7351381</v>
      </c>
      <c r="W126">
        <v>9459793050</v>
      </c>
      <c r="X126">
        <v>0</v>
      </c>
      <c r="Z126">
        <v>11831</v>
      </c>
      <c r="AA126" t="s">
        <v>1028</v>
      </c>
      <c r="AB126" t="s">
        <v>1058</v>
      </c>
      <c r="AC126">
        <v>9272</v>
      </c>
      <c r="AD126" t="s">
        <v>1062</v>
      </c>
      <c r="AE126">
        <v>13475</v>
      </c>
      <c r="AF126" t="s">
        <v>1063</v>
      </c>
      <c r="AG126">
        <v>0</v>
      </c>
    </row>
    <row r="127" spans="1:34" x14ac:dyDescent="0.3">
      <c r="A127" s="12">
        <v>175</v>
      </c>
      <c r="B127">
        <v>388</v>
      </c>
      <c r="C127" t="b">
        <v>1</v>
      </c>
      <c r="D127" t="s">
        <v>1064</v>
      </c>
      <c r="E127" s="1">
        <v>46090.508583113427</v>
      </c>
      <c r="F127" s="1">
        <v>46090.508583113427</v>
      </c>
      <c r="G127" t="s">
        <v>31</v>
      </c>
      <c r="H127" t="s">
        <v>1065</v>
      </c>
      <c r="I127" t="b">
        <v>0</v>
      </c>
      <c r="J127" t="s">
        <v>54</v>
      </c>
      <c r="K127" t="s">
        <v>1066</v>
      </c>
      <c r="L127" t="s">
        <v>1067</v>
      </c>
      <c r="M127">
        <v>386</v>
      </c>
      <c r="N127" t="s">
        <v>244</v>
      </c>
      <c r="O127">
        <v>184</v>
      </c>
      <c r="P127" t="s">
        <v>909</v>
      </c>
      <c r="Q127">
        <v>13</v>
      </c>
      <c r="R127" t="s">
        <v>91</v>
      </c>
      <c r="S127">
        <v>22</v>
      </c>
      <c r="T127" t="s">
        <v>83</v>
      </c>
      <c r="U127">
        <v>31.414299400000001</v>
      </c>
      <c r="V127">
        <v>76.876222100000007</v>
      </c>
      <c r="W127">
        <v>7508540310</v>
      </c>
      <c r="X127">
        <v>0</v>
      </c>
      <c r="Z127">
        <v>11844</v>
      </c>
      <c r="AA127" t="s">
        <v>796</v>
      </c>
      <c r="AB127" t="s">
        <v>1064</v>
      </c>
      <c r="AC127">
        <v>9545</v>
      </c>
      <c r="AD127" t="s">
        <v>1068</v>
      </c>
      <c r="AE127">
        <v>14291</v>
      </c>
      <c r="AF127" t="s">
        <v>1069</v>
      </c>
      <c r="AG127">
        <v>0</v>
      </c>
    </row>
    <row r="128" spans="1:34" x14ac:dyDescent="0.3">
      <c r="A128" s="12">
        <v>176</v>
      </c>
      <c r="B128">
        <v>389</v>
      </c>
      <c r="C128" t="b">
        <v>1</v>
      </c>
      <c r="D128" t="s">
        <v>1070</v>
      </c>
      <c r="E128" s="1">
        <v>46090.512517083334</v>
      </c>
      <c r="F128" s="1">
        <v>46090.512517083334</v>
      </c>
      <c r="G128" t="s">
        <v>31</v>
      </c>
      <c r="H128" t="s">
        <v>1071</v>
      </c>
      <c r="I128" t="b">
        <v>0</v>
      </c>
      <c r="J128" t="s">
        <v>54</v>
      </c>
      <c r="K128" t="s">
        <v>1072</v>
      </c>
      <c r="L128" t="s">
        <v>1073</v>
      </c>
      <c r="M128">
        <v>391</v>
      </c>
      <c r="N128" t="s">
        <v>258</v>
      </c>
      <c r="O128">
        <v>176</v>
      </c>
      <c r="P128" t="s">
        <v>82</v>
      </c>
      <c r="Q128">
        <v>13</v>
      </c>
      <c r="R128" t="s">
        <v>91</v>
      </c>
      <c r="S128">
        <v>22</v>
      </c>
      <c r="T128" t="s">
        <v>83</v>
      </c>
      <c r="U128">
        <v>31.595293300000002</v>
      </c>
      <c r="V128">
        <v>77.074254400000001</v>
      </c>
      <c r="W128">
        <v>9805056002</v>
      </c>
      <c r="X128">
        <v>0</v>
      </c>
      <c r="Z128">
        <v>11847</v>
      </c>
      <c r="AA128" t="s">
        <v>964</v>
      </c>
      <c r="AB128" t="s">
        <v>1070</v>
      </c>
      <c r="AC128">
        <v>9206</v>
      </c>
      <c r="AD128" t="s">
        <v>1074</v>
      </c>
      <c r="AE128">
        <v>15370</v>
      </c>
      <c r="AF128" t="s">
        <v>1075</v>
      </c>
      <c r="AG128">
        <v>0</v>
      </c>
    </row>
    <row r="129" spans="1:33" x14ac:dyDescent="0.3">
      <c r="A129" s="12">
        <v>177</v>
      </c>
      <c r="B129">
        <v>392</v>
      </c>
      <c r="C129" t="b">
        <v>1</v>
      </c>
      <c r="D129" t="s">
        <v>1076</v>
      </c>
      <c r="E129" s="1">
        <v>46090.515394212962</v>
      </c>
      <c r="F129" s="1">
        <v>46090.515394212962</v>
      </c>
      <c r="G129" t="s">
        <v>31</v>
      </c>
      <c r="H129" t="s">
        <v>1077</v>
      </c>
      <c r="I129" t="b">
        <v>0</v>
      </c>
      <c r="J129" t="s">
        <v>54</v>
      </c>
      <c r="K129" t="s">
        <v>1078</v>
      </c>
      <c r="L129" t="s">
        <v>1078</v>
      </c>
      <c r="M129">
        <v>386</v>
      </c>
      <c r="N129" t="s">
        <v>244</v>
      </c>
      <c r="O129">
        <v>179</v>
      </c>
      <c r="P129" t="s">
        <v>1079</v>
      </c>
      <c r="Q129">
        <v>13</v>
      </c>
      <c r="R129" t="s">
        <v>91</v>
      </c>
      <c r="S129">
        <v>22</v>
      </c>
      <c r="T129" t="s">
        <v>83</v>
      </c>
      <c r="U129">
        <v>31.9820469</v>
      </c>
      <c r="V129">
        <v>76.906863000000001</v>
      </c>
      <c r="W129">
        <v>9317933475</v>
      </c>
      <c r="X129">
        <v>0</v>
      </c>
      <c r="Z129">
        <v>11845</v>
      </c>
      <c r="AA129" t="s">
        <v>831</v>
      </c>
      <c r="AB129" t="s">
        <v>1076</v>
      </c>
      <c r="AC129">
        <v>9326</v>
      </c>
      <c r="AD129" t="s">
        <v>1080</v>
      </c>
      <c r="AE129">
        <v>13023</v>
      </c>
      <c r="AF129" t="s">
        <v>1081</v>
      </c>
      <c r="AG129">
        <v>0</v>
      </c>
    </row>
    <row r="130" spans="1:33" x14ac:dyDescent="0.3">
      <c r="A130" s="28">
        <v>178</v>
      </c>
      <c r="B130">
        <v>393</v>
      </c>
      <c r="C130" t="b">
        <v>1</v>
      </c>
      <c r="D130" t="s">
        <v>1082</v>
      </c>
      <c r="E130" s="1">
        <v>46090.515899652775</v>
      </c>
      <c r="F130" s="1">
        <v>46090.515899652775</v>
      </c>
      <c r="G130" t="s">
        <v>31</v>
      </c>
      <c r="H130" t="s">
        <v>1083</v>
      </c>
      <c r="I130" t="b">
        <v>0</v>
      </c>
      <c r="J130" t="s">
        <v>54</v>
      </c>
      <c r="K130" t="s">
        <v>1084</v>
      </c>
      <c r="L130" t="s">
        <v>1085</v>
      </c>
      <c r="M130">
        <v>386</v>
      </c>
      <c r="N130" t="s">
        <v>244</v>
      </c>
      <c r="O130">
        <v>184</v>
      </c>
      <c r="P130" t="s">
        <v>909</v>
      </c>
      <c r="Q130">
        <v>13</v>
      </c>
      <c r="R130" t="s">
        <v>91</v>
      </c>
      <c r="S130">
        <v>22</v>
      </c>
      <c r="T130" t="s">
        <v>83</v>
      </c>
      <c r="U130">
        <v>31.487714199999999</v>
      </c>
      <c r="V130">
        <v>76.8653245</v>
      </c>
      <c r="W130">
        <v>9816873753</v>
      </c>
      <c r="X130">
        <v>0</v>
      </c>
      <c r="Z130">
        <v>11844</v>
      </c>
      <c r="AA130" t="s">
        <v>796</v>
      </c>
      <c r="AB130" t="s">
        <v>1082</v>
      </c>
      <c r="AC130">
        <v>235985</v>
      </c>
      <c r="AD130" t="s">
        <v>1086</v>
      </c>
      <c r="AE130">
        <v>14248</v>
      </c>
      <c r="AF130" t="s">
        <v>1087</v>
      </c>
      <c r="AG130">
        <v>0</v>
      </c>
    </row>
    <row r="131" spans="1:33" x14ac:dyDescent="0.3">
      <c r="A131" s="12">
        <v>179</v>
      </c>
      <c r="B131">
        <v>394</v>
      </c>
      <c r="C131" t="b">
        <v>1</v>
      </c>
      <c r="D131" t="s">
        <v>1088</v>
      </c>
      <c r="E131" s="1">
        <v>46090.516454097226</v>
      </c>
      <c r="F131" s="1">
        <v>46090.516454097226</v>
      </c>
      <c r="G131" t="s">
        <v>31</v>
      </c>
      <c r="H131" t="s">
        <v>1089</v>
      </c>
      <c r="I131" t="b">
        <v>0</v>
      </c>
      <c r="J131" t="s">
        <v>54</v>
      </c>
      <c r="K131" t="s">
        <v>1090</v>
      </c>
      <c r="L131" t="s">
        <v>1090</v>
      </c>
      <c r="M131">
        <v>391</v>
      </c>
      <c r="N131" t="s">
        <v>258</v>
      </c>
      <c r="O131">
        <v>175</v>
      </c>
      <c r="P131" t="s">
        <v>795</v>
      </c>
      <c r="Q131">
        <v>13</v>
      </c>
      <c r="R131" t="s">
        <v>91</v>
      </c>
      <c r="S131">
        <v>22</v>
      </c>
      <c r="T131" t="s">
        <v>83</v>
      </c>
      <c r="U131">
        <v>31.578710300000001</v>
      </c>
      <c r="V131">
        <v>76.876239799999993</v>
      </c>
      <c r="W131">
        <v>9736494227</v>
      </c>
      <c r="X131">
        <v>0</v>
      </c>
      <c r="Z131">
        <v>11813</v>
      </c>
      <c r="AA131" t="s">
        <v>718</v>
      </c>
      <c r="AB131" t="s">
        <v>1088</v>
      </c>
      <c r="AC131">
        <v>9198</v>
      </c>
      <c r="AD131" t="s">
        <v>1091</v>
      </c>
      <c r="AE131">
        <v>14623</v>
      </c>
      <c r="AF131" t="s">
        <v>1092</v>
      </c>
      <c r="AG131">
        <v>0</v>
      </c>
    </row>
    <row r="132" spans="1:33" x14ac:dyDescent="0.3">
      <c r="A132" s="12">
        <v>180</v>
      </c>
      <c r="B132">
        <v>399</v>
      </c>
      <c r="C132" t="b">
        <v>1</v>
      </c>
      <c r="D132" t="s">
        <v>1094</v>
      </c>
      <c r="E132" s="1">
        <v>46090.522172025463</v>
      </c>
      <c r="F132" s="1">
        <v>46090.522172025463</v>
      </c>
      <c r="G132" t="s">
        <v>31</v>
      </c>
      <c r="H132" t="s">
        <v>1095</v>
      </c>
      <c r="I132" t="b">
        <v>0</v>
      </c>
      <c r="J132" t="s">
        <v>54</v>
      </c>
      <c r="K132" t="s">
        <v>1096</v>
      </c>
      <c r="L132" t="s">
        <v>1096</v>
      </c>
      <c r="M132">
        <v>386</v>
      </c>
      <c r="N132" t="s">
        <v>244</v>
      </c>
      <c r="O132">
        <v>179</v>
      </c>
      <c r="P132" t="s">
        <v>1079</v>
      </c>
      <c r="Q132">
        <v>13</v>
      </c>
      <c r="R132" t="s">
        <v>91</v>
      </c>
      <c r="S132">
        <v>22</v>
      </c>
      <c r="T132" t="s">
        <v>83</v>
      </c>
      <c r="U132">
        <v>31.9711794</v>
      </c>
      <c r="V132">
        <v>76.775846200000004</v>
      </c>
      <c r="W132">
        <v>9418067900</v>
      </c>
      <c r="X132">
        <v>0</v>
      </c>
      <c r="Z132">
        <v>11845</v>
      </c>
      <c r="AA132" t="s">
        <v>831</v>
      </c>
      <c r="AB132" t="s">
        <v>1094</v>
      </c>
      <c r="AC132">
        <v>298616</v>
      </c>
      <c r="AD132" t="s">
        <v>1097</v>
      </c>
      <c r="AE132">
        <v>13405</v>
      </c>
      <c r="AF132" t="s">
        <v>1098</v>
      </c>
      <c r="AG132">
        <v>0</v>
      </c>
    </row>
    <row r="133" spans="1:33" x14ac:dyDescent="0.3">
      <c r="A133" s="12">
        <v>181</v>
      </c>
      <c r="B133">
        <v>402</v>
      </c>
      <c r="C133" t="b">
        <v>1</v>
      </c>
      <c r="D133" t="s">
        <v>1099</v>
      </c>
      <c r="E133" s="1">
        <v>46090.522938206021</v>
      </c>
      <c r="F133" s="1">
        <v>46090.522938206021</v>
      </c>
      <c r="G133" t="s">
        <v>31</v>
      </c>
      <c r="H133" t="s">
        <v>1100</v>
      </c>
      <c r="I133" t="b">
        <v>0</v>
      </c>
      <c r="J133" t="s">
        <v>54</v>
      </c>
      <c r="K133" t="s">
        <v>1101</v>
      </c>
      <c r="L133" t="s">
        <v>1102</v>
      </c>
      <c r="M133">
        <v>308</v>
      </c>
      <c r="N133" t="s">
        <v>76</v>
      </c>
      <c r="O133">
        <v>176</v>
      </c>
      <c r="P133" t="s">
        <v>82</v>
      </c>
      <c r="Q133">
        <v>13</v>
      </c>
      <c r="R133" t="s">
        <v>91</v>
      </c>
      <c r="S133">
        <v>22</v>
      </c>
      <c r="T133" t="s">
        <v>83</v>
      </c>
      <c r="U133">
        <v>31.568911499999999</v>
      </c>
      <c r="V133">
        <v>77.056266399999998</v>
      </c>
      <c r="W133">
        <v>9459976515</v>
      </c>
      <c r="X133">
        <v>0</v>
      </c>
      <c r="Z133">
        <v>11813</v>
      </c>
      <c r="AA133" t="s">
        <v>718</v>
      </c>
      <c r="AB133" t="s">
        <v>1099</v>
      </c>
      <c r="AC133">
        <v>9218</v>
      </c>
      <c r="AD133" t="s">
        <v>1103</v>
      </c>
      <c r="AE133">
        <v>15403</v>
      </c>
      <c r="AF133" t="s">
        <v>1104</v>
      </c>
      <c r="AG133">
        <v>0</v>
      </c>
    </row>
    <row r="134" spans="1:33" x14ac:dyDescent="0.3">
      <c r="A134" s="12">
        <v>182</v>
      </c>
      <c r="B134">
        <v>409</v>
      </c>
      <c r="C134" t="b">
        <v>1</v>
      </c>
      <c r="D134" t="s">
        <v>1105</v>
      </c>
      <c r="E134" s="1">
        <v>46090.532883831016</v>
      </c>
      <c r="F134" s="1">
        <v>46090.62568258102</v>
      </c>
      <c r="H134" t="s">
        <v>1106</v>
      </c>
      <c r="I134" t="b">
        <v>0</v>
      </c>
      <c r="J134" t="s">
        <v>54</v>
      </c>
      <c r="K134" t="s">
        <v>1107</v>
      </c>
      <c r="L134" t="s">
        <v>1108</v>
      </c>
      <c r="M134">
        <v>386</v>
      </c>
      <c r="N134" t="s">
        <v>244</v>
      </c>
      <c r="O134">
        <v>184</v>
      </c>
      <c r="P134" t="s">
        <v>909</v>
      </c>
      <c r="Q134">
        <v>13</v>
      </c>
      <c r="R134" t="s">
        <v>91</v>
      </c>
      <c r="S134">
        <v>22</v>
      </c>
      <c r="T134" t="s">
        <v>83</v>
      </c>
      <c r="U134">
        <v>31.514401700000001</v>
      </c>
      <c r="V134">
        <v>76.852947700000001</v>
      </c>
      <c r="W134">
        <v>9816791667</v>
      </c>
      <c r="X134" t="s">
        <v>31</v>
      </c>
      <c r="Z134">
        <v>11844</v>
      </c>
      <c r="AA134" t="s">
        <v>796</v>
      </c>
      <c r="AB134" t="s">
        <v>1105</v>
      </c>
      <c r="AC134">
        <v>9542</v>
      </c>
      <c r="AD134" t="s">
        <v>1109</v>
      </c>
      <c r="AE134">
        <v>14239</v>
      </c>
      <c r="AF134" t="s">
        <v>1110</v>
      </c>
      <c r="AG134" t="s">
        <v>31</v>
      </c>
    </row>
    <row r="135" spans="1:33" x14ac:dyDescent="0.3">
      <c r="A135" s="12">
        <v>183</v>
      </c>
      <c r="B135">
        <v>412</v>
      </c>
      <c r="C135" t="b">
        <v>1</v>
      </c>
      <c r="D135" t="s">
        <v>1111</v>
      </c>
      <c r="E135" s="1">
        <v>46090.536224189818</v>
      </c>
      <c r="F135" s="1">
        <v>46090.62595267361</v>
      </c>
      <c r="H135" t="s">
        <v>1112</v>
      </c>
      <c r="I135" t="b">
        <v>0</v>
      </c>
      <c r="J135" t="s">
        <v>54</v>
      </c>
      <c r="K135" t="s">
        <v>1113</v>
      </c>
      <c r="L135" t="s">
        <v>1114</v>
      </c>
      <c r="M135">
        <v>391</v>
      </c>
      <c r="N135" t="s">
        <v>258</v>
      </c>
      <c r="O135">
        <v>181</v>
      </c>
      <c r="P135" t="s">
        <v>1115</v>
      </c>
      <c r="Q135">
        <v>13</v>
      </c>
      <c r="R135" t="s">
        <v>91</v>
      </c>
      <c r="S135">
        <v>22</v>
      </c>
      <c r="T135" t="s">
        <v>83</v>
      </c>
      <c r="U135">
        <v>31.380781899999999</v>
      </c>
      <c r="V135">
        <v>77.218127199999998</v>
      </c>
      <c r="W135">
        <v>8219373792</v>
      </c>
      <c r="X135" t="s">
        <v>31</v>
      </c>
      <c r="Z135">
        <v>11848</v>
      </c>
      <c r="AA135" t="s">
        <v>1116</v>
      </c>
      <c r="AB135" t="s">
        <v>1111</v>
      </c>
      <c r="AC135">
        <v>9414</v>
      </c>
      <c r="AD135" t="s">
        <v>1117</v>
      </c>
      <c r="AE135">
        <v>16253</v>
      </c>
      <c r="AF135" t="s">
        <v>1118</v>
      </c>
      <c r="AG135" t="s">
        <v>31</v>
      </c>
    </row>
    <row r="136" spans="1:33" x14ac:dyDescent="0.3">
      <c r="A136" s="12">
        <v>184</v>
      </c>
      <c r="B136">
        <v>415</v>
      </c>
      <c r="C136" t="b">
        <v>1</v>
      </c>
      <c r="D136" t="s">
        <v>1119</v>
      </c>
      <c r="E136" s="1">
        <v>46090.536815995372</v>
      </c>
      <c r="F136" s="1">
        <v>46090.536815995372</v>
      </c>
      <c r="G136" t="s">
        <v>31</v>
      </c>
      <c r="H136" t="s">
        <v>1120</v>
      </c>
      <c r="I136" t="b">
        <v>0</v>
      </c>
      <c r="J136" t="s">
        <v>54</v>
      </c>
      <c r="K136" t="s">
        <v>1121</v>
      </c>
      <c r="L136" t="s">
        <v>1121</v>
      </c>
      <c r="M136">
        <v>12</v>
      </c>
      <c r="N136" t="s">
        <v>57</v>
      </c>
      <c r="O136">
        <v>177</v>
      </c>
      <c r="P136" t="s">
        <v>830</v>
      </c>
      <c r="Q136">
        <v>13</v>
      </c>
      <c r="R136" t="s">
        <v>91</v>
      </c>
      <c r="S136">
        <v>22</v>
      </c>
      <c r="T136" t="s">
        <v>83</v>
      </c>
      <c r="U136">
        <v>31.966090399999999</v>
      </c>
      <c r="V136">
        <v>76.767947500000005</v>
      </c>
      <c r="W136">
        <v>9805098625</v>
      </c>
      <c r="X136">
        <v>0</v>
      </c>
      <c r="Z136">
        <v>11845</v>
      </c>
      <c r="AA136" t="s">
        <v>831</v>
      </c>
      <c r="AB136" t="s">
        <v>1119</v>
      </c>
      <c r="AC136">
        <v>9270</v>
      </c>
      <c r="AD136" t="s">
        <v>1122</v>
      </c>
      <c r="AE136">
        <v>13269</v>
      </c>
      <c r="AF136" t="s">
        <v>1123</v>
      </c>
      <c r="AG136">
        <v>0</v>
      </c>
    </row>
    <row r="137" spans="1:33" x14ac:dyDescent="0.3">
      <c r="A137" s="28">
        <v>185</v>
      </c>
      <c r="B137">
        <v>416</v>
      </c>
      <c r="C137" t="b">
        <v>1</v>
      </c>
      <c r="D137" t="s">
        <v>1124</v>
      </c>
      <c r="E137" s="1">
        <v>46090.537022592594</v>
      </c>
      <c r="F137" s="1">
        <v>46090.537022592594</v>
      </c>
      <c r="G137" t="s">
        <v>31</v>
      </c>
      <c r="H137" t="s">
        <v>1125</v>
      </c>
      <c r="I137" t="b">
        <v>0</v>
      </c>
      <c r="J137" t="s">
        <v>54</v>
      </c>
      <c r="K137" t="s">
        <v>1126</v>
      </c>
      <c r="L137" t="s">
        <v>1127</v>
      </c>
      <c r="M137">
        <v>386</v>
      </c>
      <c r="N137" t="s">
        <v>244</v>
      </c>
      <c r="O137">
        <v>181</v>
      </c>
      <c r="P137" t="s">
        <v>1115</v>
      </c>
      <c r="Q137">
        <v>13</v>
      </c>
      <c r="R137" t="s">
        <v>91</v>
      </c>
      <c r="S137">
        <v>22</v>
      </c>
      <c r="T137" t="s">
        <v>83</v>
      </c>
      <c r="U137">
        <v>31.417764999999999</v>
      </c>
      <c r="V137">
        <v>77.222731999999993</v>
      </c>
      <c r="W137">
        <v>8278826025</v>
      </c>
      <c r="X137">
        <v>0</v>
      </c>
      <c r="Z137">
        <v>11848</v>
      </c>
      <c r="AA137" t="s">
        <v>1116</v>
      </c>
      <c r="AB137" t="s">
        <v>1124</v>
      </c>
      <c r="AC137">
        <v>236026</v>
      </c>
      <c r="AD137" t="s">
        <v>1128</v>
      </c>
      <c r="AE137">
        <v>15791</v>
      </c>
      <c r="AF137" t="s">
        <v>1129</v>
      </c>
      <c r="AG137">
        <v>0</v>
      </c>
    </row>
    <row r="138" spans="1:33" x14ac:dyDescent="0.3">
      <c r="A138" s="12">
        <v>186</v>
      </c>
      <c r="B138">
        <v>418</v>
      </c>
      <c r="C138" t="b">
        <v>1</v>
      </c>
      <c r="D138" t="s">
        <v>1130</v>
      </c>
      <c r="E138" s="1">
        <v>46090.537752662036</v>
      </c>
      <c r="F138" s="1">
        <v>46090.624003090277</v>
      </c>
      <c r="H138" t="s">
        <v>1131</v>
      </c>
      <c r="I138" t="b">
        <v>0</v>
      </c>
      <c r="J138" t="s">
        <v>54</v>
      </c>
      <c r="K138" t="s">
        <v>1132</v>
      </c>
      <c r="L138" t="s">
        <v>1133</v>
      </c>
      <c r="M138">
        <v>386</v>
      </c>
      <c r="N138" t="s">
        <v>244</v>
      </c>
      <c r="O138">
        <v>177</v>
      </c>
      <c r="P138" t="s">
        <v>830</v>
      </c>
      <c r="Q138">
        <v>13</v>
      </c>
      <c r="R138" t="s">
        <v>91</v>
      </c>
      <c r="S138">
        <v>22</v>
      </c>
      <c r="T138" t="s">
        <v>83</v>
      </c>
      <c r="U138">
        <v>31.933718899999999</v>
      </c>
      <c r="V138">
        <v>76.723433600000007</v>
      </c>
      <c r="W138">
        <v>7018461220</v>
      </c>
      <c r="X138" t="s">
        <v>31</v>
      </c>
      <c r="Z138">
        <v>11845</v>
      </c>
      <c r="AA138" t="s">
        <v>831</v>
      </c>
      <c r="AB138" t="s">
        <v>1130</v>
      </c>
      <c r="AC138">
        <v>9244</v>
      </c>
      <c r="AD138" t="s">
        <v>1134</v>
      </c>
      <c r="AE138">
        <v>13525</v>
      </c>
      <c r="AF138" t="s">
        <v>1135</v>
      </c>
      <c r="AG138" t="s">
        <v>31</v>
      </c>
    </row>
    <row r="139" spans="1:33" x14ac:dyDescent="0.3">
      <c r="A139" s="12">
        <v>187</v>
      </c>
      <c r="B139">
        <v>419</v>
      </c>
      <c r="C139" t="b">
        <v>1</v>
      </c>
      <c r="D139" t="s">
        <v>1136</v>
      </c>
      <c r="E139" s="1">
        <v>46090.54020935185</v>
      </c>
      <c r="F139" s="1">
        <v>46090.54020935185</v>
      </c>
      <c r="G139" t="s">
        <v>31</v>
      </c>
      <c r="H139" t="s">
        <v>1137</v>
      </c>
      <c r="I139" t="b">
        <v>0</v>
      </c>
      <c r="J139" t="s">
        <v>54</v>
      </c>
      <c r="K139" t="s">
        <v>1138</v>
      </c>
      <c r="L139" t="s">
        <v>1138</v>
      </c>
      <c r="M139">
        <v>386</v>
      </c>
      <c r="N139" t="s">
        <v>244</v>
      </c>
      <c r="O139">
        <v>184</v>
      </c>
      <c r="P139" t="s">
        <v>909</v>
      </c>
      <c r="Q139">
        <v>13</v>
      </c>
      <c r="R139" t="s">
        <v>91</v>
      </c>
      <c r="S139">
        <v>22</v>
      </c>
      <c r="T139" t="s">
        <v>83</v>
      </c>
      <c r="U139">
        <v>31.420175400000002</v>
      </c>
      <c r="V139">
        <v>76.974207199999995</v>
      </c>
      <c r="W139">
        <v>7018490072</v>
      </c>
      <c r="X139">
        <v>0</v>
      </c>
      <c r="Z139">
        <v>11844</v>
      </c>
      <c r="AA139" t="s">
        <v>796</v>
      </c>
      <c r="AB139" t="s">
        <v>1136</v>
      </c>
      <c r="AC139">
        <v>9567</v>
      </c>
      <c r="AD139" t="s">
        <v>1139</v>
      </c>
      <c r="AE139">
        <v>15579</v>
      </c>
      <c r="AF139" t="s">
        <v>1140</v>
      </c>
      <c r="AG139">
        <v>0</v>
      </c>
    </row>
    <row r="140" spans="1:33" x14ac:dyDescent="0.3">
      <c r="A140" s="12">
        <v>188</v>
      </c>
      <c r="B140">
        <v>420</v>
      </c>
      <c r="C140" t="b">
        <v>1</v>
      </c>
      <c r="D140" t="s">
        <v>1141</v>
      </c>
      <c r="E140" s="1">
        <v>46090.547790231481</v>
      </c>
      <c r="F140" s="1">
        <v>46090.547790231481</v>
      </c>
      <c r="G140" t="s">
        <v>31</v>
      </c>
      <c r="H140" t="s">
        <v>1142</v>
      </c>
      <c r="I140" t="b">
        <v>0</v>
      </c>
      <c r="J140" t="s">
        <v>54</v>
      </c>
      <c r="K140" t="s">
        <v>244</v>
      </c>
      <c r="L140" t="s">
        <v>1143</v>
      </c>
      <c r="M140">
        <v>12</v>
      </c>
      <c r="N140" t="s">
        <v>57</v>
      </c>
      <c r="O140">
        <v>177</v>
      </c>
      <c r="P140" t="s">
        <v>830</v>
      </c>
      <c r="Q140">
        <v>13</v>
      </c>
      <c r="R140" t="s">
        <v>91</v>
      </c>
      <c r="S140">
        <v>22</v>
      </c>
      <c r="T140" t="s">
        <v>83</v>
      </c>
      <c r="U140">
        <v>32.037868699999997</v>
      </c>
      <c r="V140">
        <v>76.6976674</v>
      </c>
      <c r="W140">
        <v>7018591872</v>
      </c>
      <c r="X140">
        <v>0</v>
      </c>
      <c r="Z140">
        <v>11845</v>
      </c>
      <c r="AA140" t="s">
        <v>831</v>
      </c>
      <c r="AB140" t="s">
        <v>1141</v>
      </c>
      <c r="AC140">
        <v>9261</v>
      </c>
      <c r="AD140" t="s">
        <v>1144</v>
      </c>
      <c r="AE140">
        <v>13246</v>
      </c>
      <c r="AF140" t="s">
        <v>1145</v>
      </c>
      <c r="AG140">
        <v>0</v>
      </c>
    </row>
    <row r="141" spans="1:33" x14ac:dyDescent="0.3">
      <c r="A141" s="12">
        <v>189</v>
      </c>
      <c r="B141">
        <v>421</v>
      </c>
      <c r="C141" t="b">
        <v>1</v>
      </c>
      <c r="D141" t="s">
        <v>1146</v>
      </c>
      <c r="E141" s="1">
        <v>46090.548394166668</v>
      </c>
      <c r="F141" s="1">
        <v>46090.548394166668</v>
      </c>
      <c r="G141" t="s">
        <v>31</v>
      </c>
      <c r="H141" t="s">
        <v>1147</v>
      </c>
      <c r="I141" t="b">
        <v>0</v>
      </c>
      <c r="J141" t="s">
        <v>54</v>
      </c>
      <c r="K141" t="s">
        <v>1148</v>
      </c>
      <c r="L141" t="s">
        <v>1148</v>
      </c>
      <c r="M141">
        <v>391</v>
      </c>
      <c r="N141" t="s">
        <v>258</v>
      </c>
      <c r="O141">
        <v>179</v>
      </c>
      <c r="P141" t="s">
        <v>1079</v>
      </c>
      <c r="Q141">
        <v>13</v>
      </c>
      <c r="R141" t="s">
        <v>91</v>
      </c>
      <c r="S141">
        <v>22</v>
      </c>
      <c r="T141" t="s">
        <v>83</v>
      </c>
      <c r="U141" s="19">
        <v>31.904886175740401</v>
      </c>
      <c r="V141" s="19">
        <v>76.965419692095296</v>
      </c>
      <c r="W141">
        <v>8219499878</v>
      </c>
      <c r="X141">
        <v>0</v>
      </c>
      <c r="Z141">
        <v>11845</v>
      </c>
      <c r="AA141" t="s">
        <v>831</v>
      </c>
      <c r="AB141" t="s">
        <v>1146</v>
      </c>
      <c r="AC141">
        <v>9342</v>
      </c>
      <c r="AD141" t="s">
        <v>1149</v>
      </c>
      <c r="AE141">
        <v>13201</v>
      </c>
      <c r="AF141" t="s">
        <v>1150</v>
      </c>
      <c r="AG141">
        <v>0</v>
      </c>
    </row>
    <row r="142" spans="1:33" x14ac:dyDescent="0.3">
      <c r="A142" s="12">
        <v>190</v>
      </c>
      <c r="B142">
        <v>423</v>
      </c>
      <c r="C142" t="b">
        <v>1</v>
      </c>
      <c r="D142" t="s">
        <v>1151</v>
      </c>
      <c r="E142" s="1">
        <v>46090.550986979164</v>
      </c>
      <c r="F142" s="1">
        <v>46090.550986979164</v>
      </c>
      <c r="G142" t="s">
        <v>31</v>
      </c>
      <c r="H142" t="s">
        <v>1152</v>
      </c>
      <c r="I142" t="b">
        <v>0</v>
      </c>
      <c r="J142" t="s">
        <v>54</v>
      </c>
      <c r="K142" t="s">
        <v>1153</v>
      </c>
      <c r="L142" t="s">
        <v>1153</v>
      </c>
      <c r="M142">
        <v>386</v>
      </c>
      <c r="N142" t="s">
        <v>244</v>
      </c>
      <c r="O142">
        <v>177</v>
      </c>
      <c r="P142" t="s">
        <v>830</v>
      </c>
      <c r="Q142">
        <v>13</v>
      </c>
      <c r="R142" t="s">
        <v>91</v>
      </c>
      <c r="S142">
        <v>22</v>
      </c>
      <c r="T142" t="s">
        <v>83</v>
      </c>
      <c r="U142">
        <v>31.899691399999998</v>
      </c>
      <c r="V142">
        <v>76.730029400000006</v>
      </c>
      <c r="W142">
        <v>9817647980</v>
      </c>
      <c r="X142">
        <v>0</v>
      </c>
      <c r="Z142">
        <v>11845</v>
      </c>
      <c r="AA142" t="s">
        <v>831</v>
      </c>
      <c r="AB142" t="s">
        <v>1151</v>
      </c>
      <c r="AC142">
        <v>9252</v>
      </c>
      <c r="AD142" t="s">
        <v>1154</v>
      </c>
      <c r="AE142">
        <v>13560</v>
      </c>
      <c r="AF142" t="s">
        <v>1155</v>
      </c>
      <c r="AG142">
        <v>0</v>
      </c>
    </row>
    <row r="143" spans="1:33" x14ac:dyDescent="0.3">
      <c r="A143" s="12">
        <v>191</v>
      </c>
      <c r="B143">
        <v>424</v>
      </c>
      <c r="C143" t="b">
        <v>1</v>
      </c>
      <c r="D143" t="s">
        <v>1156</v>
      </c>
      <c r="E143" s="1">
        <v>46090.551590347219</v>
      </c>
      <c r="F143" s="1">
        <v>46090.551590347219</v>
      </c>
      <c r="G143" t="s">
        <v>31</v>
      </c>
      <c r="H143" t="s">
        <v>1157</v>
      </c>
      <c r="I143" t="b">
        <v>0</v>
      </c>
      <c r="J143" t="s">
        <v>54</v>
      </c>
      <c r="K143" t="s">
        <v>1158</v>
      </c>
      <c r="L143" t="s">
        <v>1158</v>
      </c>
      <c r="M143">
        <v>391</v>
      </c>
      <c r="N143" t="s">
        <v>258</v>
      </c>
      <c r="O143">
        <v>182</v>
      </c>
      <c r="P143" t="s">
        <v>176</v>
      </c>
      <c r="Q143">
        <v>13</v>
      </c>
      <c r="R143" t="s">
        <v>91</v>
      </c>
      <c r="S143">
        <v>22</v>
      </c>
      <c r="T143" t="s">
        <v>83</v>
      </c>
      <c r="U143">
        <v>31.7538333</v>
      </c>
      <c r="V143">
        <v>76.890291399999995</v>
      </c>
      <c r="W143">
        <v>8219744273</v>
      </c>
      <c r="X143">
        <v>0</v>
      </c>
      <c r="Z143">
        <v>11813</v>
      </c>
      <c r="AA143" t="s">
        <v>718</v>
      </c>
      <c r="AB143" t="s">
        <v>1156</v>
      </c>
      <c r="AC143">
        <v>236032</v>
      </c>
      <c r="AD143" t="s">
        <v>1159</v>
      </c>
      <c r="AE143">
        <v>13798</v>
      </c>
      <c r="AF143" t="s">
        <v>1160</v>
      </c>
      <c r="AG143">
        <v>0</v>
      </c>
    </row>
    <row r="144" spans="1:33" x14ac:dyDescent="0.3">
      <c r="A144" s="28">
        <v>192</v>
      </c>
      <c r="B144">
        <v>425</v>
      </c>
      <c r="C144" t="b">
        <v>1</v>
      </c>
      <c r="D144" t="s">
        <v>1161</v>
      </c>
      <c r="E144" s="1">
        <v>46090.557400138889</v>
      </c>
      <c r="F144" s="1">
        <v>46090.62182591435</v>
      </c>
      <c r="H144" t="s">
        <v>1162</v>
      </c>
      <c r="I144" t="b">
        <v>0</v>
      </c>
      <c r="J144" t="s">
        <v>54</v>
      </c>
      <c r="K144" t="s">
        <v>1163</v>
      </c>
      <c r="L144" t="s">
        <v>1164</v>
      </c>
      <c r="M144">
        <v>386</v>
      </c>
      <c r="N144" t="s">
        <v>244</v>
      </c>
      <c r="O144">
        <v>176</v>
      </c>
      <c r="P144" t="s">
        <v>82</v>
      </c>
      <c r="Q144">
        <v>13</v>
      </c>
      <c r="R144" t="s">
        <v>91</v>
      </c>
      <c r="S144">
        <v>22</v>
      </c>
      <c r="T144" t="s">
        <v>83</v>
      </c>
      <c r="U144">
        <v>31.502752900000001</v>
      </c>
      <c r="V144">
        <v>77.081448899999998</v>
      </c>
      <c r="W144">
        <v>8894023221</v>
      </c>
      <c r="X144" t="s">
        <v>31</v>
      </c>
      <c r="Z144">
        <v>11847</v>
      </c>
      <c r="AA144" t="s">
        <v>964</v>
      </c>
      <c r="AB144" t="s">
        <v>1161</v>
      </c>
      <c r="AC144">
        <v>9217</v>
      </c>
      <c r="AD144" t="s">
        <v>1165</v>
      </c>
      <c r="AE144">
        <v>15476</v>
      </c>
      <c r="AF144" t="s">
        <v>1166</v>
      </c>
      <c r="AG144" t="s">
        <v>31</v>
      </c>
    </row>
    <row r="145" spans="1:33" x14ac:dyDescent="0.3">
      <c r="A145" s="12">
        <v>193</v>
      </c>
      <c r="B145">
        <v>426</v>
      </c>
      <c r="C145" t="b">
        <v>1</v>
      </c>
      <c r="D145" t="s">
        <v>1167</v>
      </c>
      <c r="E145" s="1">
        <v>46090.564281284722</v>
      </c>
      <c r="F145" s="1">
        <v>46090.564281284722</v>
      </c>
      <c r="G145" t="s">
        <v>31</v>
      </c>
      <c r="H145" t="s">
        <v>1168</v>
      </c>
      <c r="I145" t="b">
        <v>0</v>
      </c>
      <c r="J145" t="s">
        <v>54</v>
      </c>
      <c r="K145" t="s">
        <v>1169</v>
      </c>
      <c r="L145" t="s">
        <v>1170</v>
      </c>
      <c r="M145">
        <v>386</v>
      </c>
      <c r="N145" t="s">
        <v>244</v>
      </c>
      <c r="O145">
        <v>175</v>
      </c>
      <c r="P145" t="s">
        <v>795</v>
      </c>
      <c r="Q145">
        <v>13</v>
      </c>
      <c r="R145" t="s">
        <v>91</v>
      </c>
      <c r="S145">
        <v>22</v>
      </c>
      <c r="T145" t="s">
        <v>83</v>
      </c>
      <c r="U145">
        <v>31.623306199999998</v>
      </c>
      <c r="V145">
        <v>76.934597499999995</v>
      </c>
      <c r="W145">
        <v>7018183168</v>
      </c>
      <c r="X145">
        <v>0</v>
      </c>
      <c r="Z145">
        <v>11813</v>
      </c>
      <c r="AA145" t="s">
        <v>718</v>
      </c>
      <c r="AB145" t="s">
        <v>1167</v>
      </c>
      <c r="AC145">
        <v>298740</v>
      </c>
      <c r="AD145" t="s">
        <v>1171</v>
      </c>
      <c r="AE145">
        <v>14657</v>
      </c>
      <c r="AF145" t="s">
        <v>1172</v>
      </c>
      <c r="AG145">
        <v>0</v>
      </c>
    </row>
    <row r="146" spans="1:33" x14ac:dyDescent="0.3">
      <c r="A146" s="12">
        <v>194</v>
      </c>
      <c r="B146">
        <v>427</v>
      </c>
      <c r="C146" t="b">
        <v>1</v>
      </c>
      <c r="D146" t="s">
        <v>1173</v>
      </c>
      <c r="E146" s="1">
        <v>46090.567828333333</v>
      </c>
      <c r="F146" s="1">
        <v>46090.567828333333</v>
      </c>
      <c r="G146" t="s">
        <v>31</v>
      </c>
      <c r="H146" t="s">
        <v>1174</v>
      </c>
      <c r="I146" t="b">
        <v>0</v>
      </c>
      <c r="J146" t="s">
        <v>54</v>
      </c>
      <c r="K146" t="s">
        <v>1175</v>
      </c>
      <c r="L146" t="s">
        <v>1176</v>
      </c>
      <c r="M146">
        <v>386</v>
      </c>
      <c r="N146" t="s">
        <v>244</v>
      </c>
      <c r="O146">
        <v>177</v>
      </c>
      <c r="P146" t="s">
        <v>830</v>
      </c>
      <c r="Q146">
        <v>13</v>
      </c>
      <c r="R146" t="s">
        <v>91</v>
      </c>
      <c r="S146">
        <v>22</v>
      </c>
      <c r="T146" t="s">
        <v>83</v>
      </c>
      <c r="U146">
        <v>31.866802400000001</v>
      </c>
      <c r="V146">
        <v>76.741306300000005</v>
      </c>
      <c r="W146">
        <v>9882945907</v>
      </c>
      <c r="X146">
        <v>0</v>
      </c>
      <c r="Z146">
        <v>11845</v>
      </c>
      <c r="AA146" t="s">
        <v>831</v>
      </c>
      <c r="AB146" t="s">
        <v>1173</v>
      </c>
      <c r="AC146">
        <v>9271</v>
      </c>
      <c r="AD146" t="s">
        <v>1177</v>
      </c>
      <c r="AE146">
        <v>13570</v>
      </c>
      <c r="AF146" t="s">
        <v>1178</v>
      </c>
      <c r="AG146">
        <v>0</v>
      </c>
    </row>
    <row r="147" spans="1:33" x14ac:dyDescent="0.3">
      <c r="A147" s="12">
        <v>195</v>
      </c>
      <c r="B147">
        <v>428</v>
      </c>
      <c r="C147" t="b">
        <v>1</v>
      </c>
      <c r="D147" t="s">
        <v>1179</v>
      </c>
      <c r="E147" s="1">
        <v>46090.57103564815</v>
      </c>
      <c r="F147" s="1">
        <v>46090.57103564815</v>
      </c>
      <c r="G147" t="s">
        <v>31</v>
      </c>
      <c r="H147" t="s">
        <v>1180</v>
      </c>
      <c r="I147" t="b">
        <v>0</v>
      </c>
      <c r="J147" t="s">
        <v>54</v>
      </c>
      <c r="K147" t="s">
        <v>1181</v>
      </c>
      <c r="L147" t="s">
        <v>1181</v>
      </c>
      <c r="M147">
        <v>391</v>
      </c>
      <c r="N147" t="s">
        <v>258</v>
      </c>
      <c r="O147">
        <v>180</v>
      </c>
      <c r="P147" t="s">
        <v>99</v>
      </c>
      <c r="Q147">
        <v>13</v>
      </c>
      <c r="R147" t="s">
        <v>91</v>
      </c>
      <c r="S147">
        <v>22</v>
      </c>
      <c r="T147" t="s">
        <v>83</v>
      </c>
      <c r="U147">
        <v>31.586822399999999</v>
      </c>
      <c r="V147">
        <v>76.746096699999995</v>
      </c>
      <c r="W147">
        <v>8580631216</v>
      </c>
      <c r="X147">
        <v>0</v>
      </c>
      <c r="Z147">
        <v>11846</v>
      </c>
      <c r="AA147" t="s">
        <v>803</v>
      </c>
      <c r="AB147" t="s">
        <v>1179</v>
      </c>
      <c r="AC147">
        <v>9355</v>
      </c>
      <c r="AD147" t="s">
        <v>114</v>
      </c>
      <c r="AE147">
        <v>14091</v>
      </c>
      <c r="AF147" t="s">
        <v>1182</v>
      </c>
      <c r="AG147">
        <v>0</v>
      </c>
    </row>
    <row r="148" spans="1:33" x14ac:dyDescent="0.3">
      <c r="A148" s="12">
        <v>196</v>
      </c>
      <c r="B148">
        <v>429</v>
      </c>
      <c r="C148" t="b">
        <v>1</v>
      </c>
      <c r="D148" t="s">
        <v>1183</v>
      </c>
      <c r="E148" s="1">
        <v>46090.572385740743</v>
      </c>
      <c r="F148" s="1">
        <v>46090.622183078704</v>
      </c>
      <c r="H148" t="s">
        <v>1184</v>
      </c>
      <c r="I148" t="b">
        <v>0</v>
      </c>
      <c r="J148" t="s">
        <v>54</v>
      </c>
      <c r="K148" t="s">
        <v>1185</v>
      </c>
      <c r="L148" t="s">
        <v>1186</v>
      </c>
      <c r="M148">
        <v>391</v>
      </c>
      <c r="N148" t="s">
        <v>258</v>
      </c>
      <c r="O148">
        <v>175</v>
      </c>
      <c r="P148" t="s">
        <v>795</v>
      </c>
      <c r="Q148">
        <v>13</v>
      </c>
      <c r="R148" t="s">
        <v>91</v>
      </c>
      <c r="S148">
        <v>22</v>
      </c>
      <c r="T148" t="s">
        <v>83</v>
      </c>
      <c r="U148">
        <v>31.5193999</v>
      </c>
      <c r="V148">
        <v>76.828009199999997</v>
      </c>
      <c r="W148">
        <v>7018261126</v>
      </c>
      <c r="X148" t="s">
        <v>31</v>
      </c>
      <c r="Z148">
        <v>11844</v>
      </c>
      <c r="AA148" t="s">
        <v>796</v>
      </c>
      <c r="AB148" t="s">
        <v>1183</v>
      </c>
      <c r="AC148">
        <v>9171</v>
      </c>
      <c r="AD148" t="s">
        <v>1187</v>
      </c>
      <c r="AE148">
        <v>14598</v>
      </c>
      <c r="AF148" t="s">
        <v>1188</v>
      </c>
      <c r="AG148" t="s">
        <v>31</v>
      </c>
    </row>
    <row r="149" spans="1:33" x14ac:dyDescent="0.3">
      <c r="A149" s="12">
        <v>197</v>
      </c>
      <c r="B149">
        <v>430</v>
      </c>
      <c r="C149" t="b">
        <v>1</v>
      </c>
      <c r="D149" t="s">
        <v>1189</v>
      </c>
      <c r="E149" s="1">
        <v>46090.573015578702</v>
      </c>
      <c r="F149" s="1">
        <v>46090.573015578702</v>
      </c>
      <c r="G149" t="s">
        <v>31</v>
      </c>
      <c r="H149" t="s">
        <v>1190</v>
      </c>
      <c r="I149" t="b">
        <v>0</v>
      </c>
      <c r="J149" t="s">
        <v>54</v>
      </c>
      <c r="K149" t="s">
        <v>1191</v>
      </c>
      <c r="L149" t="s">
        <v>1192</v>
      </c>
      <c r="M149">
        <v>386</v>
      </c>
      <c r="N149" t="s">
        <v>244</v>
      </c>
      <c r="O149">
        <v>179</v>
      </c>
      <c r="P149" t="s">
        <v>1079</v>
      </c>
      <c r="Q149">
        <v>13</v>
      </c>
      <c r="R149" t="s">
        <v>91</v>
      </c>
      <c r="S149">
        <v>22</v>
      </c>
      <c r="T149" t="s">
        <v>83</v>
      </c>
      <c r="U149">
        <v>32.057214979999998</v>
      </c>
      <c r="V149">
        <v>76.807316119999996</v>
      </c>
      <c r="W149">
        <v>9459946483</v>
      </c>
      <c r="X149">
        <v>0</v>
      </c>
      <c r="Z149">
        <v>11845</v>
      </c>
      <c r="AA149" t="s">
        <v>831</v>
      </c>
      <c r="AB149" t="s">
        <v>1189</v>
      </c>
      <c r="AC149">
        <v>298615</v>
      </c>
      <c r="AD149" t="s">
        <v>1193</v>
      </c>
      <c r="AE149">
        <v>12989</v>
      </c>
      <c r="AF149" t="s">
        <v>1194</v>
      </c>
      <c r="AG149">
        <v>0</v>
      </c>
    </row>
    <row r="150" spans="1:33" x14ac:dyDescent="0.3">
      <c r="A150" s="12">
        <v>198</v>
      </c>
      <c r="B150">
        <v>432</v>
      </c>
      <c r="C150" t="b">
        <v>1</v>
      </c>
      <c r="D150" t="s">
        <v>1195</v>
      </c>
      <c r="E150" s="1">
        <v>46090.574603148147</v>
      </c>
      <c r="F150" s="1">
        <v>46090.618583888892</v>
      </c>
      <c r="H150" t="s">
        <v>1196</v>
      </c>
      <c r="I150" t="b">
        <v>0</v>
      </c>
      <c r="J150" t="s">
        <v>54</v>
      </c>
      <c r="K150" t="s">
        <v>1197</v>
      </c>
      <c r="L150" t="s">
        <v>1198</v>
      </c>
      <c r="M150">
        <v>386</v>
      </c>
      <c r="N150" t="s">
        <v>244</v>
      </c>
      <c r="O150">
        <v>181</v>
      </c>
      <c r="P150" t="s">
        <v>1115</v>
      </c>
      <c r="Q150">
        <v>13</v>
      </c>
      <c r="R150" t="s">
        <v>91</v>
      </c>
      <c r="S150">
        <v>22</v>
      </c>
      <c r="T150" t="s">
        <v>83</v>
      </c>
      <c r="U150">
        <v>31.325786999999998</v>
      </c>
      <c r="V150">
        <v>77.2618875</v>
      </c>
      <c r="W150">
        <v>8219599978</v>
      </c>
      <c r="X150" t="s">
        <v>31</v>
      </c>
      <c r="Z150">
        <v>11848</v>
      </c>
      <c r="AA150" t="s">
        <v>1116</v>
      </c>
      <c r="AB150" t="s">
        <v>1195</v>
      </c>
      <c r="AC150">
        <v>9418</v>
      </c>
      <c r="AD150" t="s">
        <v>1199</v>
      </c>
      <c r="AE150">
        <v>16200</v>
      </c>
      <c r="AF150" t="s">
        <v>1200</v>
      </c>
      <c r="AG150" t="s">
        <v>31</v>
      </c>
    </row>
    <row r="151" spans="1:33" x14ac:dyDescent="0.3">
      <c r="A151" s="28">
        <v>199</v>
      </c>
      <c r="B151">
        <v>437</v>
      </c>
      <c r="C151" t="b">
        <v>1</v>
      </c>
      <c r="D151" t="s">
        <v>1201</v>
      </c>
      <c r="E151" s="1">
        <v>46090.579252511576</v>
      </c>
      <c r="F151" s="1">
        <v>46090.618177256947</v>
      </c>
      <c r="H151" t="s">
        <v>1202</v>
      </c>
      <c r="I151" t="b">
        <v>0</v>
      </c>
      <c r="J151" t="s">
        <v>54</v>
      </c>
      <c r="K151" t="s">
        <v>1203</v>
      </c>
      <c r="L151" t="s">
        <v>1204</v>
      </c>
      <c r="M151">
        <v>386</v>
      </c>
      <c r="N151" t="s">
        <v>244</v>
      </c>
      <c r="O151">
        <v>7491</v>
      </c>
      <c r="P151" t="s">
        <v>824</v>
      </c>
      <c r="Q151">
        <v>13</v>
      </c>
      <c r="R151" t="s">
        <v>91</v>
      </c>
      <c r="S151">
        <v>22</v>
      </c>
      <c r="T151" t="s">
        <v>83</v>
      </c>
      <c r="U151">
        <v>31.426072999999999</v>
      </c>
      <c r="V151">
        <v>77.0145239</v>
      </c>
      <c r="W151">
        <v>8368146685</v>
      </c>
      <c r="X151" t="s">
        <v>31</v>
      </c>
      <c r="Z151">
        <v>11844</v>
      </c>
      <c r="AA151" t="s">
        <v>796</v>
      </c>
      <c r="AB151" t="s">
        <v>1201</v>
      </c>
      <c r="AC151">
        <v>9532</v>
      </c>
      <c r="AD151" t="s">
        <v>1205</v>
      </c>
      <c r="AE151">
        <v>15566</v>
      </c>
      <c r="AF151" t="s">
        <v>1206</v>
      </c>
      <c r="AG151" t="s">
        <v>31</v>
      </c>
    </row>
    <row r="152" spans="1:33" x14ac:dyDescent="0.3">
      <c r="A152" s="12">
        <v>200</v>
      </c>
      <c r="B152">
        <v>439</v>
      </c>
      <c r="C152" t="b">
        <v>1</v>
      </c>
      <c r="D152" t="s">
        <v>1207</v>
      </c>
      <c r="E152" s="1">
        <v>46090.584669965276</v>
      </c>
      <c r="F152" s="1">
        <v>46090.584669965276</v>
      </c>
      <c r="G152" t="s">
        <v>31</v>
      </c>
      <c r="H152" t="s">
        <v>1208</v>
      </c>
      <c r="I152" t="b">
        <v>0</v>
      </c>
      <c r="J152" t="s">
        <v>54</v>
      </c>
      <c r="K152" t="s">
        <v>1209</v>
      </c>
      <c r="L152" t="s">
        <v>1210</v>
      </c>
      <c r="M152">
        <v>386</v>
      </c>
      <c r="N152" t="s">
        <v>244</v>
      </c>
      <c r="O152">
        <v>7494</v>
      </c>
      <c r="P152" t="s">
        <v>1211</v>
      </c>
      <c r="Q152">
        <v>13</v>
      </c>
      <c r="R152" t="s">
        <v>91</v>
      </c>
      <c r="S152">
        <v>22</v>
      </c>
      <c r="T152" t="s">
        <v>83</v>
      </c>
      <c r="U152">
        <v>31.271859500000001</v>
      </c>
      <c r="V152">
        <v>77.112346799999997</v>
      </c>
      <c r="W152">
        <v>9418619152</v>
      </c>
      <c r="X152">
        <v>0</v>
      </c>
      <c r="Z152">
        <v>11848</v>
      </c>
      <c r="AA152" t="s">
        <v>1116</v>
      </c>
      <c r="AB152" t="s">
        <v>1207</v>
      </c>
      <c r="AC152">
        <v>9428</v>
      </c>
      <c r="AD152" t="s">
        <v>1212</v>
      </c>
      <c r="AE152">
        <v>15999</v>
      </c>
      <c r="AF152" t="s">
        <v>1213</v>
      </c>
      <c r="AG152">
        <v>0</v>
      </c>
    </row>
    <row r="153" spans="1:33" x14ac:dyDescent="0.3">
      <c r="A153" s="12">
        <v>201</v>
      </c>
      <c r="B153">
        <v>440</v>
      </c>
      <c r="C153" t="b">
        <v>1</v>
      </c>
      <c r="D153" t="s">
        <v>1214</v>
      </c>
      <c r="E153" s="1">
        <v>46090.58500363426</v>
      </c>
      <c r="F153" s="1">
        <v>46090.61831114583</v>
      </c>
      <c r="H153" t="s">
        <v>1215</v>
      </c>
      <c r="I153" t="b">
        <v>0</v>
      </c>
      <c r="J153" t="s">
        <v>54</v>
      </c>
      <c r="K153" t="s">
        <v>856</v>
      </c>
      <c r="L153" t="s">
        <v>1216</v>
      </c>
      <c r="M153">
        <v>386</v>
      </c>
      <c r="N153" t="s">
        <v>244</v>
      </c>
      <c r="O153">
        <v>177</v>
      </c>
      <c r="P153" t="s">
        <v>830</v>
      </c>
      <c r="Q153">
        <v>13</v>
      </c>
      <c r="R153" t="s">
        <v>91</v>
      </c>
      <c r="S153">
        <v>22</v>
      </c>
      <c r="T153" t="s">
        <v>83</v>
      </c>
      <c r="U153">
        <v>31.950475399999998</v>
      </c>
      <c r="V153">
        <v>76.699567999999999</v>
      </c>
      <c r="W153">
        <v>8894199228</v>
      </c>
      <c r="X153" t="s">
        <v>31</v>
      </c>
      <c r="Z153">
        <v>11845</v>
      </c>
      <c r="AA153" t="s">
        <v>831</v>
      </c>
      <c r="AB153" t="s">
        <v>1214</v>
      </c>
      <c r="AC153">
        <v>9263</v>
      </c>
      <c r="AD153" t="s">
        <v>1217</v>
      </c>
      <c r="AE153">
        <v>13487</v>
      </c>
      <c r="AF153" t="s">
        <v>1218</v>
      </c>
      <c r="AG153" t="s">
        <v>31</v>
      </c>
    </row>
    <row r="154" spans="1:33" x14ac:dyDescent="0.3">
      <c r="A154" s="12">
        <v>202</v>
      </c>
      <c r="B154">
        <v>441</v>
      </c>
      <c r="C154" t="b">
        <v>1</v>
      </c>
      <c r="D154" t="s">
        <v>1219</v>
      </c>
      <c r="E154" s="1">
        <v>46090.588196666664</v>
      </c>
      <c r="F154" s="1">
        <v>46090.588196666664</v>
      </c>
      <c r="G154" t="s">
        <v>31</v>
      </c>
      <c r="H154" t="s">
        <v>1220</v>
      </c>
      <c r="I154" t="b">
        <v>0</v>
      </c>
      <c r="J154" t="s">
        <v>54</v>
      </c>
      <c r="K154" t="s">
        <v>1221</v>
      </c>
      <c r="L154" t="s">
        <v>1222</v>
      </c>
      <c r="M154">
        <v>386</v>
      </c>
      <c r="N154" t="s">
        <v>244</v>
      </c>
      <c r="O154">
        <v>177</v>
      </c>
      <c r="P154" t="s">
        <v>830</v>
      </c>
      <c r="Q154">
        <v>13</v>
      </c>
      <c r="R154" t="s">
        <v>91</v>
      </c>
      <c r="S154">
        <v>22</v>
      </c>
      <c r="T154" t="s">
        <v>83</v>
      </c>
      <c r="U154">
        <v>31.883615500000001</v>
      </c>
      <c r="V154">
        <v>76.696478499999998</v>
      </c>
      <c r="W154">
        <v>9718180985</v>
      </c>
      <c r="X154">
        <v>0</v>
      </c>
      <c r="Z154">
        <v>11845</v>
      </c>
      <c r="AA154" t="s">
        <v>831</v>
      </c>
      <c r="AB154" t="s">
        <v>1219</v>
      </c>
      <c r="AC154">
        <v>9273</v>
      </c>
      <c r="AD154" t="s">
        <v>1223</v>
      </c>
      <c r="AE154">
        <v>13543</v>
      </c>
      <c r="AF154" t="s">
        <v>1224</v>
      </c>
      <c r="AG154">
        <v>0</v>
      </c>
    </row>
    <row r="155" spans="1:33" x14ac:dyDescent="0.3">
      <c r="A155" s="12">
        <v>203</v>
      </c>
      <c r="B155">
        <v>442</v>
      </c>
      <c r="C155" t="b">
        <v>1</v>
      </c>
      <c r="D155" t="s">
        <v>1225</v>
      </c>
      <c r="E155" s="1">
        <v>46090.592284525461</v>
      </c>
      <c r="F155" s="1">
        <v>46090.618912650461</v>
      </c>
      <c r="H155" t="s">
        <v>1226</v>
      </c>
      <c r="I155" t="b">
        <v>0</v>
      </c>
      <c r="J155" t="s">
        <v>54</v>
      </c>
      <c r="K155" t="s">
        <v>1227</v>
      </c>
      <c r="L155" t="s">
        <v>1228</v>
      </c>
      <c r="M155">
        <v>12</v>
      </c>
      <c r="N155" t="s">
        <v>57</v>
      </c>
      <c r="O155">
        <v>180</v>
      </c>
      <c r="P155" t="s">
        <v>99</v>
      </c>
      <c r="Q155">
        <v>13</v>
      </c>
      <c r="R155" t="s">
        <v>91</v>
      </c>
      <c r="S155">
        <v>22</v>
      </c>
      <c r="T155" t="s">
        <v>83</v>
      </c>
      <c r="U155">
        <v>31.684785600000001</v>
      </c>
      <c r="V155">
        <v>76.738882599999997</v>
      </c>
      <c r="W155">
        <v>8219987232</v>
      </c>
      <c r="X155" t="s">
        <v>31</v>
      </c>
      <c r="Z155">
        <v>11846</v>
      </c>
      <c r="AA155" t="s">
        <v>803</v>
      </c>
      <c r="AB155" t="s">
        <v>1225</v>
      </c>
      <c r="AC155">
        <v>9353</v>
      </c>
      <c r="AD155" t="s">
        <v>1229</v>
      </c>
      <c r="AE155">
        <v>13932</v>
      </c>
      <c r="AF155" t="s">
        <v>1230</v>
      </c>
      <c r="AG155" t="s">
        <v>31</v>
      </c>
    </row>
    <row r="156" spans="1:33" x14ac:dyDescent="0.3">
      <c r="A156" s="12">
        <v>204</v>
      </c>
      <c r="B156">
        <v>443</v>
      </c>
      <c r="C156" t="b">
        <v>1</v>
      </c>
      <c r="D156" t="s">
        <v>1231</v>
      </c>
      <c r="E156" s="1">
        <v>46090.592433344907</v>
      </c>
      <c r="F156" s="1">
        <v>46090.592433344907</v>
      </c>
      <c r="G156" t="s">
        <v>31</v>
      </c>
      <c r="H156" t="s">
        <v>1232</v>
      </c>
      <c r="I156" t="b">
        <v>0</v>
      </c>
      <c r="J156" t="s">
        <v>54</v>
      </c>
      <c r="K156" t="s">
        <v>1233</v>
      </c>
      <c r="L156" t="s">
        <v>1233</v>
      </c>
      <c r="M156">
        <v>386</v>
      </c>
      <c r="N156" t="s">
        <v>244</v>
      </c>
      <c r="O156">
        <v>180</v>
      </c>
      <c r="P156" t="s">
        <v>99</v>
      </c>
      <c r="Q156">
        <v>13</v>
      </c>
      <c r="R156" t="s">
        <v>91</v>
      </c>
      <c r="S156">
        <v>22</v>
      </c>
      <c r="T156" t="s">
        <v>83</v>
      </c>
      <c r="U156">
        <v>31.692941666666599</v>
      </c>
      <c r="V156">
        <v>76.807405000000003</v>
      </c>
      <c r="W156">
        <v>8679033410</v>
      </c>
      <c r="X156">
        <v>0</v>
      </c>
      <c r="Z156">
        <v>11846</v>
      </c>
      <c r="AA156" t="s">
        <v>803</v>
      </c>
      <c r="AB156" t="s">
        <v>1231</v>
      </c>
      <c r="AC156">
        <v>9388</v>
      </c>
      <c r="AD156" t="s">
        <v>1234</v>
      </c>
      <c r="AE156">
        <v>14019</v>
      </c>
      <c r="AF156" t="s">
        <v>1235</v>
      </c>
      <c r="AG156">
        <v>0</v>
      </c>
    </row>
    <row r="157" spans="1:33" x14ac:dyDescent="0.3">
      <c r="A157" s="12">
        <v>205</v>
      </c>
      <c r="B157">
        <v>444</v>
      </c>
      <c r="C157" t="b">
        <v>1</v>
      </c>
      <c r="D157" t="s">
        <v>1236</v>
      </c>
      <c r="E157" s="1">
        <v>46090.597285509262</v>
      </c>
      <c r="F157" s="1">
        <v>46090.618731759256</v>
      </c>
      <c r="H157" t="s">
        <v>1237</v>
      </c>
      <c r="I157" t="b">
        <v>0</v>
      </c>
      <c r="J157" t="s">
        <v>54</v>
      </c>
      <c r="K157" t="s">
        <v>1238</v>
      </c>
      <c r="L157" t="s">
        <v>1239</v>
      </c>
      <c r="M157">
        <v>391</v>
      </c>
      <c r="N157" t="s">
        <v>258</v>
      </c>
      <c r="O157">
        <v>180</v>
      </c>
      <c r="P157" t="s">
        <v>99</v>
      </c>
      <c r="Q157">
        <v>13</v>
      </c>
      <c r="R157" t="s">
        <v>91</v>
      </c>
      <c r="S157">
        <v>22</v>
      </c>
      <c r="T157" t="s">
        <v>83</v>
      </c>
      <c r="U157">
        <v>31.727634500000001</v>
      </c>
      <c r="V157">
        <v>76.771820399999996</v>
      </c>
      <c r="W157">
        <v>9459708481</v>
      </c>
      <c r="X157" t="s">
        <v>31</v>
      </c>
      <c r="Z157">
        <v>11846</v>
      </c>
      <c r="AA157" t="s">
        <v>803</v>
      </c>
      <c r="AB157" t="s">
        <v>1236</v>
      </c>
      <c r="AC157">
        <v>298630</v>
      </c>
      <c r="AD157" t="s">
        <v>1240</v>
      </c>
      <c r="AE157">
        <v>13991</v>
      </c>
      <c r="AF157" t="s">
        <v>1241</v>
      </c>
      <c r="AG157" t="s">
        <v>31</v>
      </c>
    </row>
    <row r="158" spans="1:33" x14ac:dyDescent="0.3">
      <c r="A158" s="28">
        <v>206</v>
      </c>
      <c r="B158">
        <v>445</v>
      </c>
      <c r="C158" t="b">
        <v>1</v>
      </c>
      <c r="D158" t="s">
        <v>1242</v>
      </c>
      <c r="E158" s="1">
        <v>46090.604191805556</v>
      </c>
      <c r="F158" s="1">
        <v>46090.604191805556</v>
      </c>
      <c r="G158" t="s">
        <v>31</v>
      </c>
      <c r="H158" t="s">
        <v>1243</v>
      </c>
      <c r="I158" t="b">
        <v>0</v>
      </c>
      <c r="J158" t="s">
        <v>54</v>
      </c>
      <c r="K158" t="s">
        <v>553</v>
      </c>
      <c r="L158" t="s">
        <v>1244</v>
      </c>
      <c r="M158">
        <v>12</v>
      </c>
      <c r="N158" t="s">
        <v>57</v>
      </c>
      <c r="O158">
        <v>7494</v>
      </c>
      <c r="P158" t="s">
        <v>1211</v>
      </c>
      <c r="Q158">
        <v>13</v>
      </c>
      <c r="R158" t="s">
        <v>91</v>
      </c>
      <c r="S158">
        <v>22</v>
      </c>
      <c r="T158" t="s">
        <v>83</v>
      </c>
      <c r="U158" s="20">
        <v>31.359886960051199</v>
      </c>
      <c r="V158" s="20">
        <v>77.107684205376501</v>
      </c>
      <c r="W158">
        <v>8679993695</v>
      </c>
      <c r="X158">
        <v>0</v>
      </c>
      <c r="Z158">
        <v>11848</v>
      </c>
      <c r="AA158" t="s">
        <v>1116</v>
      </c>
      <c r="AB158" t="s">
        <v>1242</v>
      </c>
      <c r="AC158">
        <v>9419</v>
      </c>
      <c r="AD158" t="s">
        <v>1245</v>
      </c>
      <c r="AE158">
        <v>15947</v>
      </c>
      <c r="AF158" t="s">
        <v>1246</v>
      </c>
      <c r="AG158">
        <v>0</v>
      </c>
    </row>
    <row r="159" spans="1:33" x14ac:dyDescent="0.3">
      <c r="A159" s="12">
        <v>207</v>
      </c>
      <c r="B159">
        <v>446</v>
      </c>
      <c r="C159" t="b">
        <v>1</v>
      </c>
      <c r="D159" t="s">
        <v>1247</v>
      </c>
      <c r="E159" s="1">
        <v>46090.604245810187</v>
      </c>
      <c r="F159" s="1">
        <v>46090.61776695602</v>
      </c>
      <c r="H159" t="s">
        <v>1248</v>
      </c>
      <c r="I159" t="b">
        <v>0</v>
      </c>
      <c r="J159" t="s">
        <v>54</v>
      </c>
      <c r="K159" t="s">
        <v>1249</v>
      </c>
      <c r="L159" t="s">
        <v>1250</v>
      </c>
      <c r="M159">
        <v>386</v>
      </c>
      <c r="N159" t="s">
        <v>244</v>
      </c>
      <c r="O159">
        <v>177</v>
      </c>
      <c r="P159" t="s">
        <v>830</v>
      </c>
      <c r="Q159">
        <v>13</v>
      </c>
      <c r="R159" t="s">
        <v>91</v>
      </c>
      <c r="S159">
        <v>22</v>
      </c>
      <c r="T159" t="s">
        <v>83</v>
      </c>
      <c r="U159">
        <v>31.916537099999999</v>
      </c>
      <c r="V159">
        <v>76.748790400000004</v>
      </c>
      <c r="W159">
        <v>9418065071</v>
      </c>
      <c r="X159" t="s">
        <v>31</v>
      </c>
      <c r="Z159">
        <v>11845</v>
      </c>
      <c r="AA159" t="s">
        <v>831</v>
      </c>
      <c r="AB159" t="s">
        <v>1247</v>
      </c>
      <c r="AC159">
        <v>9254</v>
      </c>
      <c r="AD159" t="s">
        <v>1251</v>
      </c>
      <c r="AE159">
        <v>13511</v>
      </c>
      <c r="AF159" t="s">
        <v>1252</v>
      </c>
      <c r="AG159" t="s">
        <v>31</v>
      </c>
    </row>
    <row r="160" spans="1:33" x14ac:dyDescent="0.3">
      <c r="A160" s="12">
        <v>208</v>
      </c>
      <c r="B160">
        <v>450</v>
      </c>
      <c r="C160" t="b">
        <v>1</v>
      </c>
      <c r="D160" t="s">
        <v>1253</v>
      </c>
      <c r="E160" s="1">
        <v>46090.60928060185</v>
      </c>
      <c r="F160" s="1">
        <v>46090.60928060185</v>
      </c>
      <c r="G160" t="s">
        <v>31</v>
      </c>
      <c r="H160" t="s">
        <v>1254</v>
      </c>
      <c r="I160" t="b">
        <v>0</v>
      </c>
      <c r="J160" t="s">
        <v>54</v>
      </c>
      <c r="K160" t="s">
        <v>244</v>
      </c>
      <c r="L160" t="s">
        <v>1255</v>
      </c>
      <c r="M160">
        <v>12</v>
      </c>
      <c r="N160" t="s">
        <v>57</v>
      </c>
      <c r="O160">
        <v>179</v>
      </c>
      <c r="P160" t="s">
        <v>1079</v>
      </c>
      <c r="Q160">
        <v>13</v>
      </c>
      <c r="R160" t="s">
        <v>91</v>
      </c>
      <c r="S160">
        <v>22</v>
      </c>
      <c r="T160" t="s">
        <v>83</v>
      </c>
      <c r="U160">
        <v>31.9367424</v>
      </c>
      <c r="V160">
        <v>76.7953732</v>
      </c>
      <c r="W160">
        <v>8219994923</v>
      </c>
      <c r="X160">
        <v>0</v>
      </c>
      <c r="Z160">
        <v>11845</v>
      </c>
      <c r="AA160" t="s">
        <v>831</v>
      </c>
      <c r="AB160" t="s">
        <v>1253</v>
      </c>
      <c r="AC160">
        <v>9323</v>
      </c>
      <c r="AD160" t="s">
        <v>1256</v>
      </c>
      <c r="AE160">
        <v>13279</v>
      </c>
      <c r="AF160" t="s">
        <v>1257</v>
      </c>
      <c r="AG160">
        <v>0</v>
      </c>
    </row>
    <row r="161" spans="1:34" x14ac:dyDescent="0.3">
      <c r="A161" s="12">
        <v>209</v>
      </c>
      <c r="B161">
        <v>452</v>
      </c>
      <c r="C161" t="b">
        <v>1</v>
      </c>
      <c r="D161" t="s">
        <v>1258</v>
      </c>
      <c r="E161" s="1">
        <v>46090.610932210649</v>
      </c>
      <c r="F161" s="1">
        <v>46090.610932210649</v>
      </c>
      <c r="G161" t="s">
        <v>31</v>
      </c>
      <c r="H161" t="s">
        <v>1259</v>
      </c>
      <c r="I161" t="b">
        <v>0</v>
      </c>
      <c r="J161" t="s">
        <v>54</v>
      </c>
      <c r="K161" t="s">
        <v>1260</v>
      </c>
      <c r="L161" t="s">
        <v>1260</v>
      </c>
      <c r="M161">
        <v>386</v>
      </c>
      <c r="N161" t="s">
        <v>244</v>
      </c>
      <c r="O161">
        <v>7491</v>
      </c>
      <c r="P161" t="s">
        <v>824</v>
      </c>
      <c r="Q161">
        <v>13</v>
      </c>
      <c r="R161" t="s">
        <v>91</v>
      </c>
      <c r="S161">
        <v>22</v>
      </c>
      <c r="T161" t="s">
        <v>83</v>
      </c>
      <c r="U161">
        <v>31.378323099999999</v>
      </c>
      <c r="V161">
        <v>77.072815500000004</v>
      </c>
      <c r="W161">
        <v>9459709287</v>
      </c>
      <c r="X161">
        <v>0</v>
      </c>
      <c r="Z161">
        <v>11848</v>
      </c>
      <c r="AA161" t="s">
        <v>1116</v>
      </c>
      <c r="AB161" t="s">
        <v>1258</v>
      </c>
      <c r="AC161">
        <v>9425</v>
      </c>
      <c r="AD161" t="s">
        <v>1261</v>
      </c>
      <c r="AE161">
        <v>15680</v>
      </c>
      <c r="AF161" t="s">
        <v>1262</v>
      </c>
      <c r="AG161">
        <v>0</v>
      </c>
    </row>
    <row r="162" spans="1:34" x14ac:dyDescent="0.3">
      <c r="A162" s="12">
        <v>210</v>
      </c>
      <c r="B162">
        <v>453</v>
      </c>
      <c r="C162" t="b">
        <v>1</v>
      </c>
      <c r="D162" t="s">
        <v>1263</v>
      </c>
      <c r="E162" s="1">
        <v>46090.611773310186</v>
      </c>
      <c r="F162" s="1">
        <v>46090.611773310186</v>
      </c>
      <c r="G162" t="s">
        <v>31</v>
      </c>
      <c r="H162" t="s">
        <v>1264</v>
      </c>
      <c r="I162" t="b">
        <v>0</v>
      </c>
      <c r="J162" t="s">
        <v>54</v>
      </c>
      <c r="K162" t="s">
        <v>1265</v>
      </c>
      <c r="L162" t="s">
        <v>1266</v>
      </c>
      <c r="M162">
        <v>386</v>
      </c>
      <c r="N162" t="s">
        <v>244</v>
      </c>
      <c r="O162">
        <v>178</v>
      </c>
      <c r="P162" t="s">
        <v>211</v>
      </c>
      <c r="Q162">
        <v>13</v>
      </c>
      <c r="R162" t="s">
        <v>91</v>
      </c>
      <c r="S162">
        <v>22</v>
      </c>
      <c r="T162" t="s">
        <v>83</v>
      </c>
      <c r="U162">
        <v>31.7440067</v>
      </c>
      <c r="V162">
        <v>76.746457399999997</v>
      </c>
      <c r="W162">
        <v>9317910290</v>
      </c>
      <c r="X162">
        <v>0</v>
      </c>
      <c r="Z162">
        <v>11846</v>
      </c>
      <c r="AA162" t="s">
        <v>803</v>
      </c>
      <c r="AB162" t="s">
        <v>1263</v>
      </c>
      <c r="AC162">
        <v>236008</v>
      </c>
      <c r="AD162" t="s">
        <v>1267</v>
      </c>
      <c r="AE162">
        <v>13730</v>
      </c>
      <c r="AF162" t="s">
        <v>1268</v>
      </c>
      <c r="AG162">
        <v>0</v>
      </c>
    </row>
    <row r="163" spans="1:34" x14ac:dyDescent="0.3">
      <c r="A163" s="12">
        <v>211</v>
      </c>
      <c r="B163">
        <v>454</v>
      </c>
      <c r="C163" t="b">
        <v>1</v>
      </c>
      <c r="D163" t="s">
        <v>1269</v>
      </c>
      <c r="E163" s="1">
        <v>46090.613747106479</v>
      </c>
      <c r="F163" s="1">
        <v>46090.613747106479</v>
      </c>
      <c r="G163" t="s">
        <v>31</v>
      </c>
      <c r="H163" t="s">
        <v>1270</v>
      </c>
      <c r="I163" t="b">
        <v>0</v>
      </c>
      <c r="J163" t="s">
        <v>33</v>
      </c>
      <c r="K163" t="s">
        <v>1271</v>
      </c>
      <c r="L163" t="s">
        <v>1272</v>
      </c>
      <c r="M163">
        <v>12</v>
      </c>
      <c r="N163" t="s">
        <v>57</v>
      </c>
      <c r="O163">
        <v>0</v>
      </c>
      <c r="Q163">
        <v>13</v>
      </c>
      <c r="R163" t="s">
        <v>91</v>
      </c>
      <c r="S163">
        <v>15</v>
      </c>
      <c r="T163" t="s">
        <v>47</v>
      </c>
      <c r="U163">
        <v>31.335149900000001</v>
      </c>
      <c r="V163">
        <v>76.764709800000006</v>
      </c>
      <c r="W163">
        <v>9817182996</v>
      </c>
      <c r="X163">
        <v>248239</v>
      </c>
      <c r="Y163" t="s">
        <v>48</v>
      </c>
      <c r="Z163">
        <v>11807</v>
      </c>
      <c r="AA163" t="s">
        <v>1273</v>
      </c>
      <c r="AB163" t="s">
        <v>1269</v>
      </c>
      <c r="AC163">
        <v>0</v>
      </c>
      <c r="AE163">
        <v>0</v>
      </c>
      <c r="AG163">
        <v>11560</v>
      </c>
      <c r="AH163" t="s">
        <v>50</v>
      </c>
    </row>
    <row r="164" spans="1:34" x14ac:dyDescent="0.3">
      <c r="A164" s="12">
        <v>212</v>
      </c>
      <c r="B164">
        <v>455</v>
      </c>
      <c r="C164" t="b">
        <v>1</v>
      </c>
      <c r="D164" t="s">
        <v>1274</v>
      </c>
      <c r="E164" s="1">
        <v>46090.628562268517</v>
      </c>
      <c r="F164" s="1">
        <v>46090.628562268517</v>
      </c>
      <c r="G164" t="s">
        <v>31</v>
      </c>
      <c r="H164" t="s">
        <v>1275</v>
      </c>
      <c r="I164" t="b">
        <v>0</v>
      </c>
      <c r="J164" t="s">
        <v>54</v>
      </c>
      <c r="K164" t="s">
        <v>1276</v>
      </c>
      <c r="L164" t="s">
        <v>1276</v>
      </c>
      <c r="M164">
        <v>386</v>
      </c>
      <c r="N164" t="s">
        <v>244</v>
      </c>
      <c r="O164">
        <v>7490</v>
      </c>
      <c r="P164" t="s">
        <v>928</v>
      </c>
      <c r="Q164">
        <v>13</v>
      </c>
      <c r="R164" t="s">
        <v>91</v>
      </c>
      <c r="S164">
        <v>22</v>
      </c>
      <c r="T164" t="s">
        <v>83</v>
      </c>
      <c r="U164">
        <v>31.545970199999999</v>
      </c>
      <c r="V164">
        <v>76.906781800000005</v>
      </c>
      <c r="W164">
        <v>9780914411</v>
      </c>
      <c r="X164">
        <v>0</v>
      </c>
      <c r="Z164">
        <v>11844</v>
      </c>
      <c r="AA164" t="s">
        <v>796</v>
      </c>
      <c r="AB164" t="s">
        <v>1274</v>
      </c>
      <c r="AC164">
        <v>9559</v>
      </c>
      <c r="AD164" t="s">
        <v>1277</v>
      </c>
      <c r="AE164">
        <v>14326</v>
      </c>
      <c r="AF164" t="s">
        <v>1278</v>
      </c>
      <c r="AG164">
        <v>0</v>
      </c>
    </row>
    <row r="165" spans="1:34" x14ac:dyDescent="0.3">
      <c r="A165" s="28">
        <v>213</v>
      </c>
      <c r="B165">
        <v>457</v>
      </c>
      <c r="C165" t="b">
        <v>1</v>
      </c>
      <c r="D165" t="s">
        <v>1279</v>
      </c>
      <c r="E165" s="1">
        <v>46090.631469224536</v>
      </c>
      <c r="F165" s="1">
        <v>46090.631469224536</v>
      </c>
      <c r="G165" t="s">
        <v>31</v>
      </c>
      <c r="H165" t="s">
        <v>1280</v>
      </c>
      <c r="I165" t="b">
        <v>0</v>
      </c>
      <c r="J165" t="s">
        <v>54</v>
      </c>
      <c r="K165" t="s">
        <v>1281</v>
      </c>
      <c r="L165" t="s">
        <v>1282</v>
      </c>
      <c r="M165">
        <v>308</v>
      </c>
      <c r="N165" t="s">
        <v>76</v>
      </c>
      <c r="O165">
        <v>7349</v>
      </c>
      <c r="P165" t="s">
        <v>1040</v>
      </c>
      <c r="Q165">
        <v>13</v>
      </c>
      <c r="R165" t="s">
        <v>91</v>
      </c>
      <c r="S165">
        <v>22</v>
      </c>
      <c r="T165" t="s">
        <v>83</v>
      </c>
      <c r="U165">
        <v>31.735252299999999</v>
      </c>
      <c r="V165">
        <v>77.1616377</v>
      </c>
      <c r="W165">
        <v>8265075196</v>
      </c>
      <c r="X165">
        <v>0</v>
      </c>
      <c r="Z165">
        <v>11813</v>
      </c>
      <c r="AA165" t="s">
        <v>718</v>
      </c>
      <c r="AB165" t="s">
        <v>1279</v>
      </c>
      <c r="AC165">
        <v>236031</v>
      </c>
      <c r="AD165" t="s">
        <v>1283</v>
      </c>
      <c r="AE165">
        <v>14860</v>
      </c>
      <c r="AF165" t="s">
        <v>1284</v>
      </c>
      <c r="AG165">
        <v>0</v>
      </c>
    </row>
    <row r="166" spans="1:34" x14ac:dyDescent="0.3">
      <c r="A166" s="12">
        <v>214</v>
      </c>
      <c r="B166">
        <v>458</v>
      </c>
      <c r="C166" t="b">
        <v>1</v>
      </c>
      <c r="D166" t="s">
        <v>1285</v>
      </c>
      <c r="E166" s="1">
        <v>46090.634614872688</v>
      </c>
      <c r="F166" s="1">
        <v>46090.634614872688</v>
      </c>
      <c r="G166" t="s">
        <v>31</v>
      </c>
      <c r="H166" t="s">
        <v>1286</v>
      </c>
      <c r="I166" t="b">
        <v>0</v>
      </c>
      <c r="J166" t="s">
        <v>54</v>
      </c>
      <c r="K166" t="s">
        <v>1287</v>
      </c>
      <c r="L166" t="s">
        <v>1288</v>
      </c>
      <c r="M166">
        <v>391</v>
      </c>
      <c r="N166" t="s">
        <v>258</v>
      </c>
      <c r="O166">
        <v>181</v>
      </c>
      <c r="P166" t="s">
        <v>1115</v>
      </c>
      <c r="Q166">
        <v>13</v>
      </c>
      <c r="R166" t="s">
        <v>91</v>
      </c>
      <c r="S166">
        <v>22</v>
      </c>
      <c r="T166" t="s">
        <v>83</v>
      </c>
      <c r="U166">
        <v>31.348440100000001</v>
      </c>
      <c r="V166">
        <v>77.242491000000001</v>
      </c>
      <c r="W166">
        <v>7837338281</v>
      </c>
      <c r="X166">
        <v>0</v>
      </c>
      <c r="Z166">
        <v>11848</v>
      </c>
      <c r="AA166" t="s">
        <v>1116</v>
      </c>
      <c r="AB166" t="s">
        <v>1285</v>
      </c>
      <c r="AC166">
        <v>9401</v>
      </c>
      <c r="AD166" t="s">
        <v>1289</v>
      </c>
      <c r="AE166">
        <v>16231</v>
      </c>
      <c r="AF166" t="s">
        <v>1290</v>
      </c>
      <c r="AG166">
        <v>0</v>
      </c>
    </row>
    <row r="167" spans="1:34" x14ac:dyDescent="0.3">
      <c r="A167" s="12">
        <v>216</v>
      </c>
      <c r="B167">
        <v>460</v>
      </c>
      <c r="C167" t="b">
        <v>1</v>
      </c>
      <c r="D167" t="s">
        <v>1297</v>
      </c>
      <c r="E167" s="1">
        <v>46090.641597106478</v>
      </c>
      <c r="F167" s="1">
        <v>46090.641597106478</v>
      </c>
      <c r="G167" t="s">
        <v>31</v>
      </c>
      <c r="H167" t="s">
        <v>1298</v>
      </c>
      <c r="I167" t="b">
        <v>0</v>
      </c>
      <c r="J167" t="s">
        <v>33</v>
      </c>
      <c r="K167" t="s">
        <v>1299</v>
      </c>
      <c r="L167" t="s">
        <v>1300</v>
      </c>
      <c r="M167">
        <v>12</v>
      </c>
      <c r="N167" t="s">
        <v>57</v>
      </c>
      <c r="O167">
        <v>0</v>
      </c>
      <c r="Q167">
        <v>13</v>
      </c>
      <c r="R167" t="s">
        <v>91</v>
      </c>
      <c r="S167">
        <v>22</v>
      </c>
      <c r="T167" t="s">
        <v>83</v>
      </c>
      <c r="U167">
        <v>31.992879729999999</v>
      </c>
      <c r="V167">
        <v>76.790013139999999</v>
      </c>
      <c r="W167">
        <v>7018265610</v>
      </c>
      <c r="X167">
        <v>248222</v>
      </c>
      <c r="Y167" t="s">
        <v>1301</v>
      </c>
      <c r="Z167">
        <v>11845</v>
      </c>
      <c r="AA167" t="s">
        <v>831</v>
      </c>
      <c r="AB167" t="s">
        <v>1297</v>
      </c>
      <c r="AC167">
        <v>0</v>
      </c>
      <c r="AE167">
        <v>0</v>
      </c>
      <c r="AG167">
        <v>11453</v>
      </c>
      <c r="AH167" t="s">
        <v>1302</v>
      </c>
    </row>
    <row r="168" spans="1:34" x14ac:dyDescent="0.3">
      <c r="A168" s="12">
        <v>217</v>
      </c>
      <c r="B168">
        <v>461</v>
      </c>
      <c r="C168" t="b">
        <v>1</v>
      </c>
      <c r="D168" t="s">
        <v>1303</v>
      </c>
      <c r="E168" s="1">
        <v>46090.681027777777</v>
      </c>
      <c r="F168" s="1">
        <v>46090.681027777777</v>
      </c>
      <c r="G168" t="s">
        <v>31</v>
      </c>
      <c r="H168" t="s">
        <v>1304</v>
      </c>
      <c r="I168" t="b">
        <v>0</v>
      </c>
      <c r="J168" t="s">
        <v>54</v>
      </c>
      <c r="K168" t="s">
        <v>1305</v>
      </c>
      <c r="L168" t="s">
        <v>1306</v>
      </c>
      <c r="M168">
        <v>392</v>
      </c>
      <c r="N168" t="s">
        <v>468</v>
      </c>
      <c r="O168">
        <v>178</v>
      </c>
      <c r="P168" t="s">
        <v>211</v>
      </c>
      <c r="Q168">
        <v>13</v>
      </c>
      <c r="R168" t="s">
        <v>91</v>
      </c>
      <c r="S168">
        <v>22</v>
      </c>
      <c r="T168" t="s">
        <v>83</v>
      </c>
      <c r="U168">
        <v>31.794467900000001</v>
      </c>
      <c r="V168">
        <v>76.7973049</v>
      </c>
      <c r="W168">
        <v>9459251577</v>
      </c>
      <c r="X168">
        <v>0</v>
      </c>
      <c r="Z168">
        <v>11846</v>
      </c>
      <c r="AA168" t="s">
        <v>803</v>
      </c>
      <c r="AB168" t="s">
        <v>1303</v>
      </c>
      <c r="AC168">
        <v>9299</v>
      </c>
      <c r="AD168" t="s">
        <v>1307</v>
      </c>
      <c r="AE168">
        <v>13716</v>
      </c>
      <c r="AF168" t="s">
        <v>1308</v>
      </c>
      <c r="AG168">
        <v>0</v>
      </c>
    </row>
    <row r="169" spans="1:34" x14ac:dyDescent="0.3">
      <c r="A169" s="12">
        <v>218</v>
      </c>
      <c r="B169">
        <v>462</v>
      </c>
      <c r="C169" t="b">
        <v>1</v>
      </c>
      <c r="D169" t="s">
        <v>1309</v>
      </c>
      <c r="E169" s="1">
        <v>46091.417241828705</v>
      </c>
      <c r="F169" s="1">
        <v>46091.417241828705</v>
      </c>
      <c r="G169" t="s">
        <v>31</v>
      </c>
      <c r="H169" t="s">
        <v>1310</v>
      </c>
      <c r="I169" t="b">
        <v>0</v>
      </c>
      <c r="J169" t="s">
        <v>54</v>
      </c>
      <c r="K169" t="s">
        <v>1311</v>
      </c>
      <c r="L169" t="s">
        <v>1311</v>
      </c>
      <c r="M169">
        <v>386</v>
      </c>
      <c r="N169" t="s">
        <v>244</v>
      </c>
      <c r="O169">
        <v>177</v>
      </c>
      <c r="P169" t="s">
        <v>830</v>
      </c>
      <c r="Q169">
        <v>13</v>
      </c>
      <c r="R169" t="s">
        <v>91</v>
      </c>
      <c r="S169">
        <v>22</v>
      </c>
      <c r="T169" t="s">
        <v>83</v>
      </c>
      <c r="U169">
        <v>32.003038500000002</v>
      </c>
      <c r="V169">
        <v>76.676356499999997</v>
      </c>
      <c r="W169">
        <v>8679185669</v>
      </c>
      <c r="X169">
        <v>0</v>
      </c>
      <c r="Z169">
        <v>11845</v>
      </c>
      <c r="AA169" t="s">
        <v>831</v>
      </c>
      <c r="AB169" t="s">
        <v>1309</v>
      </c>
      <c r="AC169">
        <v>9259</v>
      </c>
      <c r="AD169" t="s">
        <v>1312</v>
      </c>
      <c r="AE169">
        <v>13448</v>
      </c>
      <c r="AF169" t="s">
        <v>1313</v>
      </c>
      <c r="AG169">
        <v>0</v>
      </c>
    </row>
    <row r="170" spans="1:34" x14ac:dyDescent="0.3">
      <c r="A170" s="12">
        <v>219</v>
      </c>
      <c r="B170">
        <v>503</v>
      </c>
      <c r="C170" t="b">
        <v>1</v>
      </c>
      <c r="D170" t="s">
        <v>1314</v>
      </c>
      <c r="E170" s="1">
        <v>46091.440216689814</v>
      </c>
      <c r="F170" s="1">
        <v>46091.440216689814</v>
      </c>
      <c r="G170" t="s">
        <v>31</v>
      </c>
      <c r="H170" t="s">
        <v>1315</v>
      </c>
      <c r="I170" t="b">
        <v>0</v>
      </c>
      <c r="J170" t="s">
        <v>54</v>
      </c>
      <c r="K170" t="s">
        <v>1316</v>
      </c>
      <c r="L170" t="s">
        <v>1317</v>
      </c>
      <c r="M170">
        <v>391</v>
      </c>
      <c r="N170" t="s">
        <v>258</v>
      </c>
      <c r="O170">
        <v>176</v>
      </c>
      <c r="P170" t="s">
        <v>82</v>
      </c>
      <c r="Q170">
        <v>13</v>
      </c>
      <c r="R170" t="s">
        <v>91</v>
      </c>
      <c r="S170">
        <v>22</v>
      </c>
      <c r="T170" t="s">
        <v>83</v>
      </c>
      <c r="U170">
        <v>31.591365700000001</v>
      </c>
      <c r="V170">
        <v>77.029281699999999</v>
      </c>
      <c r="W170">
        <v>9805070083</v>
      </c>
      <c r="X170">
        <v>0</v>
      </c>
      <c r="Z170">
        <v>11847</v>
      </c>
      <c r="AA170" t="s">
        <v>964</v>
      </c>
      <c r="AB170" t="s">
        <v>1314</v>
      </c>
      <c r="AC170">
        <v>9210</v>
      </c>
      <c r="AD170" t="s">
        <v>1318</v>
      </c>
      <c r="AE170">
        <v>15378</v>
      </c>
      <c r="AF170" t="s">
        <v>1319</v>
      </c>
      <c r="AG170">
        <v>0</v>
      </c>
    </row>
    <row r="171" spans="1:34" x14ac:dyDescent="0.3">
      <c r="A171" s="28">
        <v>220</v>
      </c>
      <c r="B171">
        <v>511</v>
      </c>
      <c r="C171" t="b">
        <v>1</v>
      </c>
      <c r="D171" t="s">
        <v>1320</v>
      </c>
      <c r="E171" s="1">
        <v>46091.444428414354</v>
      </c>
      <c r="F171" s="1">
        <v>46091.444428414354</v>
      </c>
      <c r="G171" t="s">
        <v>31</v>
      </c>
      <c r="H171" t="s">
        <v>1321</v>
      </c>
      <c r="I171" t="b">
        <v>0</v>
      </c>
      <c r="J171" t="s">
        <v>54</v>
      </c>
      <c r="K171" t="s">
        <v>1322</v>
      </c>
      <c r="L171" t="s">
        <v>1322</v>
      </c>
      <c r="M171">
        <v>391</v>
      </c>
      <c r="N171" t="s">
        <v>258</v>
      </c>
      <c r="O171">
        <v>176</v>
      </c>
      <c r="P171" t="s">
        <v>82</v>
      </c>
      <c r="Q171">
        <v>13</v>
      </c>
      <c r="R171" t="s">
        <v>91</v>
      </c>
      <c r="S171">
        <v>22</v>
      </c>
      <c r="T171" t="s">
        <v>83</v>
      </c>
      <c r="U171">
        <v>31.491038799999998</v>
      </c>
      <c r="V171">
        <v>77.004806000000002</v>
      </c>
      <c r="W171">
        <v>7807667118</v>
      </c>
      <c r="X171">
        <v>0</v>
      </c>
      <c r="Z171">
        <v>11847</v>
      </c>
      <c r="AA171" t="s">
        <v>964</v>
      </c>
      <c r="AB171" t="s">
        <v>1320</v>
      </c>
      <c r="AC171">
        <v>9233</v>
      </c>
      <c r="AD171" t="s">
        <v>1323</v>
      </c>
      <c r="AE171">
        <v>15437</v>
      </c>
      <c r="AF171" t="s">
        <v>1324</v>
      </c>
      <c r="AG171">
        <v>0</v>
      </c>
    </row>
    <row r="172" spans="1:34" x14ac:dyDescent="0.3">
      <c r="A172" s="12">
        <v>221</v>
      </c>
      <c r="B172" s="7">
        <v>512</v>
      </c>
      <c r="C172" s="7" t="b">
        <v>1</v>
      </c>
      <c r="D172" s="7" t="s">
        <v>1325</v>
      </c>
      <c r="E172" s="8">
        <v>46091.445032696756</v>
      </c>
      <c r="F172" s="8">
        <v>46091.445032696756</v>
      </c>
      <c r="G172" s="7" t="s">
        <v>31</v>
      </c>
      <c r="H172" s="7" t="s">
        <v>1326</v>
      </c>
      <c r="I172" s="7" t="b">
        <v>0</v>
      </c>
      <c r="J172" s="7" t="s">
        <v>54</v>
      </c>
      <c r="K172" s="7" t="s">
        <v>1327</v>
      </c>
      <c r="L172" s="7" t="s">
        <v>1328</v>
      </c>
      <c r="M172" s="7">
        <v>12</v>
      </c>
      <c r="N172" s="7" t="s">
        <v>57</v>
      </c>
      <c r="O172" s="7">
        <v>181</v>
      </c>
      <c r="P172" s="7" t="s">
        <v>1115</v>
      </c>
      <c r="Q172" s="7">
        <v>13</v>
      </c>
      <c r="R172" s="7" t="s">
        <v>91</v>
      </c>
      <c r="S172" s="7">
        <v>22</v>
      </c>
      <c r="T172" s="7" t="s">
        <v>83</v>
      </c>
      <c r="U172" s="7">
        <v>31.436967899999999</v>
      </c>
      <c r="V172" s="7">
        <v>77.3217626</v>
      </c>
      <c r="W172" s="7">
        <v>8278740042</v>
      </c>
      <c r="X172" s="7">
        <v>0</v>
      </c>
      <c r="Y172" s="7"/>
      <c r="Z172" s="7">
        <v>11848</v>
      </c>
      <c r="AA172" s="7" t="s">
        <v>1116</v>
      </c>
      <c r="AB172" s="7" t="s">
        <v>1325</v>
      </c>
      <c r="AC172" s="7">
        <v>9411</v>
      </c>
      <c r="AD172" s="7" t="s">
        <v>1329</v>
      </c>
      <c r="AE172" s="7">
        <v>16290</v>
      </c>
      <c r="AF172" s="7" t="s">
        <v>1330</v>
      </c>
      <c r="AG172" s="7">
        <v>0</v>
      </c>
      <c r="AH172" s="7"/>
    </row>
    <row r="173" spans="1:34" x14ac:dyDescent="0.3">
      <c r="A173" s="12">
        <v>223</v>
      </c>
      <c r="B173">
        <v>515</v>
      </c>
      <c r="C173" t="b">
        <v>1</v>
      </c>
      <c r="D173" t="s">
        <v>1339</v>
      </c>
      <c r="E173" s="1">
        <v>46091.454479270833</v>
      </c>
      <c r="F173" s="1">
        <v>46091.454479270833</v>
      </c>
      <c r="G173" t="s">
        <v>31</v>
      </c>
      <c r="H173" t="s">
        <v>1340</v>
      </c>
      <c r="I173" t="b">
        <v>0</v>
      </c>
      <c r="J173" t="s">
        <v>54</v>
      </c>
      <c r="K173" t="s">
        <v>1341</v>
      </c>
      <c r="L173" t="s">
        <v>1342</v>
      </c>
      <c r="M173">
        <v>386</v>
      </c>
      <c r="N173" t="s">
        <v>244</v>
      </c>
      <c r="O173">
        <v>179</v>
      </c>
      <c r="P173" t="s">
        <v>1079</v>
      </c>
      <c r="Q173">
        <v>13</v>
      </c>
      <c r="R173" t="s">
        <v>91</v>
      </c>
      <c r="S173">
        <v>22</v>
      </c>
      <c r="T173" t="s">
        <v>83</v>
      </c>
      <c r="U173">
        <v>31.923972500000001</v>
      </c>
      <c r="V173">
        <v>76.881815000000003</v>
      </c>
      <c r="W173">
        <v>8219347101</v>
      </c>
      <c r="X173">
        <v>0</v>
      </c>
      <c r="Z173">
        <v>11845</v>
      </c>
      <c r="AA173" t="s">
        <v>831</v>
      </c>
      <c r="AB173" t="s">
        <v>1339</v>
      </c>
      <c r="AC173">
        <v>9348</v>
      </c>
      <c r="AD173" t="s">
        <v>1342</v>
      </c>
      <c r="AE173">
        <v>13079</v>
      </c>
      <c r="AF173" t="s">
        <v>1343</v>
      </c>
      <c r="AG173">
        <v>0</v>
      </c>
    </row>
    <row r="174" spans="1:34" x14ac:dyDescent="0.3">
      <c r="A174" s="12">
        <v>224</v>
      </c>
      <c r="B174">
        <v>517</v>
      </c>
      <c r="C174" t="b">
        <v>1</v>
      </c>
      <c r="D174" t="s">
        <v>812</v>
      </c>
      <c r="E174" s="1">
        <v>46091.461119664353</v>
      </c>
      <c r="F174" s="1">
        <v>46091.482716990744</v>
      </c>
      <c r="G174" t="s">
        <v>52</v>
      </c>
      <c r="H174" t="s">
        <v>1093</v>
      </c>
      <c r="I174" t="b">
        <v>0</v>
      </c>
      <c r="J174" t="s">
        <v>33</v>
      </c>
      <c r="K174" t="s">
        <v>1344</v>
      </c>
      <c r="L174" t="s">
        <v>1344</v>
      </c>
      <c r="M174">
        <v>386</v>
      </c>
      <c r="N174" t="s">
        <v>244</v>
      </c>
      <c r="O174" t="s">
        <v>31</v>
      </c>
      <c r="Q174">
        <v>13</v>
      </c>
      <c r="R174" t="s">
        <v>91</v>
      </c>
      <c r="S174">
        <v>22</v>
      </c>
      <c r="T174" t="s">
        <v>83</v>
      </c>
      <c r="U174">
        <v>31.534505800000002</v>
      </c>
      <c r="V174">
        <v>76.897380999999996</v>
      </c>
      <c r="W174">
        <v>9418696951</v>
      </c>
      <c r="X174">
        <v>248224</v>
      </c>
      <c r="Y174" t="s">
        <v>813</v>
      </c>
      <c r="Z174">
        <v>11844</v>
      </c>
      <c r="AA174" t="s">
        <v>796</v>
      </c>
      <c r="AB174" t="s">
        <v>812</v>
      </c>
      <c r="AC174" t="s">
        <v>31</v>
      </c>
      <c r="AE174" t="s">
        <v>31</v>
      </c>
      <c r="AG174">
        <v>68109</v>
      </c>
      <c r="AH174" t="s">
        <v>814</v>
      </c>
    </row>
    <row r="175" spans="1:34" x14ac:dyDescent="0.3">
      <c r="A175" s="12">
        <v>225</v>
      </c>
      <c r="B175">
        <v>518</v>
      </c>
      <c r="C175" t="b">
        <v>1</v>
      </c>
      <c r="D175" t="s">
        <v>1345</v>
      </c>
      <c r="E175" s="1">
        <v>46091.466211805557</v>
      </c>
      <c r="F175" s="1">
        <v>46091.466211805557</v>
      </c>
      <c r="G175" t="s">
        <v>31</v>
      </c>
      <c r="H175" t="s">
        <v>1346</v>
      </c>
      <c r="I175" t="b">
        <v>0</v>
      </c>
      <c r="J175" t="s">
        <v>54</v>
      </c>
      <c r="K175" t="s">
        <v>1347</v>
      </c>
      <c r="L175" t="s">
        <v>1347</v>
      </c>
      <c r="M175">
        <v>386</v>
      </c>
      <c r="N175" t="s">
        <v>244</v>
      </c>
      <c r="O175">
        <v>7490</v>
      </c>
      <c r="P175" t="s">
        <v>928</v>
      </c>
      <c r="Q175">
        <v>13</v>
      </c>
      <c r="R175" t="s">
        <v>91</v>
      </c>
      <c r="S175">
        <v>22</v>
      </c>
      <c r="T175" t="s">
        <v>83</v>
      </c>
      <c r="U175">
        <v>31.549523799999999</v>
      </c>
      <c r="V175">
        <v>76.916087300000001</v>
      </c>
      <c r="W175">
        <v>9418114354</v>
      </c>
      <c r="X175">
        <v>0</v>
      </c>
      <c r="Z175">
        <v>11844</v>
      </c>
      <c r="AA175" t="s">
        <v>796</v>
      </c>
      <c r="AB175" t="s">
        <v>1345</v>
      </c>
      <c r="AC175">
        <v>9571</v>
      </c>
      <c r="AD175" t="s">
        <v>1348</v>
      </c>
      <c r="AE175">
        <v>14330</v>
      </c>
      <c r="AF175" t="s">
        <v>1349</v>
      </c>
      <c r="AG175">
        <v>0</v>
      </c>
    </row>
    <row r="176" spans="1:34" x14ac:dyDescent="0.3">
      <c r="A176" s="12">
        <v>226</v>
      </c>
      <c r="B176">
        <v>523</v>
      </c>
      <c r="C176" t="b">
        <v>1</v>
      </c>
      <c r="D176" t="s">
        <v>1350</v>
      </c>
      <c r="E176" s="1">
        <v>46091.477508750002</v>
      </c>
      <c r="F176" s="1">
        <v>46091.477508750002</v>
      </c>
      <c r="G176" t="s">
        <v>31</v>
      </c>
      <c r="H176" t="s">
        <v>1351</v>
      </c>
      <c r="I176" t="b">
        <v>0</v>
      </c>
      <c r="J176" t="s">
        <v>54</v>
      </c>
      <c r="K176" t="s">
        <v>1352</v>
      </c>
      <c r="L176" t="s">
        <v>1352</v>
      </c>
      <c r="M176">
        <v>391</v>
      </c>
      <c r="N176" t="s">
        <v>258</v>
      </c>
      <c r="O176">
        <v>181</v>
      </c>
      <c r="P176" t="s">
        <v>1115</v>
      </c>
      <c r="Q176">
        <v>13</v>
      </c>
      <c r="R176" t="s">
        <v>91</v>
      </c>
      <c r="S176">
        <v>22</v>
      </c>
      <c r="T176" t="s">
        <v>83</v>
      </c>
      <c r="U176">
        <v>31.361741800000001</v>
      </c>
      <c r="V176">
        <v>77.340159600000007</v>
      </c>
      <c r="W176">
        <v>9418425714</v>
      </c>
      <c r="X176">
        <v>0</v>
      </c>
      <c r="Z176">
        <v>11848</v>
      </c>
      <c r="AA176" t="s">
        <v>1116</v>
      </c>
      <c r="AB176" t="s">
        <v>1350</v>
      </c>
      <c r="AC176">
        <v>9399</v>
      </c>
      <c r="AD176" t="s">
        <v>1353</v>
      </c>
      <c r="AE176">
        <v>16218</v>
      </c>
      <c r="AF176" t="s">
        <v>1354</v>
      </c>
      <c r="AG176">
        <v>0</v>
      </c>
    </row>
    <row r="177" spans="1:34" ht="57.6" x14ac:dyDescent="0.3">
      <c r="A177" s="28">
        <v>227</v>
      </c>
      <c r="B177">
        <v>529</v>
      </c>
      <c r="C177" t="b">
        <v>1</v>
      </c>
      <c r="D177" t="s">
        <v>1355</v>
      </c>
      <c r="E177" s="1">
        <v>46091.486152083336</v>
      </c>
      <c r="F177" s="1">
        <v>46091.486152083336</v>
      </c>
      <c r="G177" t="s">
        <v>31</v>
      </c>
      <c r="H177" t="s">
        <v>1356</v>
      </c>
      <c r="I177" t="b">
        <v>0</v>
      </c>
      <c r="J177" t="s">
        <v>54</v>
      </c>
      <c r="K177" s="2" t="s">
        <v>1357</v>
      </c>
      <c r="L177" t="s">
        <v>1358</v>
      </c>
      <c r="M177">
        <v>386</v>
      </c>
      <c r="N177" t="s">
        <v>244</v>
      </c>
      <c r="O177">
        <v>7494</v>
      </c>
      <c r="P177" t="s">
        <v>1211</v>
      </c>
      <c r="Q177">
        <v>13</v>
      </c>
      <c r="R177" t="s">
        <v>91</v>
      </c>
      <c r="S177">
        <v>22</v>
      </c>
      <c r="T177" t="s">
        <v>83</v>
      </c>
      <c r="U177">
        <v>31.303623200000001</v>
      </c>
      <c r="V177">
        <v>77.216264600000002</v>
      </c>
      <c r="W177">
        <v>9857414401</v>
      </c>
      <c r="X177">
        <v>0</v>
      </c>
      <c r="Z177">
        <v>11848</v>
      </c>
      <c r="AA177" t="s">
        <v>1116</v>
      </c>
      <c r="AB177" t="s">
        <v>1355</v>
      </c>
      <c r="AC177">
        <v>9436</v>
      </c>
      <c r="AD177" t="s">
        <v>1359</v>
      </c>
      <c r="AE177">
        <v>16072</v>
      </c>
      <c r="AF177" t="s">
        <v>1360</v>
      </c>
      <c r="AG177">
        <v>0</v>
      </c>
    </row>
    <row r="178" spans="1:34" x14ac:dyDescent="0.3">
      <c r="A178" s="12">
        <v>228</v>
      </c>
      <c r="B178" s="9">
        <v>531</v>
      </c>
      <c r="C178" s="9" t="b">
        <v>1</v>
      </c>
      <c r="D178" s="9" t="s">
        <v>1361</v>
      </c>
      <c r="E178" s="10">
        <v>46091.487773715278</v>
      </c>
      <c r="F178" s="10">
        <v>46091.487773715278</v>
      </c>
      <c r="G178" s="9" t="s">
        <v>31</v>
      </c>
      <c r="H178" s="9" t="s">
        <v>1362</v>
      </c>
      <c r="I178" s="9" t="b">
        <v>0</v>
      </c>
      <c r="J178" s="9" t="s">
        <v>54</v>
      </c>
      <c r="K178" s="9" t="s">
        <v>1363</v>
      </c>
      <c r="L178" s="9" t="s">
        <v>1363</v>
      </c>
      <c r="M178" s="9">
        <v>308</v>
      </c>
      <c r="N178" s="9" t="s">
        <v>76</v>
      </c>
      <c r="O178" s="9">
        <v>182</v>
      </c>
      <c r="P178" s="9" t="s">
        <v>176</v>
      </c>
      <c r="Q178" s="9">
        <v>13</v>
      </c>
      <c r="R178" s="9" t="s">
        <v>91</v>
      </c>
      <c r="S178" s="9">
        <v>22</v>
      </c>
      <c r="T178" s="9" t="s">
        <v>83</v>
      </c>
      <c r="U178" s="14">
        <v>31.788592856910402</v>
      </c>
      <c r="V178" s="14">
        <v>77.067374273286205</v>
      </c>
      <c r="W178" s="9">
        <v>8351967589</v>
      </c>
      <c r="X178" s="9">
        <v>0</v>
      </c>
      <c r="Y178" s="9"/>
      <c r="Z178" s="9">
        <v>11813</v>
      </c>
      <c r="AA178" s="9" t="s">
        <v>718</v>
      </c>
      <c r="AB178" s="9" t="s">
        <v>1361</v>
      </c>
      <c r="AC178" s="9">
        <v>9478</v>
      </c>
      <c r="AD178" s="9" t="s">
        <v>1364</v>
      </c>
      <c r="AE178" s="9">
        <v>14410</v>
      </c>
      <c r="AF178" s="9" t="s">
        <v>1365</v>
      </c>
      <c r="AG178" s="9">
        <v>0</v>
      </c>
      <c r="AH178" s="9"/>
    </row>
    <row r="179" spans="1:34" x14ac:dyDescent="0.3">
      <c r="A179" s="12">
        <v>229</v>
      </c>
      <c r="B179">
        <v>532</v>
      </c>
      <c r="C179" t="b">
        <v>1</v>
      </c>
      <c r="D179" t="s">
        <v>1366</v>
      </c>
      <c r="E179" s="1">
        <v>46091.491403738422</v>
      </c>
      <c r="F179" s="1">
        <v>46091.491403738422</v>
      </c>
      <c r="G179" t="s">
        <v>31</v>
      </c>
      <c r="H179" t="s">
        <v>1367</v>
      </c>
      <c r="I179" t="b">
        <v>0</v>
      </c>
      <c r="J179" t="s">
        <v>54</v>
      </c>
      <c r="K179" t="s">
        <v>1368</v>
      </c>
      <c r="L179" t="s">
        <v>1369</v>
      </c>
      <c r="M179">
        <v>386</v>
      </c>
      <c r="N179" t="s">
        <v>244</v>
      </c>
      <c r="O179">
        <v>7349</v>
      </c>
      <c r="P179" t="s">
        <v>1040</v>
      </c>
      <c r="Q179">
        <v>13</v>
      </c>
      <c r="R179" t="s">
        <v>91</v>
      </c>
      <c r="S179">
        <v>22</v>
      </c>
      <c r="T179" t="s">
        <v>83</v>
      </c>
      <c r="U179">
        <v>31.725242000000001</v>
      </c>
      <c r="V179">
        <v>77.125325599999996</v>
      </c>
      <c r="W179">
        <v>8580891560</v>
      </c>
      <c r="X179">
        <v>0</v>
      </c>
      <c r="Z179">
        <v>11813</v>
      </c>
      <c r="AA179" t="s">
        <v>718</v>
      </c>
      <c r="AB179" t="s">
        <v>1366</v>
      </c>
      <c r="AC179">
        <v>9488</v>
      </c>
      <c r="AD179" t="s">
        <v>1370</v>
      </c>
      <c r="AE179">
        <v>14872</v>
      </c>
      <c r="AF179" t="s">
        <v>1371</v>
      </c>
      <c r="AG179">
        <v>0</v>
      </c>
    </row>
    <row r="180" spans="1:34" x14ac:dyDescent="0.3">
      <c r="A180" s="12">
        <v>230</v>
      </c>
      <c r="B180">
        <v>533</v>
      </c>
      <c r="C180" t="b">
        <v>1</v>
      </c>
      <c r="D180" t="s">
        <v>1372</v>
      </c>
      <c r="E180" s="1">
        <v>46091.492263668981</v>
      </c>
      <c r="F180" s="1">
        <v>46091.492263668981</v>
      </c>
      <c r="G180" t="s">
        <v>31</v>
      </c>
      <c r="H180" t="s">
        <v>1373</v>
      </c>
      <c r="I180" t="b">
        <v>0</v>
      </c>
      <c r="J180" t="s">
        <v>54</v>
      </c>
      <c r="K180" t="s">
        <v>1374</v>
      </c>
      <c r="L180" t="s">
        <v>1375</v>
      </c>
      <c r="M180">
        <v>308</v>
      </c>
      <c r="N180" t="s">
        <v>76</v>
      </c>
      <c r="O180">
        <v>7494</v>
      </c>
      <c r="P180" t="s">
        <v>1211</v>
      </c>
      <c r="Q180">
        <v>13</v>
      </c>
      <c r="R180" t="s">
        <v>91</v>
      </c>
      <c r="S180">
        <v>22</v>
      </c>
      <c r="T180" t="s">
        <v>83</v>
      </c>
      <c r="U180">
        <v>31.235855000000001</v>
      </c>
      <c r="V180">
        <v>77.154448099999996</v>
      </c>
      <c r="W180">
        <v>8219733079</v>
      </c>
      <c r="X180">
        <v>0</v>
      </c>
      <c r="Z180">
        <v>11848</v>
      </c>
      <c r="AA180" t="s">
        <v>1116</v>
      </c>
      <c r="AB180" t="s">
        <v>1372</v>
      </c>
      <c r="AC180">
        <v>9433</v>
      </c>
      <c r="AD180" t="s">
        <v>1376</v>
      </c>
      <c r="AE180">
        <v>16011</v>
      </c>
      <c r="AF180" t="s">
        <v>1377</v>
      </c>
      <c r="AG180">
        <v>0</v>
      </c>
    </row>
    <row r="181" spans="1:34" x14ac:dyDescent="0.3">
      <c r="A181" s="12">
        <v>231</v>
      </c>
      <c r="B181">
        <v>534</v>
      </c>
      <c r="C181" t="b">
        <v>1</v>
      </c>
      <c r="D181" t="s">
        <v>1378</v>
      </c>
      <c r="E181" s="1">
        <v>46091.492620775462</v>
      </c>
      <c r="F181" s="1">
        <v>46091.492620775462</v>
      </c>
      <c r="G181" t="s">
        <v>31</v>
      </c>
      <c r="H181" t="s">
        <v>1379</v>
      </c>
      <c r="I181" t="b">
        <v>0</v>
      </c>
      <c r="J181" t="s">
        <v>54</v>
      </c>
      <c r="K181" t="s">
        <v>1380</v>
      </c>
      <c r="L181" t="s">
        <v>1380</v>
      </c>
      <c r="M181">
        <v>12</v>
      </c>
      <c r="N181" t="s">
        <v>57</v>
      </c>
      <c r="O181">
        <v>185</v>
      </c>
      <c r="P181" t="s">
        <v>1381</v>
      </c>
      <c r="Q181">
        <v>13</v>
      </c>
      <c r="R181" t="s">
        <v>91</v>
      </c>
      <c r="S181">
        <v>23</v>
      </c>
      <c r="T181" t="s">
        <v>35</v>
      </c>
      <c r="U181">
        <v>31.2911927</v>
      </c>
      <c r="V181">
        <v>77.327237499999995</v>
      </c>
      <c r="W181">
        <v>9816098231</v>
      </c>
      <c r="X181">
        <v>0</v>
      </c>
      <c r="Z181">
        <v>7261</v>
      </c>
      <c r="AA181" t="s">
        <v>1382</v>
      </c>
      <c r="AB181" t="s">
        <v>1378</v>
      </c>
      <c r="AC181">
        <v>9585</v>
      </c>
      <c r="AD181" t="s">
        <v>1383</v>
      </c>
      <c r="AE181">
        <v>24180</v>
      </c>
      <c r="AF181" t="s">
        <v>1384</v>
      </c>
      <c r="AG181">
        <v>0</v>
      </c>
    </row>
    <row r="182" spans="1:34" x14ac:dyDescent="0.3">
      <c r="A182" s="12">
        <v>232</v>
      </c>
      <c r="B182">
        <v>535</v>
      </c>
      <c r="C182" t="b">
        <v>1</v>
      </c>
      <c r="D182" t="s">
        <v>1385</v>
      </c>
      <c r="E182" s="1">
        <v>46091.497368564815</v>
      </c>
      <c r="F182" s="1">
        <v>46091.497368564815</v>
      </c>
      <c r="G182" t="s">
        <v>31</v>
      </c>
      <c r="H182" t="s">
        <v>1386</v>
      </c>
      <c r="I182" t="b">
        <v>0</v>
      </c>
      <c r="J182" t="s">
        <v>33</v>
      </c>
      <c r="K182" t="s">
        <v>1387</v>
      </c>
      <c r="L182" t="s">
        <v>1388</v>
      </c>
      <c r="M182">
        <v>391</v>
      </c>
      <c r="N182" t="s">
        <v>258</v>
      </c>
      <c r="O182">
        <v>0</v>
      </c>
      <c r="Q182">
        <v>13</v>
      </c>
      <c r="R182" t="s">
        <v>91</v>
      </c>
      <c r="S182">
        <v>22</v>
      </c>
      <c r="T182" t="s">
        <v>83</v>
      </c>
      <c r="U182">
        <v>31.656460500000001</v>
      </c>
      <c r="V182">
        <v>76.948503400000007</v>
      </c>
      <c r="W182">
        <v>7018122906</v>
      </c>
      <c r="X182">
        <v>248225</v>
      </c>
      <c r="Y182" t="s">
        <v>701</v>
      </c>
      <c r="Z182">
        <v>11813</v>
      </c>
      <c r="AA182" t="s">
        <v>718</v>
      </c>
      <c r="AB182" t="s">
        <v>1385</v>
      </c>
      <c r="AC182">
        <v>0</v>
      </c>
      <c r="AE182">
        <v>0</v>
      </c>
      <c r="AG182">
        <v>2513047</v>
      </c>
      <c r="AH182" t="s">
        <v>1389</v>
      </c>
    </row>
    <row r="183" spans="1:34" x14ac:dyDescent="0.3">
      <c r="A183" s="12">
        <v>233</v>
      </c>
      <c r="B183">
        <v>536</v>
      </c>
      <c r="C183" t="b">
        <v>1</v>
      </c>
      <c r="D183" t="s">
        <v>1390</v>
      </c>
      <c r="E183" s="1">
        <v>46091.499937499997</v>
      </c>
      <c r="F183" s="1">
        <v>46091.499937499997</v>
      </c>
      <c r="G183" t="s">
        <v>31</v>
      </c>
      <c r="H183" t="s">
        <v>1391</v>
      </c>
      <c r="I183" t="b">
        <v>0</v>
      </c>
      <c r="J183" t="s">
        <v>54</v>
      </c>
      <c r="K183" t="s">
        <v>1392</v>
      </c>
      <c r="L183" t="s">
        <v>1392</v>
      </c>
      <c r="M183">
        <v>12</v>
      </c>
      <c r="N183" t="s">
        <v>57</v>
      </c>
      <c r="O183">
        <v>182</v>
      </c>
      <c r="P183" t="s">
        <v>176</v>
      </c>
      <c r="Q183">
        <v>13</v>
      </c>
      <c r="R183" t="s">
        <v>91</v>
      </c>
      <c r="S183">
        <v>22</v>
      </c>
      <c r="T183" t="s">
        <v>83</v>
      </c>
      <c r="U183">
        <v>31.668616199999999</v>
      </c>
      <c r="V183">
        <v>77.052142599999996</v>
      </c>
      <c r="W183">
        <v>9041247589</v>
      </c>
      <c r="X183">
        <v>0</v>
      </c>
      <c r="Z183">
        <v>11813</v>
      </c>
      <c r="AA183" t="s">
        <v>718</v>
      </c>
      <c r="AB183" t="s">
        <v>1390</v>
      </c>
      <c r="AC183">
        <v>9473</v>
      </c>
      <c r="AD183" t="s">
        <v>1393</v>
      </c>
      <c r="AE183">
        <v>14791</v>
      </c>
      <c r="AF183" t="s">
        <v>1394</v>
      </c>
      <c r="AG183">
        <v>0</v>
      </c>
    </row>
    <row r="184" spans="1:34" x14ac:dyDescent="0.3">
      <c r="A184" s="28">
        <v>234</v>
      </c>
      <c r="B184">
        <v>537</v>
      </c>
      <c r="C184" t="b">
        <v>1</v>
      </c>
      <c r="D184" t="s">
        <v>1395</v>
      </c>
      <c r="E184" s="1">
        <v>46091.500087233799</v>
      </c>
      <c r="F184" s="1">
        <v>46091.500087233799</v>
      </c>
      <c r="G184" t="s">
        <v>31</v>
      </c>
      <c r="H184" t="s">
        <v>1396</v>
      </c>
      <c r="I184" t="b">
        <v>0</v>
      </c>
      <c r="J184" t="s">
        <v>54</v>
      </c>
      <c r="K184" t="s">
        <v>1397</v>
      </c>
      <c r="L184" t="s">
        <v>1397</v>
      </c>
      <c r="M184">
        <v>391</v>
      </c>
      <c r="N184" t="s">
        <v>258</v>
      </c>
      <c r="O184">
        <v>183</v>
      </c>
      <c r="P184" t="s">
        <v>1398</v>
      </c>
      <c r="Q184">
        <v>13</v>
      </c>
      <c r="R184" t="s">
        <v>91</v>
      </c>
      <c r="S184">
        <v>22</v>
      </c>
      <c r="T184" t="s">
        <v>83</v>
      </c>
      <c r="U184">
        <v>31.546853333333299</v>
      </c>
      <c r="V184">
        <v>77.207628333333304</v>
      </c>
      <c r="W184">
        <v>9816796904</v>
      </c>
      <c r="X184">
        <v>0</v>
      </c>
      <c r="Z184">
        <v>11847</v>
      </c>
      <c r="AA184" t="s">
        <v>964</v>
      </c>
      <c r="AB184" t="s">
        <v>1395</v>
      </c>
      <c r="AC184">
        <v>236041</v>
      </c>
      <c r="AD184" t="s">
        <v>1399</v>
      </c>
      <c r="AE184">
        <v>15150</v>
      </c>
      <c r="AF184" t="s">
        <v>1400</v>
      </c>
      <c r="AG184">
        <v>0</v>
      </c>
    </row>
    <row r="185" spans="1:34" x14ac:dyDescent="0.3">
      <c r="A185" s="12">
        <v>235</v>
      </c>
      <c r="B185">
        <v>538</v>
      </c>
      <c r="C185" t="b">
        <v>1</v>
      </c>
      <c r="D185" t="s">
        <v>1401</v>
      </c>
      <c r="E185" s="1">
        <v>46091.503287789354</v>
      </c>
      <c r="F185" s="1">
        <v>46091.503287789354</v>
      </c>
      <c r="G185" t="s">
        <v>31</v>
      </c>
      <c r="H185" t="s">
        <v>1402</v>
      </c>
      <c r="I185" t="b">
        <v>0</v>
      </c>
      <c r="J185" t="s">
        <v>54</v>
      </c>
      <c r="K185" t="s">
        <v>1403</v>
      </c>
      <c r="L185" t="s">
        <v>1404</v>
      </c>
      <c r="M185">
        <v>12</v>
      </c>
      <c r="N185" t="s">
        <v>57</v>
      </c>
      <c r="O185">
        <v>177</v>
      </c>
      <c r="P185" t="s">
        <v>830</v>
      </c>
      <c r="Q185">
        <v>13</v>
      </c>
      <c r="R185" t="s">
        <v>91</v>
      </c>
      <c r="S185">
        <v>22</v>
      </c>
      <c r="T185" t="s">
        <v>83</v>
      </c>
      <c r="U185">
        <v>31.988653100000001</v>
      </c>
      <c r="V185">
        <v>76.753579099999996</v>
      </c>
      <c r="W185">
        <v>8219871303</v>
      </c>
      <c r="X185">
        <v>0</v>
      </c>
      <c r="Z185">
        <v>11845</v>
      </c>
      <c r="AA185" t="s">
        <v>831</v>
      </c>
      <c r="AB185" t="s">
        <v>1401</v>
      </c>
      <c r="AC185">
        <v>236004</v>
      </c>
      <c r="AD185" t="s">
        <v>1405</v>
      </c>
      <c r="AE185">
        <v>13235</v>
      </c>
      <c r="AF185" t="s">
        <v>1406</v>
      </c>
      <c r="AG185">
        <v>0</v>
      </c>
    </row>
    <row r="186" spans="1:34" x14ac:dyDescent="0.3">
      <c r="A186" s="12">
        <v>236</v>
      </c>
      <c r="B186">
        <v>539</v>
      </c>
      <c r="C186" t="b">
        <v>1</v>
      </c>
      <c r="D186" t="s">
        <v>1407</v>
      </c>
      <c r="E186" s="1">
        <v>46091.522675219909</v>
      </c>
      <c r="F186" s="1">
        <v>46091.522675219909</v>
      </c>
      <c r="G186" t="s">
        <v>31</v>
      </c>
      <c r="H186" t="s">
        <v>1408</v>
      </c>
      <c r="I186" t="b">
        <v>0</v>
      </c>
      <c r="J186" t="s">
        <v>54</v>
      </c>
      <c r="K186" t="s">
        <v>1409</v>
      </c>
      <c r="L186" t="s">
        <v>1410</v>
      </c>
      <c r="M186">
        <v>12</v>
      </c>
      <c r="N186" t="s">
        <v>57</v>
      </c>
      <c r="O186">
        <v>178</v>
      </c>
      <c r="P186" t="s">
        <v>211</v>
      </c>
      <c r="Q186">
        <v>13</v>
      </c>
      <c r="R186" t="s">
        <v>91</v>
      </c>
      <c r="S186">
        <v>22</v>
      </c>
      <c r="T186" t="s">
        <v>83</v>
      </c>
      <c r="U186">
        <v>31.810900100000001</v>
      </c>
      <c r="V186">
        <v>76.678686200000001</v>
      </c>
      <c r="W186">
        <v>8580765261</v>
      </c>
      <c r="X186">
        <v>0</v>
      </c>
      <c r="Z186">
        <v>11846</v>
      </c>
      <c r="AA186" t="s">
        <v>803</v>
      </c>
      <c r="AB186" t="s">
        <v>1407</v>
      </c>
      <c r="AC186">
        <v>9292</v>
      </c>
      <c r="AD186" t="s">
        <v>1411</v>
      </c>
      <c r="AE186">
        <v>13634</v>
      </c>
      <c r="AF186" t="s">
        <v>1412</v>
      </c>
      <c r="AG186">
        <v>0</v>
      </c>
    </row>
    <row r="187" spans="1:34" x14ac:dyDescent="0.3">
      <c r="A187" s="12">
        <v>237</v>
      </c>
      <c r="B187">
        <v>540</v>
      </c>
      <c r="C187" t="b">
        <v>1</v>
      </c>
      <c r="D187" t="s">
        <v>1413</v>
      </c>
      <c r="E187" s="1">
        <v>46091.533590462961</v>
      </c>
      <c r="F187" s="1">
        <v>46091.533590462961</v>
      </c>
      <c r="G187" t="s">
        <v>31</v>
      </c>
      <c r="H187" t="s">
        <v>1414</v>
      </c>
      <c r="I187" t="b">
        <v>0</v>
      </c>
      <c r="J187" t="s">
        <v>54</v>
      </c>
      <c r="K187" t="s">
        <v>1415</v>
      </c>
      <c r="L187" t="s">
        <v>1415</v>
      </c>
      <c r="M187">
        <v>386</v>
      </c>
      <c r="N187" t="s">
        <v>244</v>
      </c>
      <c r="O187">
        <v>175</v>
      </c>
      <c r="P187" t="s">
        <v>795</v>
      </c>
      <c r="Q187">
        <v>13</v>
      </c>
      <c r="R187" t="s">
        <v>91</v>
      </c>
      <c r="S187">
        <v>22</v>
      </c>
      <c r="T187" t="s">
        <v>83</v>
      </c>
      <c r="U187">
        <v>31.658130100000001</v>
      </c>
      <c r="V187">
        <v>76.825063999999998</v>
      </c>
      <c r="W187">
        <v>9805147397</v>
      </c>
      <c r="X187">
        <v>0</v>
      </c>
      <c r="Z187">
        <v>11813</v>
      </c>
      <c r="AA187" t="s">
        <v>718</v>
      </c>
      <c r="AB187" t="s">
        <v>1413</v>
      </c>
      <c r="AC187">
        <v>9452</v>
      </c>
      <c r="AD187" t="s">
        <v>1416</v>
      </c>
      <c r="AE187">
        <v>14559</v>
      </c>
      <c r="AF187" t="s">
        <v>1417</v>
      </c>
      <c r="AG187">
        <v>0</v>
      </c>
    </row>
    <row r="188" spans="1:34" x14ac:dyDescent="0.3">
      <c r="A188" s="12">
        <v>238</v>
      </c>
      <c r="B188">
        <v>541</v>
      </c>
      <c r="C188" t="b">
        <v>1</v>
      </c>
      <c r="D188" t="s">
        <v>1418</v>
      </c>
      <c r="E188" s="1">
        <v>46091.537630509258</v>
      </c>
      <c r="F188" s="1">
        <v>46091.537630509258</v>
      </c>
      <c r="G188" t="s">
        <v>31</v>
      </c>
      <c r="H188" t="s">
        <v>1419</v>
      </c>
      <c r="I188" t="b">
        <v>0</v>
      </c>
      <c r="J188" t="s">
        <v>54</v>
      </c>
      <c r="K188" t="s">
        <v>1420</v>
      </c>
      <c r="L188" t="s">
        <v>1421</v>
      </c>
      <c r="M188">
        <v>386</v>
      </c>
      <c r="N188" t="s">
        <v>244</v>
      </c>
      <c r="O188">
        <v>182</v>
      </c>
      <c r="P188" t="s">
        <v>176</v>
      </c>
      <c r="Q188">
        <v>13</v>
      </c>
      <c r="R188" t="s">
        <v>91</v>
      </c>
      <c r="S188">
        <v>22</v>
      </c>
      <c r="T188" t="s">
        <v>83</v>
      </c>
      <c r="U188">
        <v>31.794346600000001</v>
      </c>
      <c r="V188">
        <v>76.875756300000006</v>
      </c>
      <c r="W188">
        <v>8219794944</v>
      </c>
      <c r="X188">
        <v>0</v>
      </c>
      <c r="Z188">
        <v>11813</v>
      </c>
      <c r="AA188" t="s">
        <v>718</v>
      </c>
      <c r="AB188" t="s">
        <v>1418</v>
      </c>
      <c r="AC188">
        <v>236029</v>
      </c>
      <c r="AD188" t="s">
        <v>1422</v>
      </c>
      <c r="AE188">
        <v>13750</v>
      </c>
      <c r="AF188" t="s">
        <v>1423</v>
      </c>
      <c r="AG188">
        <v>0</v>
      </c>
    </row>
    <row r="189" spans="1:34" x14ac:dyDescent="0.3">
      <c r="A189" s="12">
        <v>239</v>
      </c>
      <c r="B189">
        <v>542</v>
      </c>
      <c r="C189" t="b">
        <v>1</v>
      </c>
      <c r="D189" t="s">
        <v>1424</v>
      </c>
      <c r="E189" s="1">
        <v>46091.541900312499</v>
      </c>
      <c r="F189" s="1">
        <v>46091.541900312499</v>
      </c>
      <c r="G189" t="s">
        <v>31</v>
      </c>
      <c r="H189" t="s">
        <v>1425</v>
      </c>
      <c r="I189" t="b">
        <v>0</v>
      </c>
      <c r="J189" t="s">
        <v>54</v>
      </c>
      <c r="K189" t="s">
        <v>1426</v>
      </c>
      <c r="L189" t="s">
        <v>1426</v>
      </c>
      <c r="M189">
        <v>386</v>
      </c>
      <c r="N189" t="s">
        <v>244</v>
      </c>
      <c r="O189">
        <v>176</v>
      </c>
      <c r="P189" t="s">
        <v>82</v>
      </c>
      <c r="Q189">
        <v>13</v>
      </c>
      <c r="R189" t="s">
        <v>91</v>
      </c>
      <c r="S189">
        <v>22</v>
      </c>
      <c r="T189" t="s">
        <v>83</v>
      </c>
      <c r="U189">
        <v>31.610309699999998</v>
      </c>
      <c r="V189">
        <v>77.070297299999993</v>
      </c>
      <c r="W189">
        <v>8679375790</v>
      </c>
      <c r="X189">
        <v>0</v>
      </c>
      <c r="Z189">
        <v>11847</v>
      </c>
      <c r="AA189" t="s">
        <v>964</v>
      </c>
      <c r="AB189" t="s">
        <v>1424</v>
      </c>
      <c r="AC189">
        <v>9234</v>
      </c>
      <c r="AD189" t="s">
        <v>1427</v>
      </c>
      <c r="AE189">
        <v>15344</v>
      </c>
      <c r="AF189" t="s">
        <v>1428</v>
      </c>
      <c r="AG189">
        <v>0</v>
      </c>
    </row>
    <row r="190" spans="1:34" x14ac:dyDescent="0.3">
      <c r="A190" s="12">
        <v>240</v>
      </c>
      <c r="B190">
        <v>544</v>
      </c>
      <c r="C190" t="b">
        <v>1</v>
      </c>
      <c r="D190" t="s">
        <v>1432</v>
      </c>
      <c r="E190" s="1">
        <v>46091.558618946758</v>
      </c>
      <c r="F190" s="1">
        <v>46091.558618946758</v>
      </c>
      <c r="G190" t="s">
        <v>31</v>
      </c>
      <c r="H190" t="s">
        <v>1433</v>
      </c>
      <c r="I190" t="b">
        <v>0</v>
      </c>
      <c r="J190" t="s">
        <v>54</v>
      </c>
      <c r="K190" t="s">
        <v>1434</v>
      </c>
      <c r="L190" t="s">
        <v>1435</v>
      </c>
      <c r="M190">
        <v>386</v>
      </c>
      <c r="N190" t="s">
        <v>244</v>
      </c>
      <c r="O190">
        <v>183</v>
      </c>
      <c r="P190" t="s">
        <v>1398</v>
      </c>
      <c r="Q190">
        <v>13</v>
      </c>
      <c r="R190" t="s">
        <v>91</v>
      </c>
      <c r="S190">
        <v>22</v>
      </c>
      <c r="T190" t="s">
        <v>83</v>
      </c>
      <c r="U190">
        <v>31.615416100000001</v>
      </c>
      <c r="V190">
        <v>77.220216899999997</v>
      </c>
      <c r="W190">
        <v>7876011241</v>
      </c>
      <c r="X190">
        <v>0</v>
      </c>
      <c r="Z190">
        <v>11847</v>
      </c>
      <c r="AA190" t="s">
        <v>964</v>
      </c>
      <c r="AB190" t="s">
        <v>1432</v>
      </c>
      <c r="AC190">
        <v>9524</v>
      </c>
      <c r="AD190" t="s">
        <v>1436</v>
      </c>
      <c r="AE190">
        <v>15064</v>
      </c>
      <c r="AF190" t="s">
        <v>1437</v>
      </c>
      <c r="AG190">
        <v>0</v>
      </c>
    </row>
    <row r="191" spans="1:34" x14ac:dyDescent="0.3">
      <c r="A191" s="28">
        <v>241</v>
      </c>
      <c r="B191">
        <v>545</v>
      </c>
      <c r="C191" t="b">
        <v>1</v>
      </c>
      <c r="D191" t="s">
        <v>1438</v>
      </c>
      <c r="E191" s="1">
        <v>46091.581012719907</v>
      </c>
      <c r="F191" s="1">
        <v>46091.581012719907</v>
      </c>
      <c r="G191" t="s">
        <v>31</v>
      </c>
      <c r="H191" t="s">
        <v>1439</v>
      </c>
      <c r="I191" t="b">
        <v>0</v>
      </c>
      <c r="J191" t="s">
        <v>54</v>
      </c>
      <c r="K191" t="s">
        <v>1440</v>
      </c>
      <c r="L191" t="s">
        <v>1440</v>
      </c>
      <c r="M191">
        <v>386</v>
      </c>
      <c r="N191" t="s">
        <v>244</v>
      </c>
      <c r="O191">
        <v>183</v>
      </c>
      <c r="P191" t="s">
        <v>1398</v>
      </c>
      <c r="Q191">
        <v>13</v>
      </c>
      <c r="R191" t="s">
        <v>91</v>
      </c>
      <c r="S191">
        <v>22</v>
      </c>
      <c r="T191" t="s">
        <v>83</v>
      </c>
      <c r="U191">
        <v>31.6178025</v>
      </c>
      <c r="V191">
        <v>77.202250899999996</v>
      </c>
      <c r="W191">
        <v>9805015979</v>
      </c>
      <c r="X191">
        <v>0</v>
      </c>
      <c r="Z191">
        <v>11847</v>
      </c>
      <c r="AA191" t="s">
        <v>964</v>
      </c>
      <c r="AB191" t="s">
        <v>1438</v>
      </c>
      <c r="AC191">
        <v>9489</v>
      </c>
      <c r="AD191" t="s">
        <v>1441</v>
      </c>
      <c r="AE191">
        <v>15067</v>
      </c>
      <c r="AF191" t="s">
        <v>1442</v>
      </c>
      <c r="AG191">
        <v>0</v>
      </c>
    </row>
    <row r="192" spans="1:34" x14ac:dyDescent="0.3">
      <c r="A192" s="12">
        <v>242</v>
      </c>
      <c r="B192">
        <v>546</v>
      </c>
      <c r="C192" t="b">
        <v>1</v>
      </c>
      <c r="D192" t="s">
        <v>1443</v>
      </c>
      <c r="E192" s="1">
        <v>46091.598188993055</v>
      </c>
      <c r="F192" s="1">
        <v>46091.598188993055</v>
      </c>
      <c r="G192" t="s">
        <v>31</v>
      </c>
      <c r="H192" t="s">
        <v>1444</v>
      </c>
      <c r="I192" t="b">
        <v>0</v>
      </c>
      <c r="J192" t="s">
        <v>54</v>
      </c>
      <c r="K192" t="s">
        <v>1445</v>
      </c>
      <c r="L192" t="s">
        <v>1446</v>
      </c>
      <c r="M192">
        <v>391</v>
      </c>
      <c r="N192" t="s">
        <v>258</v>
      </c>
      <c r="O192">
        <v>7349</v>
      </c>
      <c r="P192" t="s">
        <v>1040</v>
      </c>
      <c r="Q192">
        <v>13</v>
      </c>
      <c r="R192" t="s">
        <v>91</v>
      </c>
      <c r="S192">
        <v>22</v>
      </c>
      <c r="T192" t="s">
        <v>83</v>
      </c>
      <c r="U192">
        <v>31.5565155</v>
      </c>
      <c r="V192">
        <v>77.103029599999999</v>
      </c>
      <c r="W192">
        <v>9418762113</v>
      </c>
      <c r="X192">
        <v>0</v>
      </c>
      <c r="Z192">
        <v>11847</v>
      </c>
      <c r="AA192" t="s">
        <v>964</v>
      </c>
      <c r="AB192" t="s">
        <v>1443</v>
      </c>
      <c r="AC192">
        <v>298695</v>
      </c>
      <c r="AD192" t="s">
        <v>1447</v>
      </c>
      <c r="AE192">
        <v>15003</v>
      </c>
      <c r="AF192" t="s">
        <v>1448</v>
      </c>
      <c r="AG192">
        <v>0</v>
      </c>
    </row>
    <row r="193" spans="1:34" x14ac:dyDescent="0.3">
      <c r="A193" s="12">
        <v>243</v>
      </c>
      <c r="B193">
        <v>547</v>
      </c>
      <c r="C193" t="b">
        <v>1</v>
      </c>
      <c r="D193" t="s">
        <v>1449</v>
      </c>
      <c r="E193" s="1">
        <v>46091.598600648147</v>
      </c>
      <c r="F193" s="1">
        <v>46091.598600648147</v>
      </c>
      <c r="G193" t="s">
        <v>31</v>
      </c>
      <c r="H193" t="s">
        <v>1450</v>
      </c>
      <c r="I193" t="b">
        <v>0</v>
      </c>
      <c r="J193" t="s">
        <v>54</v>
      </c>
      <c r="K193" t="s">
        <v>1451</v>
      </c>
      <c r="L193" t="s">
        <v>1451</v>
      </c>
      <c r="M193">
        <v>12</v>
      </c>
      <c r="N193" t="s">
        <v>57</v>
      </c>
      <c r="O193">
        <v>182</v>
      </c>
      <c r="P193" t="s">
        <v>176</v>
      </c>
      <c r="Q193">
        <v>13</v>
      </c>
      <c r="R193" t="s">
        <v>91</v>
      </c>
      <c r="S193">
        <v>22</v>
      </c>
      <c r="T193" t="s">
        <v>83</v>
      </c>
      <c r="U193">
        <v>31.769385</v>
      </c>
      <c r="V193">
        <v>76.908622600000001</v>
      </c>
      <c r="W193">
        <v>9459059574</v>
      </c>
      <c r="X193">
        <v>0</v>
      </c>
      <c r="Z193">
        <v>11813</v>
      </c>
      <c r="AA193" t="s">
        <v>718</v>
      </c>
      <c r="AB193" t="s">
        <v>1449</v>
      </c>
      <c r="AC193">
        <v>9482</v>
      </c>
      <c r="AD193" t="s">
        <v>1452</v>
      </c>
      <c r="AE193">
        <v>13800</v>
      </c>
      <c r="AF193" t="s">
        <v>1453</v>
      </c>
      <c r="AG193">
        <v>0</v>
      </c>
    </row>
    <row r="194" spans="1:34" x14ac:dyDescent="0.3">
      <c r="A194" s="12">
        <v>244</v>
      </c>
      <c r="B194">
        <v>548</v>
      </c>
      <c r="C194" t="b">
        <v>1</v>
      </c>
      <c r="D194" t="s">
        <v>1454</v>
      </c>
      <c r="E194" s="1">
        <v>46091.603535995368</v>
      </c>
      <c r="F194" s="1">
        <v>46091.603535995368</v>
      </c>
      <c r="G194" t="s">
        <v>31</v>
      </c>
      <c r="H194" t="s">
        <v>1455</v>
      </c>
      <c r="I194" t="b">
        <v>0</v>
      </c>
      <c r="J194" t="s">
        <v>54</v>
      </c>
      <c r="K194" t="s">
        <v>1456</v>
      </c>
      <c r="L194" t="s">
        <v>1456</v>
      </c>
      <c r="M194">
        <v>386</v>
      </c>
      <c r="N194" t="s">
        <v>244</v>
      </c>
      <c r="O194">
        <v>176</v>
      </c>
      <c r="P194" t="s">
        <v>82</v>
      </c>
      <c r="Q194">
        <v>13</v>
      </c>
      <c r="R194" t="s">
        <v>91</v>
      </c>
      <c r="S194">
        <v>22</v>
      </c>
      <c r="T194" t="s">
        <v>83</v>
      </c>
      <c r="U194">
        <v>31.5668772</v>
      </c>
      <c r="V194">
        <v>76.996827400000001</v>
      </c>
      <c r="W194">
        <v>9816231501</v>
      </c>
      <c r="X194">
        <v>0</v>
      </c>
      <c r="Z194">
        <v>11847</v>
      </c>
      <c r="AA194" t="s">
        <v>964</v>
      </c>
      <c r="AB194" t="s">
        <v>1454</v>
      </c>
      <c r="AC194">
        <v>9208</v>
      </c>
      <c r="AD194" t="s">
        <v>1457</v>
      </c>
      <c r="AE194">
        <v>15411</v>
      </c>
      <c r="AF194" t="s">
        <v>1458</v>
      </c>
      <c r="AG194">
        <v>0</v>
      </c>
    </row>
    <row r="195" spans="1:34" x14ac:dyDescent="0.3">
      <c r="A195" s="12">
        <v>245</v>
      </c>
      <c r="B195">
        <v>549</v>
      </c>
      <c r="C195" t="b">
        <v>1</v>
      </c>
      <c r="D195" t="s">
        <v>1459</v>
      </c>
      <c r="E195" s="1">
        <v>46091.60375159722</v>
      </c>
      <c r="F195" s="1">
        <v>46091.60375159722</v>
      </c>
      <c r="G195" t="s">
        <v>31</v>
      </c>
      <c r="H195" t="s">
        <v>1460</v>
      </c>
      <c r="I195" t="b">
        <v>0</v>
      </c>
      <c r="J195" t="s">
        <v>54</v>
      </c>
      <c r="K195" t="s">
        <v>1461</v>
      </c>
      <c r="L195" t="s">
        <v>1462</v>
      </c>
      <c r="M195">
        <v>386</v>
      </c>
      <c r="N195" t="s">
        <v>244</v>
      </c>
      <c r="O195">
        <v>7491</v>
      </c>
      <c r="P195" t="s">
        <v>824</v>
      </c>
      <c r="Q195">
        <v>13</v>
      </c>
      <c r="R195" t="s">
        <v>91</v>
      </c>
      <c r="S195">
        <v>22</v>
      </c>
      <c r="T195" t="s">
        <v>83</v>
      </c>
      <c r="U195">
        <v>31.4202412</v>
      </c>
      <c r="V195">
        <v>77.088205299999998</v>
      </c>
      <c r="W195">
        <v>9817010500</v>
      </c>
      <c r="X195">
        <v>0</v>
      </c>
      <c r="Z195">
        <v>11847</v>
      </c>
      <c r="AA195" t="s">
        <v>964</v>
      </c>
      <c r="AB195" t="s">
        <v>1459</v>
      </c>
      <c r="AC195">
        <v>9215</v>
      </c>
      <c r="AD195" t="s">
        <v>1462</v>
      </c>
      <c r="AE195">
        <v>15723</v>
      </c>
      <c r="AF195" t="s">
        <v>1463</v>
      </c>
      <c r="AG195">
        <v>0</v>
      </c>
    </row>
    <row r="196" spans="1:34" x14ac:dyDescent="0.3">
      <c r="A196" s="12">
        <v>246</v>
      </c>
      <c r="B196">
        <v>556</v>
      </c>
      <c r="C196" t="b">
        <v>1</v>
      </c>
      <c r="D196" t="s">
        <v>1468</v>
      </c>
      <c r="E196" s="1">
        <v>46091.607877604169</v>
      </c>
      <c r="F196" s="1">
        <v>46091.607877604169</v>
      </c>
      <c r="G196" t="s">
        <v>31</v>
      </c>
      <c r="H196" t="s">
        <v>1469</v>
      </c>
      <c r="I196" t="b">
        <v>0</v>
      </c>
      <c r="J196" t="s">
        <v>54</v>
      </c>
      <c r="K196" t="s">
        <v>1470</v>
      </c>
      <c r="L196" t="s">
        <v>1471</v>
      </c>
      <c r="M196">
        <v>392</v>
      </c>
      <c r="N196" t="s">
        <v>468</v>
      </c>
      <c r="O196">
        <v>7349</v>
      </c>
      <c r="P196" t="s">
        <v>1040</v>
      </c>
      <c r="Q196">
        <v>13</v>
      </c>
      <c r="R196" t="s">
        <v>91</v>
      </c>
      <c r="S196">
        <v>22</v>
      </c>
      <c r="T196" t="s">
        <v>83</v>
      </c>
      <c r="U196">
        <v>31.665126699999998</v>
      </c>
      <c r="V196">
        <v>77.288415000000001</v>
      </c>
      <c r="W196">
        <v>9816533621</v>
      </c>
      <c r="X196">
        <v>0</v>
      </c>
      <c r="Z196">
        <v>11847</v>
      </c>
      <c r="AA196" t="s">
        <v>964</v>
      </c>
      <c r="AB196" t="s">
        <v>1468</v>
      </c>
      <c r="AC196">
        <v>9509</v>
      </c>
      <c r="AD196" t="s">
        <v>1472</v>
      </c>
      <c r="AE196">
        <v>15004</v>
      </c>
      <c r="AF196" t="s">
        <v>1473</v>
      </c>
      <c r="AG196">
        <v>0</v>
      </c>
    </row>
    <row r="197" spans="1:34" x14ac:dyDescent="0.3">
      <c r="A197" s="12">
        <v>247</v>
      </c>
      <c r="B197">
        <v>571</v>
      </c>
      <c r="C197" t="b">
        <v>1</v>
      </c>
      <c r="D197" t="s">
        <v>1474</v>
      </c>
      <c r="E197" s="1">
        <v>46091.612968657406</v>
      </c>
      <c r="F197" s="1">
        <v>46091.612968657406</v>
      </c>
      <c r="G197" t="s">
        <v>31</v>
      </c>
      <c r="H197" t="s">
        <v>1475</v>
      </c>
      <c r="I197" t="b">
        <v>0</v>
      </c>
      <c r="J197" t="s">
        <v>54</v>
      </c>
      <c r="K197" t="s">
        <v>1476</v>
      </c>
      <c r="L197" t="s">
        <v>1477</v>
      </c>
      <c r="M197">
        <v>392</v>
      </c>
      <c r="N197" t="s">
        <v>468</v>
      </c>
      <c r="O197">
        <v>163</v>
      </c>
      <c r="P197" t="s">
        <v>555</v>
      </c>
      <c r="Q197">
        <v>13</v>
      </c>
      <c r="R197" t="s">
        <v>91</v>
      </c>
      <c r="S197">
        <v>18</v>
      </c>
      <c r="T197" t="s">
        <v>197</v>
      </c>
      <c r="U197">
        <v>32.2124132</v>
      </c>
      <c r="V197">
        <v>76.219507100000001</v>
      </c>
      <c r="W197">
        <v>9418754110</v>
      </c>
      <c r="X197">
        <v>0</v>
      </c>
      <c r="Z197">
        <v>11809</v>
      </c>
      <c r="AA197" t="s">
        <v>231</v>
      </c>
      <c r="AB197" t="s">
        <v>1474</v>
      </c>
      <c r="AC197">
        <v>8772</v>
      </c>
      <c r="AD197" t="s">
        <v>1478</v>
      </c>
      <c r="AE197">
        <v>9416</v>
      </c>
      <c r="AF197" t="s">
        <v>1479</v>
      </c>
      <c r="AG197">
        <v>0</v>
      </c>
    </row>
    <row r="198" spans="1:34" x14ac:dyDescent="0.3">
      <c r="A198" s="28">
        <v>248</v>
      </c>
      <c r="B198">
        <v>572</v>
      </c>
      <c r="C198" t="b">
        <v>1</v>
      </c>
      <c r="D198" t="s">
        <v>1480</v>
      </c>
      <c r="E198" s="1">
        <v>46091.61415105324</v>
      </c>
      <c r="F198" s="1">
        <v>46091.61415105324</v>
      </c>
      <c r="G198" t="s">
        <v>31</v>
      </c>
      <c r="H198" t="s">
        <v>1481</v>
      </c>
      <c r="I198" t="b">
        <v>0</v>
      </c>
      <c r="J198" t="s">
        <v>54</v>
      </c>
      <c r="K198" t="s">
        <v>244</v>
      </c>
      <c r="L198" t="s">
        <v>1482</v>
      </c>
      <c r="M198">
        <v>386</v>
      </c>
      <c r="N198" t="s">
        <v>244</v>
      </c>
      <c r="O198">
        <v>183</v>
      </c>
      <c r="P198" t="s">
        <v>1398</v>
      </c>
      <c r="Q198">
        <v>13</v>
      </c>
      <c r="R198" t="s">
        <v>91</v>
      </c>
      <c r="S198">
        <v>22</v>
      </c>
      <c r="T198" t="s">
        <v>83</v>
      </c>
      <c r="U198">
        <v>31.596169199999999</v>
      </c>
      <c r="V198">
        <v>77.163243899999998</v>
      </c>
      <c r="W198">
        <v>8219664407</v>
      </c>
      <c r="X198">
        <v>0</v>
      </c>
      <c r="Z198">
        <v>11847</v>
      </c>
      <c r="AA198" t="s">
        <v>964</v>
      </c>
      <c r="AB198" t="s">
        <v>1480</v>
      </c>
      <c r="AC198">
        <v>9519</v>
      </c>
      <c r="AD198" t="s">
        <v>1482</v>
      </c>
      <c r="AE198">
        <v>15077</v>
      </c>
      <c r="AF198" t="s">
        <v>1483</v>
      </c>
      <c r="AG198">
        <v>0</v>
      </c>
    </row>
    <row r="199" spans="1:34" x14ac:dyDescent="0.3">
      <c r="A199" s="12">
        <v>249</v>
      </c>
      <c r="B199">
        <v>600</v>
      </c>
      <c r="C199" t="b">
        <v>1</v>
      </c>
      <c r="D199" t="s">
        <v>1491</v>
      </c>
      <c r="E199" s="1">
        <v>46091.66443809028</v>
      </c>
      <c r="F199" s="1">
        <v>46091.66443809028</v>
      </c>
      <c r="G199" t="s">
        <v>31</v>
      </c>
      <c r="H199" t="s">
        <v>1492</v>
      </c>
      <c r="I199" t="b">
        <v>0</v>
      </c>
      <c r="J199" t="s">
        <v>54</v>
      </c>
      <c r="K199" t="s">
        <v>1493</v>
      </c>
      <c r="L199" t="s">
        <v>1493</v>
      </c>
      <c r="M199">
        <v>386</v>
      </c>
      <c r="N199" t="s">
        <v>244</v>
      </c>
      <c r="O199">
        <v>175</v>
      </c>
      <c r="P199" t="s">
        <v>795</v>
      </c>
      <c r="Q199">
        <v>13</v>
      </c>
      <c r="R199" t="s">
        <v>91</v>
      </c>
      <c r="S199">
        <v>22</v>
      </c>
      <c r="T199" t="s">
        <v>83</v>
      </c>
      <c r="U199">
        <v>31.5957002</v>
      </c>
      <c r="V199">
        <v>76.969166700000002</v>
      </c>
      <c r="W199">
        <v>9459304844</v>
      </c>
      <c r="X199">
        <v>0</v>
      </c>
      <c r="Z199">
        <v>11813</v>
      </c>
      <c r="AA199" t="s">
        <v>718</v>
      </c>
      <c r="AB199" t="s">
        <v>1491</v>
      </c>
      <c r="AC199">
        <v>9175</v>
      </c>
      <c r="AD199" t="s">
        <v>1494</v>
      </c>
      <c r="AE199">
        <v>14727</v>
      </c>
      <c r="AF199" t="s">
        <v>1495</v>
      </c>
      <c r="AG199">
        <v>0</v>
      </c>
    </row>
    <row r="200" spans="1:34" x14ac:dyDescent="0.3">
      <c r="A200" s="12">
        <v>250</v>
      </c>
      <c r="B200" s="11">
        <v>621</v>
      </c>
      <c r="C200" s="11" t="b">
        <v>1</v>
      </c>
      <c r="D200" s="11" t="s">
        <v>1496</v>
      </c>
      <c r="E200" s="30">
        <v>46091.716730601853</v>
      </c>
      <c r="F200" s="30">
        <v>46091.716730601853</v>
      </c>
      <c r="G200" s="11" t="s">
        <v>31</v>
      </c>
      <c r="H200" s="11" t="s">
        <v>1497</v>
      </c>
      <c r="I200" s="11" t="b">
        <v>0</v>
      </c>
      <c r="J200" s="11" t="s">
        <v>54</v>
      </c>
      <c r="K200" s="11" t="s">
        <v>1498</v>
      </c>
      <c r="L200" s="11" t="s">
        <v>1499</v>
      </c>
      <c r="M200" s="11">
        <v>391</v>
      </c>
      <c r="N200" s="11" t="s">
        <v>258</v>
      </c>
      <c r="O200" s="11">
        <v>183</v>
      </c>
      <c r="P200" s="11" t="s">
        <v>1398</v>
      </c>
      <c r="Q200" s="11">
        <v>13</v>
      </c>
      <c r="R200" s="11" t="s">
        <v>91</v>
      </c>
      <c r="S200" s="11">
        <v>22</v>
      </c>
      <c r="T200" s="11" t="s">
        <v>83</v>
      </c>
      <c r="U200" s="11">
        <v>31.558512400000001</v>
      </c>
      <c r="V200" s="11">
        <v>77.187813500000004</v>
      </c>
      <c r="W200" s="11">
        <v>9882980700</v>
      </c>
      <c r="X200" s="11">
        <v>0</v>
      </c>
      <c r="Y200" s="11"/>
      <c r="Z200" s="11">
        <v>11847</v>
      </c>
      <c r="AA200" s="11" t="s">
        <v>964</v>
      </c>
      <c r="AB200" s="11" t="s">
        <v>1496</v>
      </c>
      <c r="AC200" s="11">
        <v>9512</v>
      </c>
      <c r="AD200" s="11" t="s">
        <v>1500</v>
      </c>
      <c r="AE200" s="11">
        <v>15134</v>
      </c>
      <c r="AF200" s="11" t="s">
        <v>1501</v>
      </c>
      <c r="AG200" s="11">
        <v>0</v>
      </c>
      <c r="AH200" s="11"/>
    </row>
    <row r="201" spans="1:34" x14ac:dyDescent="0.3">
      <c r="A201" s="12">
        <v>251</v>
      </c>
      <c r="B201">
        <v>622</v>
      </c>
      <c r="C201" t="b">
        <v>1</v>
      </c>
      <c r="D201" t="s">
        <v>1502</v>
      </c>
      <c r="E201" s="1">
        <v>46092.363063645833</v>
      </c>
      <c r="F201" s="1">
        <v>46092.363063645833</v>
      </c>
      <c r="G201" t="s">
        <v>31</v>
      </c>
      <c r="H201" t="s">
        <v>1503</v>
      </c>
      <c r="I201" t="b">
        <v>0</v>
      </c>
      <c r="J201" t="s">
        <v>54</v>
      </c>
      <c r="K201" t="s">
        <v>1504</v>
      </c>
      <c r="L201" t="s">
        <v>1504</v>
      </c>
      <c r="M201">
        <v>386</v>
      </c>
      <c r="N201" t="s">
        <v>244</v>
      </c>
      <c r="O201">
        <v>7349</v>
      </c>
      <c r="P201" t="s">
        <v>1040</v>
      </c>
      <c r="Q201">
        <v>13</v>
      </c>
      <c r="R201" t="s">
        <v>91</v>
      </c>
      <c r="S201">
        <v>22</v>
      </c>
      <c r="T201" t="s">
        <v>83</v>
      </c>
      <c r="U201">
        <v>31.6070265</v>
      </c>
      <c r="V201">
        <v>77.279485399999999</v>
      </c>
      <c r="W201">
        <v>8988525094</v>
      </c>
      <c r="X201">
        <v>0</v>
      </c>
      <c r="Z201">
        <v>11847</v>
      </c>
      <c r="AA201" t="s">
        <v>964</v>
      </c>
      <c r="AB201" t="s">
        <v>1502</v>
      </c>
      <c r="AC201">
        <v>236040</v>
      </c>
      <c r="AD201" t="s">
        <v>1505</v>
      </c>
      <c r="AE201">
        <v>15022</v>
      </c>
      <c r="AF201" t="s">
        <v>1506</v>
      </c>
      <c r="AG201">
        <v>0</v>
      </c>
    </row>
    <row r="202" spans="1:34" x14ac:dyDescent="0.3">
      <c r="A202" s="12">
        <v>252</v>
      </c>
      <c r="B202">
        <v>630</v>
      </c>
      <c r="C202" t="b">
        <v>1</v>
      </c>
      <c r="D202" t="s">
        <v>1507</v>
      </c>
      <c r="E202" s="1">
        <v>46092.415796631947</v>
      </c>
      <c r="F202" s="1">
        <v>46092.415796631947</v>
      </c>
      <c r="G202" t="s">
        <v>31</v>
      </c>
      <c r="H202" t="s">
        <v>1508</v>
      </c>
      <c r="I202" t="b">
        <v>0</v>
      </c>
      <c r="J202" t="s">
        <v>54</v>
      </c>
      <c r="K202" t="s">
        <v>1509</v>
      </c>
      <c r="L202" t="s">
        <v>1510</v>
      </c>
      <c r="M202">
        <v>386</v>
      </c>
      <c r="N202" t="s">
        <v>244</v>
      </c>
      <c r="O202">
        <v>183</v>
      </c>
      <c r="P202" t="s">
        <v>1398</v>
      </c>
      <c r="Q202">
        <v>13</v>
      </c>
      <c r="R202" t="s">
        <v>91</v>
      </c>
      <c r="S202">
        <v>22</v>
      </c>
      <c r="T202" t="s">
        <v>83</v>
      </c>
      <c r="U202">
        <v>31.472882299999998</v>
      </c>
      <c r="V202">
        <v>77.278407999999999</v>
      </c>
      <c r="W202">
        <v>9857770032</v>
      </c>
      <c r="X202">
        <v>0</v>
      </c>
      <c r="Z202">
        <v>11811</v>
      </c>
      <c r="AA202" t="s">
        <v>1511</v>
      </c>
      <c r="AB202" t="s">
        <v>1507</v>
      </c>
      <c r="AC202">
        <v>9499</v>
      </c>
      <c r="AD202" t="s">
        <v>1510</v>
      </c>
      <c r="AE202">
        <v>15285</v>
      </c>
      <c r="AF202" t="s">
        <v>1512</v>
      </c>
      <c r="AG202">
        <v>0</v>
      </c>
    </row>
    <row r="203" spans="1:34" x14ac:dyDescent="0.3">
      <c r="A203" s="12">
        <v>253</v>
      </c>
      <c r="B203">
        <v>633</v>
      </c>
      <c r="C203" t="b">
        <v>1</v>
      </c>
      <c r="D203" t="s">
        <v>1513</v>
      </c>
      <c r="E203" s="1">
        <v>46092.430854803242</v>
      </c>
      <c r="F203" s="1">
        <v>46092.430854803242</v>
      </c>
      <c r="G203" t="s">
        <v>31</v>
      </c>
      <c r="H203" t="s">
        <v>1514</v>
      </c>
      <c r="I203" t="b">
        <v>0</v>
      </c>
      <c r="J203" t="s">
        <v>54</v>
      </c>
      <c r="K203" t="s">
        <v>1515</v>
      </c>
      <c r="L203" t="s">
        <v>1516</v>
      </c>
      <c r="M203">
        <v>391</v>
      </c>
      <c r="N203" t="s">
        <v>258</v>
      </c>
      <c r="O203">
        <v>7349</v>
      </c>
      <c r="P203" t="s">
        <v>1040</v>
      </c>
      <c r="Q203">
        <v>13</v>
      </c>
      <c r="R203" t="s">
        <v>91</v>
      </c>
      <c r="S203">
        <v>22</v>
      </c>
      <c r="T203" t="s">
        <v>83</v>
      </c>
      <c r="U203">
        <v>31.609697300000001</v>
      </c>
      <c r="V203">
        <v>77.288118800000007</v>
      </c>
      <c r="W203">
        <v>9418691320</v>
      </c>
      <c r="X203">
        <v>0</v>
      </c>
      <c r="Z203">
        <v>11841</v>
      </c>
      <c r="AA203" t="s">
        <v>1517</v>
      </c>
      <c r="AB203" t="s">
        <v>1513</v>
      </c>
      <c r="AC203">
        <v>9525</v>
      </c>
      <c r="AD203" t="s">
        <v>1518</v>
      </c>
      <c r="AE203">
        <v>15024</v>
      </c>
      <c r="AF203" t="s">
        <v>1519</v>
      </c>
      <c r="AG203">
        <v>0</v>
      </c>
    </row>
    <row r="204" spans="1:34" x14ac:dyDescent="0.3">
      <c r="A204" s="12">
        <v>254</v>
      </c>
      <c r="B204" s="7">
        <v>637</v>
      </c>
      <c r="C204" s="7" t="b">
        <v>1</v>
      </c>
      <c r="D204" s="7" t="s">
        <v>1520</v>
      </c>
      <c r="E204" s="8">
        <v>46092.438344560185</v>
      </c>
      <c r="F204" s="8">
        <v>46092.438344560185</v>
      </c>
      <c r="G204" s="7" t="s">
        <v>31</v>
      </c>
      <c r="H204" s="7" t="s">
        <v>1521</v>
      </c>
      <c r="I204" s="7" t="b">
        <v>0</v>
      </c>
      <c r="J204" s="7" t="s">
        <v>54</v>
      </c>
      <c r="K204" s="7" t="s">
        <v>1522</v>
      </c>
      <c r="L204" s="7" t="s">
        <v>1523</v>
      </c>
      <c r="M204" s="7">
        <v>386</v>
      </c>
      <c r="N204" s="7" t="s">
        <v>244</v>
      </c>
      <c r="O204" s="7">
        <v>176</v>
      </c>
      <c r="P204" s="7" t="s">
        <v>82</v>
      </c>
      <c r="Q204" s="7">
        <v>13</v>
      </c>
      <c r="R204" s="7" t="s">
        <v>91</v>
      </c>
      <c r="S204" s="7">
        <v>22</v>
      </c>
      <c r="T204" s="7" t="s">
        <v>83</v>
      </c>
      <c r="U204" s="7">
        <v>31.498958200000001</v>
      </c>
      <c r="V204" s="7">
        <v>77.003366200000002</v>
      </c>
      <c r="W204" s="7">
        <v>8628857056</v>
      </c>
      <c r="X204" s="7">
        <v>0</v>
      </c>
      <c r="Y204" s="7"/>
      <c r="Z204" s="7">
        <v>11811</v>
      </c>
      <c r="AA204" s="7" t="s">
        <v>1511</v>
      </c>
      <c r="AB204" s="7" t="s">
        <v>1520</v>
      </c>
      <c r="AC204" s="7">
        <v>9219</v>
      </c>
      <c r="AD204" s="7" t="s">
        <v>1524</v>
      </c>
      <c r="AE204" s="7">
        <v>15438</v>
      </c>
      <c r="AF204" s="7" t="s">
        <v>1525</v>
      </c>
      <c r="AG204" s="7">
        <v>0</v>
      </c>
      <c r="AH204" s="7"/>
    </row>
    <row r="205" spans="1:34" x14ac:dyDescent="0.3">
      <c r="A205" s="28">
        <v>255</v>
      </c>
      <c r="B205">
        <v>639</v>
      </c>
      <c r="C205" t="b">
        <v>1</v>
      </c>
      <c r="D205" t="s">
        <v>1526</v>
      </c>
      <c r="E205" s="1">
        <v>46092.455496122682</v>
      </c>
      <c r="F205" s="1">
        <v>46092.455496122682</v>
      </c>
      <c r="G205" t="s">
        <v>31</v>
      </c>
      <c r="H205" t="s">
        <v>1527</v>
      </c>
      <c r="I205" t="b">
        <v>0</v>
      </c>
      <c r="J205" t="s">
        <v>54</v>
      </c>
      <c r="K205" t="s">
        <v>1528</v>
      </c>
      <c r="L205" t="s">
        <v>1529</v>
      </c>
      <c r="M205">
        <v>12</v>
      </c>
      <c r="N205" t="s">
        <v>57</v>
      </c>
      <c r="O205">
        <v>7494</v>
      </c>
      <c r="P205" t="s">
        <v>1211</v>
      </c>
      <c r="Q205">
        <v>13</v>
      </c>
      <c r="R205" t="s">
        <v>91</v>
      </c>
      <c r="S205">
        <v>22</v>
      </c>
      <c r="T205" t="s">
        <v>83</v>
      </c>
      <c r="U205">
        <v>31.418790600000001</v>
      </c>
      <c r="V205">
        <v>77.137584599999997</v>
      </c>
      <c r="W205">
        <v>9816051665</v>
      </c>
      <c r="X205">
        <v>0</v>
      </c>
      <c r="Z205">
        <v>11813</v>
      </c>
      <c r="AA205" t="s">
        <v>718</v>
      </c>
      <c r="AB205" t="s">
        <v>1526</v>
      </c>
      <c r="AC205">
        <v>9220</v>
      </c>
      <c r="AD205" t="s">
        <v>1530</v>
      </c>
      <c r="AE205">
        <v>15763</v>
      </c>
      <c r="AF205" t="s">
        <v>1531</v>
      </c>
      <c r="AG205">
        <v>0</v>
      </c>
    </row>
    <row r="206" spans="1:34" x14ac:dyDescent="0.3">
      <c r="A206" s="12">
        <v>256</v>
      </c>
      <c r="B206">
        <v>640</v>
      </c>
      <c r="C206" t="b">
        <v>1</v>
      </c>
      <c r="D206" t="s">
        <v>1532</v>
      </c>
      <c r="E206" s="1">
        <v>46092.458742280091</v>
      </c>
      <c r="F206" s="1">
        <v>46092.458742280091</v>
      </c>
      <c r="G206" t="s">
        <v>31</v>
      </c>
      <c r="H206" t="s">
        <v>1533</v>
      </c>
      <c r="I206" t="b">
        <v>0</v>
      </c>
      <c r="J206" t="s">
        <v>54</v>
      </c>
      <c r="K206" t="s">
        <v>1534</v>
      </c>
      <c r="L206" t="s">
        <v>1535</v>
      </c>
      <c r="M206">
        <v>391</v>
      </c>
      <c r="N206" t="s">
        <v>258</v>
      </c>
      <c r="O206">
        <v>182</v>
      </c>
      <c r="P206" t="s">
        <v>176</v>
      </c>
      <c r="Q206">
        <v>13</v>
      </c>
      <c r="R206" t="s">
        <v>91</v>
      </c>
      <c r="S206">
        <v>22</v>
      </c>
      <c r="T206" t="s">
        <v>83</v>
      </c>
      <c r="U206">
        <v>31.701512300000001</v>
      </c>
      <c r="V206">
        <v>77.033957599999994</v>
      </c>
      <c r="W206">
        <v>9817008123</v>
      </c>
      <c r="X206">
        <v>0</v>
      </c>
      <c r="Z206">
        <v>11813</v>
      </c>
      <c r="AA206" t="s">
        <v>718</v>
      </c>
      <c r="AB206" t="s">
        <v>1532</v>
      </c>
      <c r="AC206">
        <v>298641</v>
      </c>
      <c r="AD206" t="s">
        <v>1536</v>
      </c>
      <c r="AE206">
        <v>14458</v>
      </c>
      <c r="AF206" t="s">
        <v>1537</v>
      </c>
      <c r="AG206">
        <v>0</v>
      </c>
    </row>
    <row r="207" spans="1:34" x14ac:dyDescent="0.3">
      <c r="A207" s="12">
        <v>257</v>
      </c>
      <c r="B207">
        <v>641</v>
      </c>
      <c r="C207" t="b">
        <v>1</v>
      </c>
      <c r="D207" t="s">
        <v>1538</v>
      </c>
      <c r="E207" s="1">
        <v>46092.468597650462</v>
      </c>
      <c r="F207" s="1">
        <v>46092.468597650462</v>
      </c>
      <c r="G207" t="s">
        <v>31</v>
      </c>
      <c r="H207" t="s">
        <v>1539</v>
      </c>
      <c r="I207" t="b">
        <v>0</v>
      </c>
      <c r="J207" t="s">
        <v>54</v>
      </c>
      <c r="K207" t="s">
        <v>1540</v>
      </c>
      <c r="L207" t="s">
        <v>1541</v>
      </c>
      <c r="M207">
        <v>386</v>
      </c>
      <c r="N207" t="s">
        <v>244</v>
      </c>
      <c r="O207">
        <v>177</v>
      </c>
      <c r="P207" t="s">
        <v>830</v>
      </c>
      <c r="Q207">
        <v>13</v>
      </c>
      <c r="R207" t="s">
        <v>91</v>
      </c>
      <c r="S207">
        <v>22</v>
      </c>
      <c r="T207" t="s">
        <v>83</v>
      </c>
      <c r="U207">
        <v>32.013449999999999</v>
      </c>
      <c r="V207">
        <v>76.753062799999995</v>
      </c>
      <c r="W207">
        <v>8894853247</v>
      </c>
      <c r="X207">
        <v>0</v>
      </c>
      <c r="Z207">
        <v>11845</v>
      </c>
      <c r="AA207" t="s">
        <v>831</v>
      </c>
      <c r="AB207" t="s">
        <v>1538</v>
      </c>
      <c r="AC207">
        <v>9241</v>
      </c>
      <c r="AD207" t="s">
        <v>1542</v>
      </c>
      <c r="AE207">
        <v>13227</v>
      </c>
      <c r="AF207" t="s">
        <v>1543</v>
      </c>
      <c r="AG207">
        <v>0</v>
      </c>
    </row>
    <row r="208" spans="1:34" x14ac:dyDescent="0.3">
      <c r="A208" s="12">
        <v>258</v>
      </c>
      <c r="B208">
        <v>642</v>
      </c>
      <c r="C208" t="b">
        <v>1</v>
      </c>
      <c r="D208" t="s">
        <v>1544</v>
      </c>
      <c r="E208" s="1">
        <v>46092.478511574074</v>
      </c>
      <c r="F208" s="1">
        <v>46092.478511574074</v>
      </c>
      <c r="G208" t="s">
        <v>31</v>
      </c>
      <c r="H208" t="s">
        <v>1545</v>
      </c>
      <c r="I208" t="b">
        <v>0</v>
      </c>
      <c r="J208" t="s">
        <v>54</v>
      </c>
      <c r="K208" t="s">
        <v>1546</v>
      </c>
      <c r="L208" t="s">
        <v>1547</v>
      </c>
      <c r="M208">
        <v>391</v>
      </c>
      <c r="N208" t="s">
        <v>258</v>
      </c>
      <c r="O208">
        <v>176</v>
      </c>
      <c r="P208" t="s">
        <v>82</v>
      </c>
      <c r="Q208">
        <v>13</v>
      </c>
      <c r="R208" t="s">
        <v>91</v>
      </c>
      <c r="S208">
        <v>22</v>
      </c>
      <c r="T208" t="s">
        <v>83</v>
      </c>
      <c r="U208">
        <v>31.572235899999999</v>
      </c>
      <c r="V208">
        <v>77.136831599999994</v>
      </c>
      <c r="W208">
        <v>7018193933</v>
      </c>
      <c r="X208">
        <v>0</v>
      </c>
      <c r="Z208">
        <v>11811</v>
      </c>
      <c r="AA208" t="s">
        <v>1511</v>
      </c>
      <c r="AB208" t="s">
        <v>1544</v>
      </c>
      <c r="AC208">
        <v>9202</v>
      </c>
      <c r="AD208" t="s">
        <v>1548</v>
      </c>
      <c r="AE208">
        <v>15390</v>
      </c>
      <c r="AF208" t="s">
        <v>1549</v>
      </c>
      <c r="AG208">
        <v>0</v>
      </c>
    </row>
    <row r="209" spans="1:34" x14ac:dyDescent="0.3">
      <c r="A209" s="12">
        <v>259</v>
      </c>
      <c r="B209">
        <v>645</v>
      </c>
      <c r="C209" t="b">
        <v>1</v>
      </c>
      <c r="D209" t="s">
        <v>1550</v>
      </c>
      <c r="E209" s="1">
        <v>46092.485696018521</v>
      </c>
      <c r="F209" s="1">
        <v>46092.485696018521</v>
      </c>
      <c r="G209" t="s">
        <v>31</v>
      </c>
      <c r="H209" t="s">
        <v>1551</v>
      </c>
      <c r="I209" t="b">
        <v>0</v>
      </c>
      <c r="J209" t="s">
        <v>54</v>
      </c>
      <c r="K209" t="s">
        <v>1552</v>
      </c>
      <c r="L209" t="s">
        <v>1553</v>
      </c>
      <c r="M209">
        <v>386</v>
      </c>
      <c r="N209" t="s">
        <v>244</v>
      </c>
      <c r="O209">
        <v>175</v>
      </c>
      <c r="P209" t="s">
        <v>795</v>
      </c>
      <c r="Q209">
        <v>13</v>
      </c>
      <c r="R209" t="s">
        <v>91</v>
      </c>
      <c r="S209">
        <v>22</v>
      </c>
      <c r="T209" t="s">
        <v>83</v>
      </c>
      <c r="U209">
        <v>31.622073400000001</v>
      </c>
      <c r="V209">
        <v>76.885607699999994</v>
      </c>
      <c r="W209">
        <v>9459362049</v>
      </c>
      <c r="X209">
        <v>0</v>
      </c>
      <c r="Z209">
        <v>11813</v>
      </c>
      <c r="AA209" t="s">
        <v>718</v>
      </c>
      <c r="AB209" t="s">
        <v>1550</v>
      </c>
      <c r="AC209">
        <v>9200</v>
      </c>
      <c r="AD209" t="s">
        <v>1554</v>
      </c>
      <c r="AE209">
        <v>14637</v>
      </c>
      <c r="AF209" t="s">
        <v>1555</v>
      </c>
      <c r="AG209">
        <v>0</v>
      </c>
    </row>
    <row r="210" spans="1:34" x14ac:dyDescent="0.3">
      <c r="A210" s="12">
        <v>260</v>
      </c>
      <c r="B210" s="12">
        <v>647</v>
      </c>
      <c r="C210" s="12" t="b">
        <v>1</v>
      </c>
      <c r="D210" s="12" t="s">
        <v>1043</v>
      </c>
      <c r="E210" s="13">
        <v>46092.496329733796</v>
      </c>
      <c r="F210" s="13">
        <v>46092.496329733796</v>
      </c>
      <c r="G210" s="12" t="s">
        <v>31</v>
      </c>
      <c r="H210" s="12" t="s">
        <v>1556</v>
      </c>
      <c r="I210" s="12" t="b">
        <v>0</v>
      </c>
      <c r="J210" s="12" t="s">
        <v>54</v>
      </c>
      <c r="K210" s="12" t="s">
        <v>1044</v>
      </c>
      <c r="L210" s="12" t="s">
        <v>1044</v>
      </c>
      <c r="M210" s="12">
        <v>391</v>
      </c>
      <c r="N210" s="12" t="s">
        <v>258</v>
      </c>
      <c r="O210" s="12">
        <v>176</v>
      </c>
      <c r="P210" s="12" t="s">
        <v>82</v>
      </c>
      <c r="Q210" s="12">
        <v>13</v>
      </c>
      <c r="R210" s="12" t="s">
        <v>91</v>
      </c>
      <c r="S210" s="12">
        <v>22</v>
      </c>
      <c r="T210" s="12" t="s">
        <v>83</v>
      </c>
      <c r="U210" s="12">
        <v>31.5947423</v>
      </c>
      <c r="V210" s="12">
        <v>76.997247000000002</v>
      </c>
      <c r="W210" s="12">
        <v>9958507413</v>
      </c>
      <c r="X210" s="12">
        <v>0</v>
      </c>
      <c r="Y210" s="12"/>
      <c r="Z210" s="12">
        <v>11847</v>
      </c>
      <c r="AA210" s="12" t="s">
        <v>964</v>
      </c>
      <c r="AB210" s="12" t="s">
        <v>1043</v>
      </c>
      <c r="AC210" s="12">
        <v>9203</v>
      </c>
      <c r="AD210" s="12" t="s">
        <v>1045</v>
      </c>
      <c r="AE210" s="12">
        <v>15379</v>
      </c>
      <c r="AF210" s="12" t="s">
        <v>1557</v>
      </c>
      <c r="AG210" s="12">
        <v>0</v>
      </c>
      <c r="AH210" s="12"/>
    </row>
    <row r="211" spans="1:34" x14ac:dyDescent="0.3">
      <c r="A211" s="12">
        <v>261</v>
      </c>
      <c r="B211">
        <v>649</v>
      </c>
      <c r="C211" t="b">
        <v>1</v>
      </c>
      <c r="D211" t="s">
        <v>1558</v>
      </c>
      <c r="E211" s="1">
        <v>46092.49699605324</v>
      </c>
      <c r="F211" s="1">
        <v>46092.49699605324</v>
      </c>
      <c r="G211" t="s">
        <v>31</v>
      </c>
      <c r="H211" t="s">
        <v>1559</v>
      </c>
      <c r="I211" t="b">
        <v>0</v>
      </c>
      <c r="J211" t="s">
        <v>54</v>
      </c>
      <c r="K211" t="s">
        <v>1560</v>
      </c>
      <c r="L211" t="s">
        <v>1561</v>
      </c>
      <c r="M211">
        <v>386</v>
      </c>
      <c r="N211" t="s">
        <v>244</v>
      </c>
      <c r="O211">
        <v>182</v>
      </c>
      <c r="P211" t="s">
        <v>176</v>
      </c>
      <c r="Q211">
        <v>13</v>
      </c>
      <c r="R211" t="s">
        <v>91</v>
      </c>
      <c r="S211">
        <v>22</v>
      </c>
      <c r="T211" t="s">
        <v>83</v>
      </c>
      <c r="U211">
        <v>31.761346620000001</v>
      </c>
      <c r="V211">
        <v>76.838839930000006</v>
      </c>
      <c r="W211">
        <v>8219550125</v>
      </c>
      <c r="X211">
        <v>0</v>
      </c>
      <c r="Z211">
        <v>11813</v>
      </c>
      <c r="AA211" t="s">
        <v>718</v>
      </c>
      <c r="AB211" t="s">
        <v>1558</v>
      </c>
      <c r="AC211">
        <v>9487</v>
      </c>
      <c r="AD211" t="s">
        <v>1562</v>
      </c>
      <c r="AE211">
        <v>13772</v>
      </c>
      <c r="AF211" t="s">
        <v>1563</v>
      </c>
      <c r="AG211">
        <v>0</v>
      </c>
    </row>
    <row r="212" spans="1:34" x14ac:dyDescent="0.3">
      <c r="A212" s="28">
        <v>262</v>
      </c>
      <c r="B212">
        <v>650</v>
      </c>
      <c r="C212" t="b">
        <v>1</v>
      </c>
      <c r="D212" t="s">
        <v>1564</v>
      </c>
      <c r="E212" s="1">
        <v>46092.498359062498</v>
      </c>
      <c r="F212" s="1">
        <v>46092.498359062498</v>
      </c>
      <c r="G212" t="s">
        <v>31</v>
      </c>
      <c r="H212" t="s">
        <v>1565</v>
      </c>
      <c r="I212" t="b">
        <v>0</v>
      </c>
      <c r="J212" t="s">
        <v>54</v>
      </c>
      <c r="K212" t="s">
        <v>1566</v>
      </c>
      <c r="L212" t="s">
        <v>1566</v>
      </c>
      <c r="M212">
        <v>12</v>
      </c>
      <c r="N212" t="s">
        <v>57</v>
      </c>
      <c r="O212">
        <v>182</v>
      </c>
      <c r="P212" t="s">
        <v>176</v>
      </c>
      <c r="Q212">
        <v>13</v>
      </c>
      <c r="R212" t="s">
        <v>91</v>
      </c>
      <c r="S212">
        <v>22</v>
      </c>
      <c r="T212" t="s">
        <v>83</v>
      </c>
      <c r="U212">
        <v>31.755947500000001</v>
      </c>
      <c r="V212">
        <v>76.968456799999998</v>
      </c>
      <c r="W212">
        <v>8988381078</v>
      </c>
      <c r="X212">
        <v>0</v>
      </c>
      <c r="Z212">
        <v>11813</v>
      </c>
      <c r="AA212" t="s">
        <v>718</v>
      </c>
      <c r="AB212" t="s">
        <v>1564</v>
      </c>
      <c r="AC212">
        <v>9459</v>
      </c>
      <c r="AD212" t="s">
        <v>1567</v>
      </c>
      <c r="AE212">
        <v>14474</v>
      </c>
      <c r="AF212" t="s">
        <v>1568</v>
      </c>
      <c r="AG212">
        <v>0</v>
      </c>
    </row>
    <row r="213" spans="1:34" x14ac:dyDescent="0.3">
      <c r="A213" s="12">
        <v>263</v>
      </c>
      <c r="B213" s="12">
        <v>651</v>
      </c>
      <c r="C213" s="12" t="b">
        <v>1</v>
      </c>
      <c r="D213" s="12" t="s">
        <v>1569</v>
      </c>
      <c r="E213" s="13">
        <v>46092.520323680554</v>
      </c>
      <c r="F213" s="13">
        <v>46092.520323680554</v>
      </c>
      <c r="G213" s="12" t="s">
        <v>31</v>
      </c>
      <c r="H213" s="12" t="s">
        <v>1570</v>
      </c>
      <c r="I213" s="12" t="b">
        <v>0</v>
      </c>
      <c r="J213" s="12" t="s">
        <v>54</v>
      </c>
      <c r="K213" s="12" t="s">
        <v>1571</v>
      </c>
      <c r="L213" s="12" t="s">
        <v>1572</v>
      </c>
      <c r="M213" s="12">
        <v>386</v>
      </c>
      <c r="N213" s="12" t="s">
        <v>244</v>
      </c>
      <c r="O213" s="12">
        <v>179</v>
      </c>
      <c r="P213" s="12" t="s">
        <v>1079</v>
      </c>
      <c r="Q213" s="12">
        <v>13</v>
      </c>
      <c r="R213" s="12" t="s">
        <v>91</v>
      </c>
      <c r="S213" s="12">
        <v>22</v>
      </c>
      <c r="T213" s="12" t="s">
        <v>83</v>
      </c>
      <c r="U213" s="21">
        <v>32.057213316804997</v>
      </c>
      <c r="V213" s="21">
        <v>76.807503610623797</v>
      </c>
      <c r="W213" s="12">
        <v>8219275337</v>
      </c>
      <c r="X213" s="12">
        <v>0</v>
      </c>
      <c r="Y213" s="12"/>
      <c r="Z213" s="12">
        <v>11845</v>
      </c>
      <c r="AA213" s="12" t="s">
        <v>831</v>
      </c>
      <c r="AB213" s="12" t="s">
        <v>1569</v>
      </c>
      <c r="AC213" s="12">
        <v>298615</v>
      </c>
      <c r="AD213" s="12" t="s">
        <v>1193</v>
      </c>
      <c r="AE213" s="12">
        <v>12989</v>
      </c>
      <c r="AF213" s="12" t="s">
        <v>1194</v>
      </c>
      <c r="AG213" s="12">
        <v>0</v>
      </c>
      <c r="AH213" s="12"/>
    </row>
    <row r="214" spans="1:34" x14ac:dyDescent="0.3">
      <c r="A214" s="12">
        <v>264</v>
      </c>
      <c r="B214">
        <v>652</v>
      </c>
      <c r="C214" t="b">
        <v>1</v>
      </c>
      <c r="D214" t="s">
        <v>1573</v>
      </c>
      <c r="E214" s="1">
        <v>46092.520382962961</v>
      </c>
      <c r="F214" s="1">
        <v>46092.520382962961</v>
      </c>
      <c r="G214" t="s">
        <v>31</v>
      </c>
      <c r="H214" t="s">
        <v>1574</v>
      </c>
      <c r="I214" t="b">
        <v>0</v>
      </c>
      <c r="J214" t="s">
        <v>33</v>
      </c>
      <c r="K214" t="s">
        <v>1575</v>
      </c>
      <c r="L214" t="s">
        <v>1575</v>
      </c>
      <c r="M214">
        <v>386</v>
      </c>
      <c r="N214" t="s">
        <v>244</v>
      </c>
      <c r="O214">
        <v>0</v>
      </c>
      <c r="Q214">
        <v>13</v>
      </c>
      <c r="R214" t="s">
        <v>91</v>
      </c>
      <c r="S214">
        <v>22</v>
      </c>
      <c r="T214" t="s">
        <v>83</v>
      </c>
      <c r="U214">
        <v>31.706962799999999</v>
      </c>
      <c r="V214">
        <v>77.045390699999999</v>
      </c>
      <c r="W214">
        <v>7018845924</v>
      </c>
      <c r="X214">
        <v>248225</v>
      </c>
      <c r="Y214" t="s">
        <v>701</v>
      </c>
      <c r="Z214">
        <v>11813</v>
      </c>
      <c r="AA214" t="s">
        <v>718</v>
      </c>
      <c r="AB214" t="s">
        <v>1573</v>
      </c>
      <c r="AC214">
        <v>0</v>
      </c>
      <c r="AE214">
        <v>0</v>
      </c>
      <c r="AG214">
        <v>11465</v>
      </c>
      <c r="AH214" t="s">
        <v>1576</v>
      </c>
    </row>
    <row r="215" spans="1:34" x14ac:dyDescent="0.3">
      <c r="A215" s="12">
        <v>265</v>
      </c>
      <c r="B215" s="16">
        <v>658</v>
      </c>
      <c r="C215" s="16" t="b">
        <v>1</v>
      </c>
      <c r="D215" s="16" t="s">
        <v>1577</v>
      </c>
      <c r="E215" s="17">
        <v>46092.527025196759</v>
      </c>
      <c r="F215" s="17">
        <v>46092.527025196759</v>
      </c>
      <c r="G215" s="16" t="s">
        <v>31</v>
      </c>
      <c r="H215" s="16" t="s">
        <v>1578</v>
      </c>
      <c r="I215" s="16" t="b">
        <v>0</v>
      </c>
      <c r="J215" s="16" t="s">
        <v>54</v>
      </c>
      <c r="K215" s="16" t="s">
        <v>1579</v>
      </c>
      <c r="L215" s="16" t="s">
        <v>1579</v>
      </c>
      <c r="M215" s="16">
        <v>391</v>
      </c>
      <c r="N215" s="16" t="s">
        <v>258</v>
      </c>
      <c r="O215" s="16">
        <v>7349</v>
      </c>
      <c r="P215" s="16" t="s">
        <v>1040</v>
      </c>
      <c r="Q215" s="16">
        <v>13</v>
      </c>
      <c r="R215" s="16" t="s">
        <v>91</v>
      </c>
      <c r="S215" s="16">
        <v>22</v>
      </c>
      <c r="T215" s="16" t="s">
        <v>83</v>
      </c>
      <c r="U215" s="21">
        <v>31.775747871264301</v>
      </c>
      <c r="V215" s="21">
        <v>77.178490780254094</v>
      </c>
      <c r="W215" s="16">
        <v>7018411099</v>
      </c>
      <c r="X215" s="16">
        <v>0</v>
      </c>
      <c r="Y215" s="16"/>
      <c r="Z215" s="16">
        <v>11813</v>
      </c>
      <c r="AA215" s="16" t="s">
        <v>718</v>
      </c>
      <c r="AB215" s="16" t="s">
        <v>1577</v>
      </c>
      <c r="AC215" s="16">
        <v>236033</v>
      </c>
      <c r="AD215" s="16" t="s">
        <v>1580</v>
      </c>
      <c r="AE215" s="16">
        <v>14835</v>
      </c>
      <c r="AF215" s="16" t="s">
        <v>1581</v>
      </c>
      <c r="AG215" s="16">
        <v>0</v>
      </c>
      <c r="AH215" s="16"/>
    </row>
    <row r="216" spans="1:34" x14ac:dyDescent="0.3">
      <c r="A216" s="12">
        <v>266</v>
      </c>
      <c r="B216">
        <v>660</v>
      </c>
      <c r="C216" t="b">
        <v>1</v>
      </c>
      <c r="D216" t="s">
        <v>1582</v>
      </c>
      <c r="E216" s="1">
        <v>46092.528080775461</v>
      </c>
      <c r="F216" s="1">
        <v>46092.528080775461</v>
      </c>
      <c r="G216" t="s">
        <v>31</v>
      </c>
      <c r="H216" t="s">
        <v>1583</v>
      </c>
      <c r="I216" t="b">
        <v>0</v>
      </c>
      <c r="J216" t="s">
        <v>54</v>
      </c>
      <c r="K216" t="s">
        <v>1584</v>
      </c>
      <c r="L216" t="s">
        <v>1585</v>
      </c>
      <c r="M216">
        <v>12</v>
      </c>
      <c r="N216" t="s">
        <v>57</v>
      </c>
      <c r="O216">
        <v>176</v>
      </c>
      <c r="P216" t="s">
        <v>82</v>
      </c>
      <c r="Q216">
        <v>13</v>
      </c>
      <c r="R216" t="s">
        <v>91</v>
      </c>
      <c r="S216">
        <v>22</v>
      </c>
      <c r="T216" t="s">
        <v>83</v>
      </c>
      <c r="U216">
        <v>31.528853000000002</v>
      </c>
      <c r="V216">
        <v>77.056167099999996</v>
      </c>
      <c r="W216">
        <v>9459414291</v>
      </c>
      <c r="X216">
        <v>0</v>
      </c>
      <c r="Z216">
        <v>11847</v>
      </c>
      <c r="AA216" t="s">
        <v>964</v>
      </c>
      <c r="AB216" t="s">
        <v>1582</v>
      </c>
      <c r="AC216">
        <v>9237</v>
      </c>
      <c r="AD216" t="s">
        <v>1586</v>
      </c>
      <c r="AE216">
        <v>15450</v>
      </c>
      <c r="AF216" t="s">
        <v>1587</v>
      </c>
      <c r="AG216">
        <v>0</v>
      </c>
    </row>
    <row r="217" spans="1:34" x14ac:dyDescent="0.3">
      <c r="A217" s="12">
        <v>267</v>
      </c>
      <c r="B217">
        <v>661</v>
      </c>
      <c r="C217" t="b">
        <v>1</v>
      </c>
      <c r="D217" t="s">
        <v>1588</v>
      </c>
      <c r="E217" s="1">
        <v>46092.536384837964</v>
      </c>
      <c r="F217" s="1">
        <v>46092.536384837964</v>
      </c>
      <c r="G217" t="s">
        <v>31</v>
      </c>
      <c r="H217" t="s">
        <v>1589</v>
      </c>
      <c r="I217" t="b">
        <v>0</v>
      </c>
      <c r="J217" t="s">
        <v>54</v>
      </c>
      <c r="K217" t="s">
        <v>1590</v>
      </c>
      <c r="L217" t="s">
        <v>1591</v>
      </c>
      <c r="M217">
        <v>386</v>
      </c>
      <c r="N217" t="s">
        <v>244</v>
      </c>
      <c r="O217">
        <v>7349</v>
      </c>
      <c r="P217" t="s">
        <v>1040</v>
      </c>
      <c r="Q217">
        <v>13</v>
      </c>
      <c r="R217" t="s">
        <v>91</v>
      </c>
      <c r="S217">
        <v>22</v>
      </c>
      <c r="T217" t="s">
        <v>83</v>
      </c>
      <c r="U217">
        <v>31.821795699999999</v>
      </c>
      <c r="V217">
        <v>77.115486700000005</v>
      </c>
      <c r="W217">
        <v>9459149051</v>
      </c>
      <c r="X217">
        <v>0</v>
      </c>
      <c r="Z217">
        <v>11813</v>
      </c>
      <c r="AA217" t="s">
        <v>718</v>
      </c>
      <c r="AB217" t="s">
        <v>1588</v>
      </c>
      <c r="AC217">
        <v>9448</v>
      </c>
      <c r="AD217" t="s">
        <v>1592</v>
      </c>
      <c r="AE217">
        <v>14806</v>
      </c>
      <c r="AF217" t="s">
        <v>1593</v>
      </c>
      <c r="AG217">
        <v>0</v>
      </c>
    </row>
    <row r="218" spans="1:34" x14ac:dyDescent="0.3">
      <c r="A218" s="12">
        <v>268</v>
      </c>
      <c r="B218">
        <v>663</v>
      </c>
      <c r="C218" t="b">
        <v>1</v>
      </c>
      <c r="D218" t="s">
        <v>1594</v>
      </c>
      <c r="E218" s="1">
        <v>46092.616990891205</v>
      </c>
      <c r="F218" s="1">
        <v>46092.616990891205</v>
      </c>
      <c r="G218" t="s">
        <v>31</v>
      </c>
      <c r="H218" t="s">
        <v>1595</v>
      </c>
      <c r="I218" t="b">
        <v>0</v>
      </c>
      <c r="J218" t="s">
        <v>54</v>
      </c>
      <c r="K218" t="s">
        <v>1596</v>
      </c>
      <c r="L218" t="s">
        <v>1596</v>
      </c>
      <c r="M218">
        <v>386</v>
      </c>
      <c r="N218" t="s">
        <v>244</v>
      </c>
      <c r="O218">
        <v>179</v>
      </c>
      <c r="P218" t="s">
        <v>1079</v>
      </c>
      <c r="Q218">
        <v>13</v>
      </c>
      <c r="R218" t="s">
        <v>91</v>
      </c>
      <c r="S218">
        <v>22</v>
      </c>
      <c r="T218" t="s">
        <v>83</v>
      </c>
      <c r="U218">
        <v>31.915422400000001</v>
      </c>
      <c r="V218">
        <v>76.805511100000004</v>
      </c>
      <c r="W218">
        <v>7018482599</v>
      </c>
      <c r="X218">
        <v>0</v>
      </c>
      <c r="Z218">
        <v>11845</v>
      </c>
      <c r="AA218" t="s">
        <v>831</v>
      </c>
      <c r="AB218" t="s">
        <v>1594</v>
      </c>
      <c r="AC218">
        <v>9321</v>
      </c>
      <c r="AD218" t="s">
        <v>1597</v>
      </c>
      <c r="AE218">
        <v>13387</v>
      </c>
      <c r="AF218" t="s">
        <v>1598</v>
      </c>
      <c r="AG218">
        <v>0</v>
      </c>
    </row>
    <row r="219" spans="1:34" x14ac:dyDescent="0.3">
      <c r="A219" s="28">
        <v>269</v>
      </c>
      <c r="B219" s="12">
        <v>665</v>
      </c>
      <c r="C219" s="12" t="b">
        <v>1</v>
      </c>
      <c r="D219" s="12" t="s">
        <v>1429</v>
      </c>
      <c r="E219" s="13">
        <v>46092.621008101851</v>
      </c>
      <c r="F219" s="13">
        <v>46092.621008101851</v>
      </c>
      <c r="G219" s="12" t="s">
        <v>31</v>
      </c>
      <c r="H219" s="12" t="s">
        <v>1430</v>
      </c>
      <c r="I219" s="12" t="b">
        <v>0</v>
      </c>
      <c r="J219" s="12" t="s">
        <v>33</v>
      </c>
      <c r="K219" s="12" t="s">
        <v>1599</v>
      </c>
      <c r="L219" s="12" t="s">
        <v>1599</v>
      </c>
      <c r="M219" s="12">
        <v>12</v>
      </c>
      <c r="N219" s="12" t="s">
        <v>57</v>
      </c>
      <c r="O219" s="12">
        <v>0</v>
      </c>
      <c r="P219" s="12"/>
      <c r="Q219" s="12">
        <v>13</v>
      </c>
      <c r="R219" s="12" t="s">
        <v>91</v>
      </c>
      <c r="S219" s="12">
        <v>22</v>
      </c>
      <c r="T219" s="12" t="s">
        <v>83</v>
      </c>
      <c r="U219" s="12">
        <v>31.6114228</v>
      </c>
      <c r="V219" s="12">
        <v>76.919929800000006</v>
      </c>
      <c r="W219" s="12">
        <v>8219897180</v>
      </c>
      <c r="X219" s="12">
        <v>274794</v>
      </c>
      <c r="Y219" s="12" t="s">
        <v>148</v>
      </c>
      <c r="Z219" s="12">
        <v>11813</v>
      </c>
      <c r="AA219" s="12" t="s">
        <v>718</v>
      </c>
      <c r="AB219" s="12" t="s">
        <v>1429</v>
      </c>
      <c r="AC219" s="12">
        <v>0</v>
      </c>
      <c r="AD219" s="12"/>
      <c r="AE219" s="12">
        <v>0</v>
      </c>
      <c r="AF219" s="12"/>
      <c r="AG219" s="12">
        <v>1297064</v>
      </c>
      <c r="AH219" s="12" t="s">
        <v>1431</v>
      </c>
    </row>
    <row r="220" spans="1:34" x14ac:dyDescent="0.3">
      <c r="A220" s="12">
        <v>270</v>
      </c>
      <c r="B220">
        <v>666</v>
      </c>
      <c r="C220" t="b">
        <v>1</v>
      </c>
      <c r="D220" t="s">
        <v>1600</v>
      </c>
      <c r="E220" s="1">
        <v>46092.621443298609</v>
      </c>
      <c r="F220" s="1">
        <v>46092.621443298609</v>
      </c>
      <c r="G220" t="s">
        <v>31</v>
      </c>
      <c r="H220" t="s">
        <v>716</v>
      </c>
      <c r="I220" t="b">
        <v>0</v>
      </c>
      <c r="J220" t="s">
        <v>33</v>
      </c>
      <c r="K220" t="s">
        <v>1601</v>
      </c>
      <c r="L220" t="s">
        <v>1601</v>
      </c>
      <c r="M220">
        <v>386</v>
      </c>
      <c r="N220" t="s">
        <v>244</v>
      </c>
      <c r="O220">
        <v>0</v>
      </c>
      <c r="Q220">
        <v>13</v>
      </c>
      <c r="R220" t="s">
        <v>91</v>
      </c>
      <c r="S220">
        <v>22</v>
      </c>
      <c r="T220" t="s">
        <v>83</v>
      </c>
      <c r="U220">
        <v>31.712268699999999</v>
      </c>
      <c r="V220">
        <v>76.9280531</v>
      </c>
      <c r="W220">
        <v>9816135871</v>
      </c>
      <c r="X220">
        <v>248225</v>
      </c>
      <c r="Y220" t="s">
        <v>701</v>
      </c>
      <c r="Z220">
        <v>11813</v>
      </c>
      <c r="AA220" t="s">
        <v>718</v>
      </c>
      <c r="AB220" t="s">
        <v>1600</v>
      </c>
      <c r="AC220">
        <v>0</v>
      </c>
      <c r="AE220">
        <v>0</v>
      </c>
      <c r="AG220">
        <v>11474</v>
      </c>
      <c r="AH220" t="s">
        <v>1602</v>
      </c>
    </row>
    <row r="221" spans="1:34" x14ac:dyDescent="0.3">
      <c r="A221" s="12">
        <v>271</v>
      </c>
      <c r="B221">
        <v>667</v>
      </c>
      <c r="C221" t="b">
        <v>1</v>
      </c>
      <c r="D221" t="s">
        <v>1603</v>
      </c>
      <c r="E221" s="1">
        <v>46092.625746446756</v>
      </c>
      <c r="F221" s="1">
        <v>46092.625746446756</v>
      </c>
      <c r="G221" t="s">
        <v>31</v>
      </c>
      <c r="H221" t="s">
        <v>1604</v>
      </c>
      <c r="I221" t="b">
        <v>0</v>
      </c>
      <c r="J221" t="s">
        <v>54</v>
      </c>
      <c r="K221" t="s">
        <v>1605</v>
      </c>
      <c r="L221" t="s">
        <v>1606</v>
      </c>
      <c r="M221">
        <v>386</v>
      </c>
      <c r="N221" t="s">
        <v>244</v>
      </c>
      <c r="O221">
        <v>182</v>
      </c>
      <c r="P221" t="s">
        <v>176</v>
      </c>
      <c r="Q221">
        <v>13</v>
      </c>
      <c r="R221" t="s">
        <v>91</v>
      </c>
      <c r="S221">
        <v>22</v>
      </c>
      <c r="T221" t="s">
        <v>83</v>
      </c>
      <c r="U221">
        <v>31.680096599999999</v>
      </c>
      <c r="V221">
        <v>76.983046099999996</v>
      </c>
      <c r="W221">
        <v>8949483954</v>
      </c>
      <c r="X221">
        <v>0</v>
      </c>
      <c r="Z221">
        <v>11813</v>
      </c>
      <c r="AA221" t="s">
        <v>718</v>
      </c>
      <c r="AB221" t="s">
        <v>1603</v>
      </c>
      <c r="AC221">
        <v>9466</v>
      </c>
      <c r="AD221" t="s">
        <v>1607</v>
      </c>
      <c r="AE221">
        <v>14775</v>
      </c>
      <c r="AF221" t="s">
        <v>1608</v>
      </c>
      <c r="AG221">
        <v>0</v>
      </c>
    </row>
    <row r="222" spans="1:34" x14ac:dyDescent="0.3">
      <c r="A222" s="12">
        <v>272</v>
      </c>
      <c r="B222">
        <v>668</v>
      </c>
      <c r="C222" t="b">
        <v>1</v>
      </c>
      <c r="D222" t="s">
        <v>1609</v>
      </c>
      <c r="E222" s="1">
        <v>46092.627203020835</v>
      </c>
      <c r="F222" s="1">
        <v>46092.627203020835</v>
      </c>
      <c r="G222" t="s">
        <v>31</v>
      </c>
      <c r="H222" t="s">
        <v>1610</v>
      </c>
      <c r="I222" t="b">
        <v>0</v>
      </c>
      <c r="J222" t="s">
        <v>54</v>
      </c>
      <c r="K222" t="s">
        <v>1611</v>
      </c>
      <c r="L222" t="s">
        <v>1612</v>
      </c>
      <c r="M222">
        <v>386</v>
      </c>
      <c r="N222" t="s">
        <v>244</v>
      </c>
      <c r="O222">
        <v>7349</v>
      </c>
      <c r="P222" t="s">
        <v>1040</v>
      </c>
      <c r="Q222">
        <v>13</v>
      </c>
      <c r="R222" t="s">
        <v>91</v>
      </c>
      <c r="S222">
        <v>22</v>
      </c>
      <c r="T222" t="s">
        <v>83</v>
      </c>
      <c r="U222">
        <v>31.804039100000001</v>
      </c>
      <c r="V222">
        <v>77.158655199999998</v>
      </c>
      <c r="W222">
        <v>9418542751</v>
      </c>
      <c r="X222">
        <v>0</v>
      </c>
      <c r="Z222">
        <v>11813</v>
      </c>
      <c r="AA222" t="s">
        <v>718</v>
      </c>
      <c r="AB222" t="s">
        <v>1609</v>
      </c>
      <c r="AC222">
        <v>236037</v>
      </c>
      <c r="AD222" t="s">
        <v>1613</v>
      </c>
      <c r="AE222">
        <v>14836</v>
      </c>
      <c r="AF222" t="s">
        <v>1614</v>
      </c>
      <c r="AG222">
        <v>0</v>
      </c>
    </row>
    <row r="223" spans="1:34" x14ac:dyDescent="0.3">
      <c r="A223" s="12">
        <v>273</v>
      </c>
      <c r="B223">
        <v>669</v>
      </c>
      <c r="C223" t="b">
        <v>1</v>
      </c>
      <c r="D223" t="s">
        <v>1615</v>
      </c>
      <c r="E223" s="1">
        <v>46092.627625381945</v>
      </c>
      <c r="F223" s="1">
        <v>46092.627625381945</v>
      </c>
      <c r="G223" t="s">
        <v>31</v>
      </c>
      <c r="H223" t="s">
        <v>1616</v>
      </c>
      <c r="I223" t="b">
        <v>0</v>
      </c>
      <c r="J223" t="s">
        <v>54</v>
      </c>
      <c r="K223" t="s">
        <v>1617</v>
      </c>
      <c r="L223" t="s">
        <v>1618</v>
      </c>
      <c r="M223">
        <v>386</v>
      </c>
      <c r="N223" t="s">
        <v>244</v>
      </c>
      <c r="O223">
        <v>7349</v>
      </c>
      <c r="P223" t="s">
        <v>1040</v>
      </c>
      <c r="Q223">
        <v>13</v>
      </c>
      <c r="R223" t="s">
        <v>91</v>
      </c>
      <c r="S223">
        <v>22</v>
      </c>
      <c r="T223" t="s">
        <v>83</v>
      </c>
      <c r="U223" s="22">
        <v>31.693211759043901</v>
      </c>
      <c r="V223" s="22">
        <v>77.179783164355101</v>
      </c>
      <c r="W223">
        <v>9914029101</v>
      </c>
      <c r="X223">
        <v>0</v>
      </c>
      <c r="Z223">
        <v>11847</v>
      </c>
      <c r="AA223" t="s">
        <v>964</v>
      </c>
      <c r="AB223" t="s">
        <v>1615</v>
      </c>
      <c r="AC223">
        <v>298703</v>
      </c>
      <c r="AD223" t="s">
        <v>1619</v>
      </c>
      <c r="AE223">
        <v>14903</v>
      </c>
      <c r="AF223" t="s">
        <v>1620</v>
      </c>
      <c r="AG223">
        <v>0</v>
      </c>
    </row>
    <row r="224" spans="1:34" x14ac:dyDescent="0.3">
      <c r="A224" s="12">
        <v>274</v>
      </c>
      <c r="B224" s="16">
        <v>670</v>
      </c>
      <c r="C224" s="16" t="b">
        <v>1</v>
      </c>
      <c r="D224" s="16" t="s">
        <v>1621</v>
      </c>
      <c r="E224" s="17">
        <v>46092.631493993053</v>
      </c>
      <c r="F224" s="17">
        <v>46092.631493993053</v>
      </c>
      <c r="G224" s="16" t="s">
        <v>31</v>
      </c>
      <c r="H224" s="16" t="s">
        <v>1622</v>
      </c>
      <c r="I224" s="16" t="b">
        <v>0</v>
      </c>
      <c r="J224" s="16" t="s">
        <v>54</v>
      </c>
      <c r="K224" s="16" t="s">
        <v>1623</v>
      </c>
      <c r="L224" s="16" t="s">
        <v>1624</v>
      </c>
      <c r="M224" s="16">
        <v>386</v>
      </c>
      <c r="N224" s="16" t="s">
        <v>244</v>
      </c>
      <c r="O224" s="16">
        <v>182</v>
      </c>
      <c r="P224" s="16" t="s">
        <v>176</v>
      </c>
      <c r="Q224" s="16">
        <v>13</v>
      </c>
      <c r="R224" s="16" t="s">
        <v>91</v>
      </c>
      <c r="S224" s="16">
        <v>22</v>
      </c>
      <c r="T224" s="16" t="s">
        <v>83</v>
      </c>
      <c r="U224" s="21">
        <v>31.7158119346437</v>
      </c>
      <c r="V224" s="21">
        <v>76.871089888622294</v>
      </c>
      <c r="W224" s="16">
        <v>9418729180</v>
      </c>
      <c r="X224" s="16">
        <v>0</v>
      </c>
      <c r="Y224" s="16"/>
      <c r="Z224" s="16">
        <v>11813</v>
      </c>
      <c r="AA224" s="16" t="s">
        <v>718</v>
      </c>
      <c r="AB224" s="16" t="s">
        <v>1621</v>
      </c>
      <c r="AC224" s="16">
        <v>236028</v>
      </c>
      <c r="AD224" s="16" t="s">
        <v>1625</v>
      </c>
      <c r="AE224" s="16">
        <v>13784</v>
      </c>
      <c r="AF224" s="16" t="s">
        <v>1626</v>
      </c>
      <c r="AG224" s="16">
        <v>0</v>
      </c>
      <c r="AH224" s="16"/>
    </row>
    <row r="225" spans="1:34" ht="144" x14ac:dyDescent="0.3">
      <c r="A225" s="12">
        <v>275</v>
      </c>
      <c r="B225">
        <v>671</v>
      </c>
      <c r="C225" t="b">
        <v>1</v>
      </c>
      <c r="D225" t="s">
        <v>1627</v>
      </c>
      <c r="E225" s="1">
        <v>46092.634294282405</v>
      </c>
      <c r="F225" s="1">
        <v>46092.634294282405</v>
      </c>
      <c r="G225" t="s">
        <v>31</v>
      </c>
      <c r="H225" t="s">
        <v>1628</v>
      </c>
      <c r="I225" t="b">
        <v>0</v>
      </c>
      <c r="J225" t="s">
        <v>54</v>
      </c>
      <c r="K225" s="2" t="s">
        <v>1629</v>
      </c>
      <c r="L225" t="s">
        <v>1630</v>
      </c>
      <c r="M225">
        <v>392</v>
      </c>
      <c r="N225" t="s">
        <v>468</v>
      </c>
      <c r="O225">
        <v>7494</v>
      </c>
      <c r="P225" t="s">
        <v>1211</v>
      </c>
      <c r="Q225">
        <v>13</v>
      </c>
      <c r="R225" t="s">
        <v>91</v>
      </c>
      <c r="S225">
        <v>22</v>
      </c>
      <c r="T225" t="s">
        <v>83</v>
      </c>
      <c r="U225">
        <v>31.296098499999999</v>
      </c>
      <c r="V225">
        <v>77.1271512</v>
      </c>
      <c r="W225">
        <v>9459108286</v>
      </c>
      <c r="X225">
        <v>0</v>
      </c>
      <c r="Z225">
        <v>11848</v>
      </c>
      <c r="AA225" t="s">
        <v>1116</v>
      </c>
      <c r="AB225" t="s">
        <v>1627</v>
      </c>
      <c r="AC225">
        <v>9395</v>
      </c>
      <c r="AD225" t="s">
        <v>1631</v>
      </c>
      <c r="AE225">
        <v>15996</v>
      </c>
      <c r="AF225" t="s">
        <v>1632</v>
      </c>
      <c r="AG225">
        <v>0</v>
      </c>
    </row>
    <row r="226" spans="1:34" x14ac:dyDescent="0.3">
      <c r="A226" s="28">
        <v>276</v>
      </c>
      <c r="B226">
        <v>672</v>
      </c>
      <c r="C226" t="b">
        <v>1</v>
      </c>
      <c r="D226" t="s">
        <v>1633</v>
      </c>
      <c r="E226" s="1">
        <v>46092.642343067128</v>
      </c>
      <c r="F226" s="1">
        <v>46092.642343067128</v>
      </c>
      <c r="G226" t="s">
        <v>31</v>
      </c>
      <c r="H226" t="s">
        <v>1634</v>
      </c>
      <c r="I226" t="b">
        <v>0</v>
      </c>
      <c r="J226" t="s">
        <v>54</v>
      </c>
      <c r="K226" t="s">
        <v>1635</v>
      </c>
      <c r="L226" t="s">
        <v>1636</v>
      </c>
      <c r="M226">
        <v>12</v>
      </c>
      <c r="N226" t="s">
        <v>57</v>
      </c>
      <c r="O226">
        <v>7494</v>
      </c>
      <c r="P226" t="s">
        <v>1211</v>
      </c>
      <c r="Q226">
        <v>13</v>
      </c>
      <c r="R226" t="s">
        <v>91</v>
      </c>
      <c r="S226">
        <v>22</v>
      </c>
      <c r="T226" t="s">
        <v>83</v>
      </c>
      <c r="U226">
        <v>31.3279739</v>
      </c>
      <c r="V226">
        <v>77.142416299999994</v>
      </c>
      <c r="W226">
        <v>9418957247</v>
      </c>
      <c r="X226">
        <v>0</v>
      </c>
      <c r="Z226">
        <v>11848</v>
      </c>
      <c r="AA226" t="s">
        <v>1116</v>
      </c>
      <c r="AB226" t="s">
        <v>1633</v>
      </c>
      <c r="AC226">
        <v>9410</v>
      </c>
      <c r="AD226" t="s">
        <v>1637</v>
      </c>
      <c r="AE226">
        <v>15896</v>
      </c>
      <c r="AF226" t="s">
        <v>1638</v>
      </c>
      <c r="AG226">
        <v>0</v>
      </c>
    </row>
    <row r="227" spans="1:34" x14ac:dyDescent="0.3">
      <c r="A227" s="12">
        <v>277</v>
      </c>
      <c r="B227">
        <v>673</v>
      </c>
      <c r="C227" t="b">
        <v>1</v>
      </c>
      <c r="D227" t="s">
        <v>1639</v>
      </c>
      <c r="E227" s="1">
        <v>46092.644090289352</v>
      </c>
      <c r="F227" s="1">
        <v>46092.644090289352</v>
      </c>
      <c r="G227" t="s">
        <v>31</v>
      </c>
      <c r="H227" t="s">
        <v>1640</v>
      </c>
      <c r="I227" t="b">
        <v>0</v>
      </c>
      <c r="J227" t="s">
        <v>54</v>
      </c>
      <c r="K227" t="s">
        <v>1641</v>
      </c>
      <c r="L227" t="s">
        <v>1642</v>
      </c>
      <c r="M227">
        <v>392</v>
      </c>
      <c r="N227" t="s">
        <v>468</v>
      </c>
      <c r="O227">
        <v>175</v>
      </c>
      <c r="P227" t="s">
        <v>795</v>
      </c>
      <c r="Q227">
        <v>13</v>
      </c>
      <c r="R227" t="s">
        <v>91</v>
      </c>
      <c r="S227">
        <v>22</v>
      </c>
      <c r="T227" t="s">
        <v>83</v>
      </c>
      <c r="U227" s="23">
        <v>31.638270224807499</v>
      </c>
      <c r="V227" s="23">
        <v>76.853145808080598</v>
      </c>
      <c r="W227">
        <v>9418588709</v>
      </c>
      <c r="X227">
        <v>0</v>
      </c>
      <c r="Z227">
        <v>11847</v>
      </c>
      <c r="AA227" t="s">
        <v>964</v>
      </c>
      <c r="AB227" t="s">
        <v>1639</v>
      </c>
      <c r="AC227">
        <v>9192</v>
      </c>
      <c r="AD227" t="s">
        <v>1643</v>
      </c>
      <c r="AE227">
        <v>14547</v>
      </c>
      <c r="AF227" t="s">
        <v>1644</v>
      </c>
      <c r="AG227">
        <v>0</v>
      </c>
    </row>
    <row r="228" spans="1:34" x14ac:dyDescent="0.3">
      <c r="A228" s="12">
        <v>278</v>
      </c>
      <c r="B228" s="12">
        <v>674</v>
      </c>
      <c r="C228" s="12" t="b">
        <v>1</v>
      </c>
      <c r="D228" s="12" t="s">
        <v>1645</v>
      </c>
      <c r="E228" s="13">
        <v>46092.649713321756</v>
      </c>
      <c r="F228" s="13">
        <v>46092.649713321756</v>
      </c>
      <c r="G228" s="12" t="s">
        <v>31</v>
      </c>
      <c r="H228" s="12" t="s">
        <v>1646</v>
      </c>
      <c r="I228" s="12" t="b">
        <v>0</v>
      </c>
      <c r="J228" s="12" t="s">
        <v>54</v>
      </c>
      <c r="K228" s="12" t="s">
        <v>1647</v>
      </c>
      <c r="L228" s="12" t="s">
        <v>1647</v>
      </c>
      <c r="M228" s="12">
        <v>391</v>
      </c>
      <c r="N228" s="12" t="s">
        <v>258</v>
      </c>
      <c r="O228" s="12">
        <v>182</v>
      </c>
      <c r="P228" s="12" t="s">
        <v>176</v>
      </c>
      <c r="Q228" s="12">
        <v>13</v>
      </c>
      <c r="R228" s="12" t="s">
        <v>91</v>
      </c>
      <c r="S228" s="12">
        <v>22</v>
      </c>
      <c r="T228" s="12" t="s">
        <v>83</v>
      </c>
      <c r="U228" s="21">
        <v>31.7985021226527</v>
      </c>
      <c r="V228" s="21">
        <v>76.850451817915399</v>
      </c>
      <c r="W228" s="12">
        <v>9418120471</v>
      </c>
      <c r="X228" s="12">
        <v>0</v>
      </c>
      <c r="Y228" s="12"/>
      <c r="Z228" s="12">
        <v>11813</v>
      </c>
      <c r="AA228" s="12" t="s">
        <v>718</v>
      </c>
      <c r="AB228" s="12" t="s">
        <v>1645</v>
      </c>
      <c r="AC228" s="12">
        <v>9460</v>
      </c>
      <c r="AD228" s="12" t="s">
        <v>1648</v>
      </c>
      <c r="AE228" s="12">
        <v>13754</v>
      </c>
      <c r="AF228" s="12" t="s">
        <v>1649</v>
      </c>
      <c r="AG228" s="12">
        <v>0</v>
      </c>
      <c r="AH228" s="12"/>
    </row>
    <row r="229" spans="1:34" x14ac:dyDescent="0.3">
      <c r="A229" s="12">
        <v>279</v>
      </c>
      <c r="B229" s="12">
        <v>677</v>
      </c>
      <c r="C229" s="12" t="b">
        <v>1</v>
      </c>
      <c r="D229" s="12" t="s">
        <v>1650</v>
      </c>
      <c r="E229" s="13">
        <v>46092.655438958333</v>
      </c>
      <c r="F229" s="13">
        <v>46092.655438958333</v>
      </c>
      <c r="G229" s="12" t="s">
        <v>31</v>
      </c>
      <c r="H229" s="12" t="s">
        <v>1651</v>
      </c>
      <c r="I229" s="12" t="b">
        <v>0</v>
      </c>
      <c r="J229" s="12" t="s">
        <v>54</v>
      </c>
      <c r="K229" s="12" t="s">
        <v>1652</v>
      </c>
      <c r="L229" s="12" t="s">
        <v>1652</v>
      </c>
      <c r="M229" s="12">
        <v>391</v>
      </c>
      <c r="N229" s="12" t="s">
        <v>258</v>
      </c>
      <c r="O229" s="12">
        <v>180</v>
      </c>
      <c r="P229" s="12" t="s">
        <v>99</v>
      </c>
      <c r="Q229" s="12">
        <v>13</v>
      </c>
      <c r="R229" s="12" t="s">
        <v>91</v>
      </c>
      <c r="S229" s="12">
        <v>22</v>
      </c>
      <c r="T229" s="12" t="s">
        <v>83</v>
      </c>
      <c r="U229" s="21">
        <v>31.726766714618801</v>
      </c>
      <c r="V229" s="21">
        <v>76.771071858994702</v>
      </c>
      <c r="W229" s="12">
        <v>9736215495</v>
      </c>
      <c r="X229" s="12">
        <v>0</v>
      </c>
      <c r="Y229" s="12"/>
      <c r="Z229" s="12">
        <v>11846</v>
      </c>
      <c r="AA229" s="12" t="s">
        <v>803</v>
      </c>
      <c r="AB229" s="12" t="s">
        <v>1650</v>
      </c>
      <c r="AC229" s="12">
        <v>298630</v>
      </c>
      <c r="AD229" s="12" t="s">
        <v>1240</v>
      </c>
      <c r="AE229" s="12">
        <v>13991</v>
      </c>
      <c r="AF229" s="12" t="s">
        <v>1241</v>
      </c>
      <c r="AG229" s="12">
        <v>0</v>
      </c>
      <c r="AH229" s="12"/>
    </row>
    <row r="230" spans="1:34" x14ac:dyDescent="0.3">
      <c r="A230" s="12">
        <v>280</v>
      </c>
      <c r="B230" s="12">
        <v>681</v>
      </c>
      <c r="C230" s="12" t="b">
        <v>1</v>
      </c>
      <c r="D230" s="12" t="s">
        <v>1484</v>
      </c>
      <c r="E230" s="13">
        <v>46092.662228807872</v>
      </c>
      <c r="F230" s="13">
        <v>46092.662228807872</v>
      </c>
      <c r="G230" s="12" t="s">
        <v>31</v>
      </c>
      <c r="H230" s="12" t="s">
        <v>1653</v>
      </c>
      <c r="I230" s="12" t="b">
        <v>0</v>
      </c>
      <c r="J230" s="12" t="s">
        <v>54</v>
      </c>
      <c r="K230" s="12" t="s">
        <v>1485</v>
      </c>
      <c r="L230" s="12" t="s">
        <v>1485</v>
      </c>
      <c r="M230" s="12">
        <v>391</v>
      </c>
      <c r="N230" s="12" t="s">
        <v>258</v>
      </c>
      <c r="O230" s="12">
        <v>183</v>
      </c>
      <c r="P230" s="12" t="s">
        <v>1398</v>
      </c>
      <c r="Q230" s="12">
        <v>13</v>
      </c>
      <c r="R230" s="12" t="s">
        <v>91</v>
      </c>
      <c r="S230" s="12">
        <v>22</v>
      </c>
      <c r="T230" s="12" t="s">
        <v>83</v>
      </c>
      <c r="U230" s="21">
        <v>31.577739489615301</v>
      </c>
      <c r="V230" s="21">
        <v>77.226655111098495</v>
      </c>
      <c r="W230" s="12">
        <v>9418925927</v>
      </c>
      <c r="X230" s="12">
        <v>0</v>
      </c>
      <c r="Y230" s="12"/>
      <c r="Z230" s="12">
        <v>11847</v>
      </c>
      <c r="AA230" s="12" t="s">
        <v>964</v>
      </c>
      <c r="AB230" s="12" t="s">
        <v>1484</v>
      </c>
      <c r="AC230" s="12">
        <v>9495</v>
      </c>
      <c r="AD230" s="12" t="s">
        <v>1486</v>
      </c>
      <c r="AE230" s="12">
        <v>15124</v>
      </c>
      <c r="AF230" s="12" t="s">
        <v>1487</v>
      </c>
      <c r="AG230" s="12">
        <v>0</v>
      </c>
      <c r="AH230" s="12"/>
    </row>
    <row r="231" spans="1:34" x14ac:dyDescent="0.3">
      <c r="A231" s="12">
        <v>281</v>
      </c>
      <c r="B231" s="12">
        <v>688</v>
      </c>
      <c r="C231" s="12" t="b">
        <v>1</v>
      </c>
      <c r="D231" s="12" t="s">
        <v>1484</v>
      </c>
      <c r="E231" s="13">
        <v>46092.688590555554</v>
      </c>
      <c r="F231" s="13">
        <v>46092.688590555554</v>
      </c>
      <c r="G231" s="12" t="s">
        <v>31</v>
      </c>
      <c r="H231" s="12" t="s">
        <v>1654</v>
      </c>
      <c r="I231" s="12" t="b">
        <v>0</v>
      </c>
      <c r="J231" s="12" t="s">
        <v>54</v>
      </c>
      <c r="K231" s="12" t="s">
        <v>1655</v>
      </c>
      <c r="L231" s="12" t="s">
        <v>1656</v>
      </c>
      <c r="M231" s="12">
        <v>391</v>
      </c>
      <c r="N231" s="12" t="s">
        <v>258</v>
      </c>
      <c r="O231" s="12">
        <v>183</v>
      </c>
      <c r="P231" s="12" t="s">
        <v>1398</v>
      </c>
      <c r="Q231" s="12">
        <v>13</v>
      </c>
      <c r="R231" s="12" t="s">
        <v>91</v>
      </c>
      <c r="S231" s="12">
        <v>22</v>
      </c>
      <c r="T231" s="12" t="s">
        <v>83</v>
      </c>
      <c r="U231" s="12">
        <v>31.627854620000001</v>
      </c>
      <c r="V231" s="12">
        <v>77.176186209999997</v>
      </c>
      <c r="W231" s="12">
        <v>9418925927</v>
      </c>
      <c r="X231" s="12">
        <v>0</v>
      </c>
      <c r="Y231" s="12"/>
      <c r="Z231" s="12">
        <v>11847</v>
      </c>
      <c r="AA231" s="12" t="s">
        <v>964</v>
      </c>
      <c r="AB231" s="12" t="s">
        <v>1484</v>
      </c>
      <c r="AC231" s="12">
        <v>9494</v>
      </c>
      <c r="AD231" s="12" t="s">
        <v>1655</v>
      </c>
      <c r="AE231" s="12">
        <v>15054</v>
      </c>
      <c r="AF231" s="12" t="s">
        <v>1657</v>
      </c>
      <c r="AG231" s="12">
        <v>0</v>
      </c>
      <c r="AH231" s="12"/>
    </row>
    <row r="232" spans="1:34" x14ac:dyDescent="0.3">
      <c r="A232" s="28">
        <v>283</v>
      </c>
      <c r="B232" s="12">
        <v>692</v>
      </c>
      <c r="C232" s="12" t="b">
        <v>1</v>
      </c>
      <c r="D232" s="12" t="s">
        <v>1664</v>
      </c>
      <c r="E232" s="13">
        <v>46092.739192939815</v>
      </c>
      <c r="F232" s="13">
        <v>46092.739192939815</v>
      </c>
      <c r="G232" s="12" t="s">
        <v>31</v>
      </c>
      <c r="H232" s="12" t="s">
        <v>1665</v>
      </c>
      <c r="I232" s="12" t="b">
        <v>0</v>
      </c>
      <c r="J232" s="12" t="s">
        <v>54</v>
      </c>
      <c r="K232" s="12" t="s">
        <v>1666</v>
      </c>
      <c r="L232" s="12" t="s">
        <v>1666</v>
      </c>
      <c r="M232" s="12">
        <v>391</v>
      </c>
      <c r="N232" s="12" t="s">
        <v>258</v>
      </c>
      <c r="O232" s="12">
        <v>175</v>
      </c>
      <c r="P232" s="12" t="s">
        <v>795</v>
      </c>
      <c r="Q232" s="12">
        <v>13</v>
      </c>
      <c r="R232" s="12" t="s">
        <v>91</v>
      </c>
      <c r="S232" s="12">
        <v>22</v>
      </c>
      <c r="T232" s="12" t="s">
        <v>83</v>
      </c>
      <c r="U232" s="12">
        <v>31.582354080000002</v>
      </c>
      <c r="V232" s="12">
        <v>76.958714299999997</v>
      </c>
      <c r="W232" s="12">
        <v>9418481741</v>
      </c>
      <c r="X232" s="12">
        <v>0</v>
      </c>
      <c r="Y232" s="12"/>
      <c r="Z232" s="12">
        <v>11811</v>
      </c>
      <c r="AA232" s="12" t="s">
        <v>1511</v>
      </c>
      <c r="AB232" s="12" t="s">
        <v>1664</v>
      </c>
      <c r="AC232" s="12">
        <v>9188</v>
      </c>
      <c r="AD232" s="12" t="s">
        <v>1667</v>
      </c>
      <c r="AE232" s="12">
        <v>14720</v>
      </c>
      <c r="AF232" s="12" t="s">
        <v>1668</v>
      </c>
      <c r="AG232" s="12">
        <v>0</v>
      </c>
      <c r="AH232" s="12"/>
    </row>
    <row r="233" spans="1:34" x14ac:dyDescent="0.3">
      <c r="A233" s="12">
        <v>284</v>
      </c>
      <c r="B233" s="12">
        <v>697</v>
      </c>
      <c r="C233" s="12" t="b">
        <v>1</v>
      </c>
      <c r="D233" s="12" t="s">
        <v>1488</v>
      </c>
      <c r="E233" s="13">
        <v>46092.742634895832</v>
      </c>
      <c r="F233" s="13">
        <v>46092.742634895832</v>
      </c>
      <c r="G233" s="12" t="s">
        <v>31</v>
      </c>
      <c r="H233" s="12" t="s">
        <v>1669</v>
      </c>
      <c r="I233" s="12" t="b">
        <v>0</v>
      </c>
      <c r="J233" s="12" t="s">
        <v>54</v>
      </c>
      <c r="K233" s="12" t="s">
        <v>1670</v>
      </c>
      <c r="L233" s="12" t="s">
        <v>381</v>
      </c>
      <c r="M233" s="12">
        <v>308</v>
      </c>
      <c r="N233" s="12" t="s">
        <v>76</v>
      </c>
      <c r="O233" s="12">
        <v>7349</v>
      </c>
      <c r="P233" s="12" t="s">
        <v>1040</v>
      </c>
      <c r="Q233" s="12">
        <v>13</v>
      </c>
      <c r="R233" s="12" t="s">
        <v>91</v>
      </c>
      <c r="S233" s="12">
        <v>22</v>
      </c>
      <c r="T233" s="12" t="s">
        <v>83</v>
      </c>
      <c r="U233" s="21">
        <v>31.6427724486852</v>
      </c>
      <c r="V233" s="21">
        <v>77.234775333512502</v>
      </c>
      <c r="W233" s="12">
        <v>9459356272</v>
      </c>
      <c r="X233" s="12">
        <v>0</v>
      </c>
      <c r="Y233" s="12"/>
      <c r="Z233" s="12">
        <v>11847</v>
      </c>
      <c r="AA233" s="12" t="s">
        <v>964</v>
      </c>
      <c r="AB233" s="12" t="s">
        <v>1488</v>
      </c>
      <c r="AC233" s="12">
        <v>9521</v>
      </c>
      <c r="AD233" s="12" t="s">
        <v>1489</v>
      </c>
      <c r="AE233" s="12">
        <v>14962</v>
      </c>
      <c r="AF233" s="12" t="s">
        <v>1490</v>
      </c>
      <c r="AG233" s="12">
        <v>0</v>
      </c>
      <c r="AH233" s="12"/>
    </row>
    <row r="234" spans="1:34" x14ac:dyDescent="0.3">
      <c r="A234" s="12">
        <v>285</v>
      </c>
      <c r="B234" s="12">
        <v>699</v>
      </c>
      <c r="C234" s="12" t="b">
        <v>1</v>
      </c>
      <c r="D234" s="12" t="s">
        <v>1671</v>
      </c>
      <c r="E234" s="13">
        <v>46092.892257893516</v>
      </c>
      <c r="F234" s="13">
        <v>46092.892257893516</v>
      </c>
      <c r="G234" s="12" t="s">
        <v>31</v>
      </c>
      <c r="H234" s="12" t="s">
        <v>1672</v>
      </c>
      <c r="I234" s="12" t="b">
        <v>0</v>
      </c>
      <c r="J234" s="12" t="s">
        <v>54</v>
      </c>
      <c r="K234" s="12" t="s">
        <v>258</v>
      </c>
      <c r="L234" s="12" t="s">
        <v>258</v>
      </c>
      <c r="M234" s="12">
        <v>391</v>
      </c>
      <c r="N234" s="12" t="s">
        <v>258</v>
      </c>
      <c r="O234" s="12">
        <v>175</v>
      </c>
      <c r="P234" s="12" t="s">
        <v>795</v>
      </c>
      <c r="Q234" s="12">
        <v>13</v>
      </c>
      <c r="R234" s="12" t="s">
        <v>91</v>
      </c>
      <c r="S234" s="12">
        <v>22</v>
      </c>
      <c r="T234" s="12" t="s">
        <v>83</v>
      </c>
      <c r="U234" s="12">
        <v>31.613158899999998</v>
      </c>
      <c r="V234" s="12">
        <v>76.934266100000002</v>
      </c>
      <c r="W234" s="12">
        <v>8219831097</v>
      </c>
      <c r="X234" s="12">
        <v>0</v>
      </c>
      <c r="Y234" s="12"/>
      <c r="Z234" s="12">
        <v>11837</v>
      </c>
      <c r="AA234" s="12" t="s">
        <v>1673</v>
      </c>
      <c r="AB234" s="12" t="s">
        <v>1671</v>
      </c>
      <c r="AC234" s="12">
        <v>9197</v>
      </c>
      <c r="AD234" s="12" t="s">
        <v>1674</v>
      </c>
      <c r="AE234" s="12">
        <v>14571</v>
      </c>
      <c r="AF234" s="12" t="s">
        <v>1675</v>
      </c>
      <c r="AG234" s="12">
        <v>0</v>
      </c>
      <c r="AH234" s="12"/>
    </row>
    <row r="235" spans="1:34" x14ac:dyDescent="0.3">
      <c r="A235" s="12">
        <v>286</v>
      </c>
      <c r="B235" s="12">
        <v>725</v>
      </c>
      <c r="C235" s="12" t="b">
        <v>1</v>
      </c>
      <c r="D235" s="12" t="s">
        <v>1464</v>
      </c>
      <c r="E235" s="13">
        <v>46093.431674560183</v>
      </c>
      <c r="F235" s="13">
        <v>46093.431674560183</v>
      </c>
      <c r="G235" s="12" t="s">
        <v>31</v>
      </c>
      <c r="H235" s="12" t="s">
        <v>1681</v>
      </c>
      <c r="I235" s="12" t="b">
        <v>0</v>
      </c>
      <c r="J235" s="12" t="s">
        <v>54</v>
      </c>
      <c r="K235" s="12" t="s">
        <v>1465</v>
      </c>
      <c r="L235" s="12" t="s">
        <v>1465</v>
      </c>
      <c r="M235" s="12">
        <v>308</v>
      </c>
      <c r="N235" s="12" t="s">
        <v>76</v>
      </c>
      <c r="O235" s="12">
        <v>183</v>
      </c>
      <c r="P235" s="12" t="s">
        <v>1398</v>
      </c>
      <c r="Q235" s="12">
        <v>13</v>
      </c>
      <c r="R235" s="12" t="s">
        <v>91</v>
      </c>
      <c r="S235" s="12">
        <v>22</v>
      </c>
      <c r="T235" s="12" t="s">
        <v>83</v>
      </c>
      <c r="U235" s="12">
        <v>31.609114999999999</v>
      </c>
      <c r="V235" s="12">
        <v>77.177008299999997</v>
      </c>
      <c r="W235" s="12">
        <v>9418295889</v>
      </c>
      <c r="X235" s="12">
        <v>0</v>
      </c>
      <c r="Y235" s="12"/>
      <c r="Z235" s="12">
        <v>11847</v>
      </c>
      <c r="AA235" s="12" t="s">
        <v>964</v>
      </c>
      <c r="AB235" s="12" t="s">
        <v>1464</v>
      </c>
      <c r="AC235" s="12">
        <v>236042</v>
      </c>
      <c r="AD235" s="12" t="s">
        <v>1466</v>
      </c>
      <c r="AE235" s="12">
        <v>15071</v>
      </c>
      <c r="AF235" s="12" t="s">
        <v>1467</v>
      </c>
      <c r="AG235" s="12">
        <v>0</v>
      </c>
      <c r="AH235" s="12"/>
    </row>
    <row r="236" spans="1:34" x14ac:dyDescent="0.3">
      <c r="A236" s="12">
        <v>287</v>
      </c>
      <c r="B236" s="7">
        <v>726</v>
      </c>
      <c r="C236" s="7" t="b">
        <v>1</v>
      </c>
      <c r="D236" s="7" t="s">
        <v>1682</v>
      </c>
      <c r="E236" s="8">
        <v>46093.4377843287</v>
      </c>
      <c r="F236" s="8">
        <v>46093.4377843287</v>
      </c>
      <c r="G236" s="7" t="s">
        <v>31</v>
      </c>
      <c r="H236" s="7" t="s">
        <v>1683</v>
      </c>
      <c r="I236" s="7" t="b">
        <v>0</v>
      </c>
      <c r="J236" s="7" t="s">
        <v>54</v>
      </c>
      <c r="K236" s="7" t="s">
        <v>1684</v>
      </c>
      <c r="L236" s="7" t="s">
        <v>1685</v>
      </c>
      <c r="M236" s="7">
        <v>386</v>
      </c>
      <c r="N236" s="7" t="s">
        <v>244</v>
      </c>
      <c r="O236" s="7">
        <v>182</v>
      </c>
      <c r="P236" s="7" t="s">
        <v>176</v>
      </c>
      <c r="Q236" s="7">
        <v>13</v>
      </c>
      <c r="R236" s="7" t="s">
        <v>91</v>
      </c>
      <c r="S236" s="7">
        <v>22</v>
      </c>
      <c r="T236" s="7" t="s">
        <v>83</v>
      </c>
      <c r="U236" s="25">
        <v>31.795305200703101</v>
      </c>
      <c r="V236" s="25">
        <v>76.835497548794294</v>
      </c>
      <c r="W236" s="7">
        <v>8219223240</v>
      </c>
      <c r="X236" s="7">
        <v>0</v>
      </c>
      <c r="Y236" s="7"/>
      <c r="Z236" s="7">
        <v>11849</v>
      </c>
      <c r="AA236" s="7" t="s">
        <v>1686</v>
      </c>
      <c r="AB236" s="7" t="s">
        <v>1682</v>
      </c>
      <c r="AC236" s="7">
        <v>9465</v>
      </c>
      <c r="AD236" s="7" t="s">
        <v>1687</v>
      </c>
      <c r="AE236" s="7">
        <v>13757</v>
      </c>
      <c r="AF236" s="7" t="s">
        <v>1688</v>
      </c>
      <c r="AG236" s="7">
        <v>0</v>
      </c>
      <c r="AH236" s="7"/>
    </row>
    <row r="237" spans="1:34" x14ac:dyDescent="0.3">
      <c r="A237" s="12">
        <v>288</v>
      </c>
      <c r="B237">
        <v>729</v>
      </c>
      <c r="C237" t="b">
        <v>1</v>
      </c>
      <c r="D237" t="s">
        <v>1723</v>
      </c>
      <c r="E237" s="1">
        <v>46093.463007800929</v>
      </c>
      <c r="F237" s="1">
        <v>46093.463007800929</v>
      </c>
      <c r="G237" t="s">
        <v>31</v>
      </c>
      <c r="H237" t="s">
        <v>1724</v>
      </c>
      <c r="I237" t="b">
        <v>0</v>
      </c>
      <c r="J237" t="s">
        <v>33</v>
      </c>
      <c r="K237" t="s">
        <v>1725</v>
      </c>
      <c r="L237" t="s">
        <v>1725</v>
      </c>
      <c r="M237">
        <v>386</v>
      </c>
      <c r="N237" t="s">
        <v>244</v>
      </c>
      <c r="O237">
        <v>0</v>
      </c>
      <c r="Q237">
        <v>13</v>
      </c>
      <c r="R237" t="s">
        <v>91</v>
      </c>
      <c r="S237">
        <v>22</v>
      </c>
      <c r="T237" t="s">
        <v>83</v>
      </c>
      <c r="U237">
        <v>31.7215484</v>
      </c>
      <c r="V237">
        <v>76.935578000000007</v>
      </c>
      <c r="W237">
        <v>9418297437</v>
      </c>
      <c r="X237">
        <v>248225</v>
      </c>
      <c r="Y237" t="s">
        <v>701</v>
      </c>
      <c r="Z237">
        <v>11813</v>
      </c>
      <c r="AA237" t="s">
        <v>718</v>
      </c>
      <c r="AB237" t="s">
        <v>1723</v>
      </c>
      <c r="AC237">
        <v>0</v>
      </c>
      <c r="AE237">
        <v>0</v>
      </c>
      <c r="AG237">
        <v>11464</v>
      </c>
      <c r="AH237" t="s">
        <v>881</v>
      </c>
    </row>
    <row r="238" spans="1:34" x14ac:dyDescent="0.3">
      <c r="A238" s="12">
        <v>289</v>
      </c>
      <c r="B238">
        <v>730</v>
      </c>
      <c r="C238" t="b">
        <v>1</v>
      </c>
      <c r="D238" t="s">
        <v>1726</v>
      </c>
      <c r="E238" s="1">
        <v>46093.473120451388</v>
      </c>
      <c r="F238" s="1">
        <v>46093.473120451388</v>
      </c>
      <c r="G238" t="s">
        <v>31</v>
      </c>
      <c r="H238" t="s">
        <v>1727</v>
      </c>
      <c r="I238" t="b">
        <v>0</v>
      </c>
      <c r="J238" t="s">
        <v>54</v>
      </c>
      <c r="K238" t="s">
        <v>1728</v>
      </c>
      <c r="L238" t="s">
        <v>1728</v>
      </c>
      <c r="M238">
        <v>391</v>
      </c>
      <c r="N238" t="s">
        <v>258</v>
      </c>
      <c r="O238">
        <v>175</v>
      </c>
      <c r="P238" t="s">
        <v>795</v>
      </c>
      <c r="Q238">
        <v>13</v>
      </c>
      <c r="R238" t="s">
        <v>91</v>
      </c>
      <c r="S238">
        <v>22</v>
      </c>
      <c r="T238" t="s">
        <v>83</v>
      </c>
      <c r="U238">
        <v>31.633431099999999</v>
      </c>
      <c r="V238">
        <v>76.887048800000002</v>
      </c>
      <c r="W238">
        <v>7807702342</v>
      </c>
      <c r="X238">
        <v>0</v>
      </c>
      <c r="Z238">
        <v>11813</v>
      </c>
      <c r="AA238" t="s">
        <v>718</v>
      </c>
      <c r="AB238" t="s">
        <v>1726</v>
      </c>
      <c r="AC238">
        <v>9157</v>
      </c>
      <c r="AD238" t="s">
        <v>1729</v>
      </c>
      <c r="AE238">
        <v>14638</v>
      </c>
      <c r="AF238" t="s">
        <v>1730</v>
      </c>
      <c r="AG238">
        <v>0</v>
      </c>
    </row>
    <row r="239" spans="1:34" x14ac:dyDescent="0.3">
      <c r="A239" s="28">
        <v>290</v>
      </c>
      <c r="B239">
        <v>733</v>
      </c>
      <c r="C239" t="b">
        <v>1</v>
      </c>
      <c r="D239" t="s">
        <v>1714</v>
      </c>
      <c r="E239" s="1">
        <v>46093.483805231481</v>
      </c>
      <c r="F239" s="1">
        <v>46093.483805231481</v>
      </c>
      <c r="G239" t="s">
        <v>31</v>
      </c>
      <c r="H239" t="s">
        <v>1715</v>
      </c>
      <c r="I239" t="b">
        <v>0</v>
      </c>
      <c r="J239" t="s">
        <v>54</v>
      </c>
      <c r="K239" t="s">
        <v>553</v>
      </c>
      <c r="L239" t="s">
        <v>1716</v>
      </c>
      <c r="M239">
        <v>386</v>
      </c>
      <c r="N239" t="s">
        <v>244</v>
      </c>
      <c r="O239">
        <v>163</v>
      </c>
      <c r="P239" t="s">
        <v>555</v>
      </c>
      <c r="Q239">
        <v>13</v>
      </c>
      <c r="R239" t="s">
        <v>91</v>
      </c>
      <c r="S239">
        <v>18</v>
      </c>
      <c r="T239" t="s">
        <v>197</v>
      </c>
      <c r="U239">
        <v>32.260378699999997</v>
      </c>
      <c r="V239">
        <v>76.257925400000005</v>
      </c>
      <c r="W239">
        <v>9418447770</v>
      </c>
      <c r="X239">
        <v>0</v>
      </c>
      <c r="Z239">
        <v>11809</v>
      </c>
      <c r="AA239" t="s">
        <v>231</v>
      </c>
      <c r="AB239" t="s">
        <v>1714</v>
      </c>
      <c r="AC239">
        <v>298726</v>
      </c>
      <c r="AD239" t="s">
        <v>1717</v>
      </c>
      <c r="AE239">
        <v>9488</v>
      </c>
      <c r="AF239" t="s">
        <v>1718</v>
      </c>
      <c r="AG239">
        <v>0</v>
      </c>
    </row>
    <row r="240" spans="1:34" x14ac:dyDescent="0.3">
      <c r="A240" s="12">
        <v>294</v>
      </c>
      <c r="B240">
        <v>739</v>
      </c>
      <c r="C240" t="b">
        <v>1</v>
      </c>
      <c r="D240" t="s">
        <v>1676</v>
      </c>
      <c r="E240" s="1">
        <v>46093.515292372686</v>
      </c>
      <c r="F240" s="1">
        <v>46093.515292372686</v>
      </c>
      <c r="G240" t="s">
        <v>31</v>
      </c>
      <c r="H240" t="s">
        <v>1677</v>
      </c>
      <c r="I240" t="b">
        <v>0</v>
      </c>
      <c r="J240" t="s">
        <v>54</v>
      </c>
      <c r="K240" t="s">
        <v>1678</v>
      </c>
      <c r="L240" t="s">
        <v>1678</v>
      </c>
      <c r="M240">
        <v>391</v>
      </c>
      <c r="N240" t="s">
        <v>258</v>
      </c>
      <c r="O240">
        <v>183</v>
      </c>
      <c r="P240" t="s">
        <v>1398</v>
      </c>
      <c r="Q240">
        <v>13</v>
      </c>
      <c r="R240" t="s">
        <v>91</v>
      </c>
      <c r="S240">
        <v>22</v>
      </c>
      <c r="T240" t="s">
        <v>83</v>
      </c>
      <c r="U240">
        <v>31.533193099999998</v>
      </c>
      <c r="V240">
        <v>77.1606156</v>
      </c>
      <c r="W240">
        <v>9817080701</v>
      </c>
      <c r="X240">
        <v>0</v>
      </c>
      <c r="Z240">
        <v>11847</v>
      </c>
      <c r="AA240" t="s">
        <v>964</v>
      </c>
      <c r="AB240" t="s">
        <v>1676</v>
      </c>
      <c r="AC240">
        <v>9517</v>
      </c>
      <c r="AD240" t="s">
        <v>1679</v>
      </c>
      <c r="AE240">
        <v>15109</v>
      </c>
      <c r="AF240" t="s">
        <v>1680</v>
      </c>
      <c r="AG240">
        <v>0</v>
      </c>
    </row>
    <row r="241" spans="1:34" x14ac:dyDescent="0.3">
      <c r="A241" s="12">
        <v>295</v>
      </c>
      <c r="B241">
        <v>744</v>
      </c>
      <c r="C241" t="b">
        <v>1</v>
      </c>
      <c r="D241" t="s">
        <v>1757</v>
      </c>
      <c r="E241" s="1">
        <v>46094.448528043984</v>
      </c>
      <c r="F241" s="1">
        <v>46094.448528043984</v>
      </c>
      <c r="G241" t="s">
        <v>31</v>
      </c>
      <c r="H241" t="s">
        <v>1758</v>
      </c>
      <c r="I241" t="b">
        <v>0</v>
      </c>
      <c r="J241" t="s">
        <v>54</v>
      </c>
      <c r="K241" t="s">
        <v>1759</v>
      </c>
      <c r="L241" t="s">
        <v>1759</v>
      </c>
      <c r="M241">
        <v>391</v>
      </c>
      <c r="N241" t="s">
        <v>258</v>
      </c>
      <c r="O241">
        <v>180</v>
      </c>
      <c r="P241" t="s">
        <v>99</v>
      </c>
      <c r="Q241">
        <v>13</v>
      </c>
      <c r="R241" t="s">
        <v>91</v>
      </c>
      <c r="S241">
        <v>22</v>
      </c>
      <c r="T241" t="s">
        <v>83</v>
      </c>
      <c r="U241">
        <v>31.6930309</v>
      </c>
      <c r="V241">
        <v>76.768697099999997</v>
      </c>
      <c r="W241">
        <v>9816345353</v>
      </c>
      <c r="X241">
        <v>0</v>
      </c>
      <c r="Z241">
        <v>11846</v>
      </c>
      <c r="AA241" t="s">
        <v>803</v>
      </c>
      <c r="AB241" t="s">
        <v>1757</v>
      </c>
      <c r="AC241">
        <v>9376</v>
      </c>
      <c r="AD241" t="s">
        <v>1760</v>
      </c>
      <c r="AE241">
        <v>13946</v>
      </c>
      <c r="AF241" t="s">
        <v>1761</v>
      </c>
      <c r="AG241">
        <v>0</v>
      </c>
    </row>
    <row r="242" spans="1:34" x14ac:dyDescent="0.3">
      <c r="A242" s="12">
        <v>296</v>
      </c>
      <c r="B242">
        <v>745</v>
      </c>
      <c r="C242" t="b">
        <v>1</v>
      </c>
      <c r="D242" t="s">
        <v>1705</v>
      </c>
      <c r="E242" s="1">
        <v>46094.451573067126</v>
      </c>
      <c r="F242" s="1">
        <v>46094.451573067126</v>
      </c>
      <c r="G242" t="s">
        <v>31</v>
      </c>
      <c r="H242" t="s">
        <v>1706</v>
      </c>
      <c r="I242" t="b">
        <v>0</v>
      </c>
      <c r="J242" t="s">
        <v>54</v>
      </c>
      <c r="K242" t="s">
        <v>1707</v>
      </c>
      <c r="L242" t="s">
        <v>1707</v>
      </c>
      <c r="M242">
        <v>12</v>
      </c>
      <c r="N242" t="s">
        <v>57</v>
      </c>
      <c r="O242">
        <v>178</v>
      </c>
      <c r="P242" t="s">
        <v>211</v>
      </c>
      <c r="Q242">
        <v>13</v>
      </c>
      <c r="R242" t="s">
        <v>91</v>
      </c>
      <c r="S242">
        <v>22</v>
      </c>
      <c r="T242" t="s">
        <v>83</v>
      </c>
      <c r="U242" s="24">
        <v>31.810950539804502</v>
      </c>
      <c r="V242" s="24">
        <v>76.677250289991505</v>
      </c>
      <c r="W242">
        <v>9805570001</v>
      </c>
      <c r="X242">
        <v>0</v>
      </c>
      <c r="Z242">
        <v>11844</v>
      </c>
      <c r="AA242" t="s">
        <v>796</v>
      </c>
      <c r="AB242" t="s">
        <v>1705</v>
      </c>
      <c r="AC242">
        <v>9292</v>
      </c>
      <c r="AD242" t="s">
        <v>1411</v>
      </c>
      <c r="AE242">
        <v>13634</v>
      </c>
      <c r="AF242" t="s">
        <v>1412</v>
      </c>
      <c r="AG242">
        <v>0</v>
      </c>
    </row>
    <row r="243" spans="1:34" x14ac:dyDescent="0.3">
      <c r="A243" s="28">
        <v>297</v>
      </c>
      <c r="B243" s="12">
        <v>746</v>
      </c>
      <c r="C243" s="12" t="b">
        <v>1</v>
      </c>
      <c r="D243" s="12" t="s">
        <v>917</v>
      </c>
      <c r="E243" s="13">
        <v>46094.46044091435</v>
      </c>
      <c r="F243" s="13">
        <v>46094.46044091435</v>
      </c>
      <c r="G243" s="12" t="s">
        <v>31</v>
      </c>
      <c r="H243" s="12" t="s">
        <v>1701</v>
      </c>
      <c r="I243" s="12" t="b">
        <v>0</v>
      </c>
      <c r="J243" s="12" t="s">
        <v>54</v>
      </c>
      <c r="K243" s="12" t="s">
        <v>1702</v>
      </c>
      <c r="L243" s="12" t="s">
        <v>1703</v>
      </c>
      <c r="M243" s="12">
        <v>386</v>
      </c>
      <c r="N243" s="12" t="s">
        <v>244</v>
      </c>
      <c r="O243" s="12">
        <v>180</v>
      </c>
      <c r="P243" s="12" t="s">
        <v>99</v>
      </c>
      <c r="Q243" s="12">
        <v>13</v>
      </c>
      <c r="R243" s="12" t="s">
        <v>91</v>
      </c>
      <c r="S243" s="12">
        <v>22</v>
      </c>
      <c r="T243" s="12" t="s">
        <v>83</v>
      </c>
      <c r="U243" s="12">
        <v>31.533251799999999</v>
      </c>
      <c r="V243" s="12">
        <v>76.778639499999997</v>
      </c>
      <c r="W243" s="12">
        <v>9805885867</v>
      </c>
      <c r="X243" s="12">
        <v>0</v>
      </c>
      <c r="Y243" s="12"/>
      <c r="Z243" s="12">
        <v>11846</v>
      </c>
      <c r="AA243" s="12" t="s">
        <v>803</v>
      </c>
      <c r="AB243" s="12" t="s">
        <v>917</v>
      </c>
      <c r="AC243" s="12">
        <v>9371</v>
      </c>
      <c r="AD243" s="12" t="s">
        <v>918</v>
      </c>
      <c r="AE243" s="12">
        <v>14212</v>
      </c>
      <c r="AF243" s="12" t="s">
        <v>1704</v>
      </c>
      <c r="AG243" s="12">
        <v>0</v>
      </c>
      <c r="AH243" s="12"/>
    </row>
    <row r="244" spans="1:34" x14ac:dyDescent="0.3">
      <c r="A244" s="12">
        <v>299</v>
      </c>
      <c r="B244">
        <v>749</v>
      </c>
      <c r="C244" t="b">
        <v>1</v>
      </c>
      <c r="D244" t="s">
        <v>1708</v>
      </c>
      <c r="E244" s="1">
        <v>46094.513357673612</v>
      </c>
      <c r="F244" s="1">
        <v>46094.513357673612</v>
      </c>
      <c r="G244" t="s">
        <v>31</v>
      </c>
      <c r="H244" t="s">
        <v>1709</v>
      </c>
      <c r="I244" t="b">
        <v>0</v>
      </c>
      <c r="J244" t="s">
        <v>54</v>
      </c>
      <c r="K244" t="s">
        <v>1710</v>
      </c>
      <c r="L244" t="s">
        <v>1711</v>
      </c>
      <c r="M244">
        <v>386</v>
      </c>
      <c r="N244" t="s">
        <v>244</v>
      </c>
      <c r="O244">
        <v>7494</v>
      </c>
      <c r="P244" t="s">
        <v>1211</v>
      </c>
      <c r="Q244">
        <v>13</v>
      </c>
      <c r="R244" t="s">
        <v>91</v>
      </c>
      <c r="S244">
        <v>22</v>
      </c>
      <c r="T244" t="s">
        <v>83</v>
      </c>
      <c r="U244">
        <v>31.310285</v>
      </c>
      <c r="V244">
        <v>77.183226700000006</v>
      </c>
      <c r="W244">
        <v>9418454052</v>
      </c>
      <c r="X244">
        <v>0</v>
      </c>
      <c r="Z244">
        <v>11848</v>
      </c>
      <c r="AA244" t="s">
        <v>1116</v>
      </c>
      <c r="AB244" t="s">
        <v>1708</v>
      </c>
      <c r="AC244">
        <v>9417</v>
      </c>
      <c r="AD244" t="s">
        <v>1712</v>
      </c>
      <c r="AE244">
        <v>16065</v>
      </c>
      <c r="AF244" t="s">
        <v>1713</v>
      </c>
      <c r="AG244">
        <v>0</v>
      </c>
    </row>
    <row r="245" spans="1:34" x14ac:dyDescent="0.3">
      <c r="A245" s="12">
        <v>300</v>
      </c>
      <c r="B245">
        <v>750</v>
      </c>
      <c r="C245" t="b">
        <v>1</v>
      </c>
      <c r="D245" t="s">
        <v>1719</v>
      </c>
      <c r="E245" s="1">
        <v>46094.59908728009</v>
      </c>
      <c r="F245" s="1">
        <v>46094.59908728009</v>
      </c>
      <c r="G245" t="s">
        <v>31</v>
      </c>
      <c r="H245" t="s">
        <v>1720</v>
      </c>
      <c r="I245" t="b">
        <v>0</v>
      </c>
      <c r="J245" t="s">
        <v>54</v>
      </c>
      <c r="K245" t="s">
        <v>1721</v>
      </c>
      <c r="L245" t="s">
        <v>1721</v>
      </c>
      <c r="M245">
        <v>308</v>
      </c>
      <c r="N245" t="s">
        <v>76</v>
      </c>
      <c r="O245">
        <v>184</v>
      </c>
      <c r="P245" t="s">
        <v>909</v>
      </c>
      <c r="Q245">
        <v>13</v>
      </c>
      <c r="R245" t="s">
        <v>91</v>
      </c>
      <c r="S245">
        <v>22</v>
      </c>
      <c r="T245" t="s">
        <v>83</v>
      </c>
      <c r="U245">
        <v>31.330950600000001</v>
      </c>
      <c r="V245">
        <v>76.958019500000006</v>
      </c>
      <c r="W245">
        <v>7018697020</v>
      </c>
      <c r="X245">
        <v>0</v>
      </c>
      <c r="Z245">
        <v>11844</v>
      </c>
      <c r="AA245" t="s">
        <v>796</v>
      </c>
      <c r="AB245" t="s">
        <v>1719</v>
      </c>
      <c r="AC245">
        <v>9545</v>
      </c>
      <c r="AD245" t="s">
        <v>1068</v>
      </c>
      <c r="AE245">
        <v>14302</v>
      </c>
      <c r="AF245" t="s">
        <v>1722</v>
      </c>
      <c r="AG245">
        <v>0</v>
      </c>
    </row>
    <row r="246" spans="1:34" x14ac:dyDescent="0.3">
      <c r="A246" s="12">
        <v>302</v>
      </c>
      <c r="B246">
        <v>759</v>
      </c>
      <c r="C246" t="b">
        <v>1</v>
      </c>
      <c r="D246" t="s">
        <v>1689</v>
      </c>
      <c r="E246" s="1">
        <v>46097.441881874998</v>
      </c>
      <c r="F246" s="1">
        <v>46097.441881874998</v>
      </c>
      <c r="G246" t="s">
        <v>31</v>
      </c>
      <c r="H246" t="s">
        <v>1690</v>
      </c>
      <c r="I246" t="b">
        <v>0</v>
      </c>
      <c r="J246" t="s">
        <v>54</v>
      </c>
      <c r="K246" t="s">
        <v>1691</v>
      </c>
      <c r="L246" t="s">
        <v>1692</v>
      </c>
      <c r="M246">
        <v>12</v>
      </c>
      <c r="N246" t="s">
        <v>57</v>
      </c>
      <c r="O246">
        <v>6504</v>
      </c>
      <c r="P246" t="s">
        <v>543</v>
      </c>
      <c r="Q246">
        <v>13</v>
      </c>
      <c r="R246" t="s">
        <v>91</v>
      </c>
      <c r="S246">
        <v>18</v>
      </c>
      <c r="T246" t="s">
        <v>197</v>
      </c>
      <c r="U246" s="24">
        <v>32.166133069620699</v>
      </c>
      <c r="V246" s="24">
        <v>76.431654614125605</v>
      </c>
      <c r="W246">
        <v>9816406908</v>
      </c>
      <c r="X246">
        <v>0</v>
      </c>
      <c r="Z246">
        <v>11809</v>
      </c>
      <c r="AA246" t="s">
        <v>231</v>
      </c>
      <c r="AB246" t="s">
        <v>1689</v>
      </c>
      <c r="AC246">
        <v>238409</v>
      </c>
      <c r="AD246" t="s">
        <v>1693</v>
      </c>
      <c r="AE246">
        <v>9639</v>
      </c>
      <c r="AF246" t="s">
        <v>1694</v>
      </c>
      <c r="AG246">
        <v>0</v>
      </c>
    </row>
    <row r="247" spans="1:34" x14ac:dyDescent="0.3">
      <c r="A247" s="12">
        <v>309</v>
      </c>
      <c r="B247" s="28">
        <v>767</v>
      </c>
      <c r="C247" s="28" t="b">
        <v>1</v>
      </c>
      <c r="D247" s="28" t="s">
        <v>1790</v>
      </c>
      <c r="E247" s="29">
        <v>46099.608748738428</v>
      </c>
      <c r="F247" s="29">
        <v>46099.608748738428</v>
      </c>
      <c r="G247" s="28" t="s">
        <v>31</v>
      </c>
      <c r="H247" s="28" t="s">
        <v>1791</v>
      </c>
      <c r="I247" s="28" t="b">
        <v>0</v>
      </c>
      <c r="J247" s="28" t="s">
        <v>54</v>
      </c>
      <c r="K247" s="28" t="s">
        <v>1792</v>
      </c>
      <c r="L247" s="28" t="s">
        <v>1793</v>
      </c>
      <c r="M247" s="28">
        <v>12</v>
      </c>
      <c r="N247" s="28" t="s">
        <v>57</v>
      </c>
      <c r="O247" s="28">
        <v>203</v>
      </c>
      <c r="P247" s="28" t="s">
        <v>1335</v>
      </c>
      <c r="Q247" s="28">
        <v>13</v>
      </c>
      <c r="R247" s="28" t="s">
        <v>91</v>
      </c>
      <c r="S247" s="28">
        <v>25</v>
      </c>
      <c r="T247" s="28" t="s">
        <v>79</v>
      </c>
      <c r="U247" s="28">
        <v>31.003144299999999</v>
      </c>
      <c r="V247" s="28">
        <v>76.660744500000007</v>
      </c>
      <c r="W247" s="28">
        <v>9418453254</v>
      </c>
      <c r="X247" s="28">
        <v>0</v>
      </c>
      <c r="Y247" s="28"/>
      <c r="Z247" s="28">
        <v>11853</v>
      </c>
      <c r="AA247" s="28" t="s">
        <v>1794</v>
      </c>
      <c r="AB247" s="28" t="s">
        <v>1790</v>
      </c>
      <c r="AC247" s="28">
        <v>10257</v>
      </c>
      <c r="AD247" s="28" t="s">
        <v>1795</v>
      </c>
      <c r="AE247" s="28">
        <v>20973</v>
      </c>
      <c r="AF247" s="28" t="s">
        <v>1796</v>
      </c>
      <c r="AG247" s="28">
        <v>0</v>
      </c>
      <c r="AH247" s="28"/>
    </row>
    <row r="248" spans="1:34" x14ac:dyDescent="0.3">
      <c r="A248" s="12">
        <v>324</v>
      </c>
      <c r="B248">
        <v>783</v>
      </c>
      <c r="C248" t="b">
        <v>1</v>
      </c>
      <c r="D248" t="s">
        <v>1826</v>
      </c>
      <c r="E248" s="1">
        <v>46105.441903148145</v>
      </c>
      <c r="F248" s="1">
        <v>46105.441903148145</v>
      </c>
      <c r="G248" t="s">
        <v>31</v>
      </c>
      <c r="H248" t="s">
        <v>1827</v>
      </c>
      <c r="I248" t="b">
        <v>0</v>
      </c>
      <c r="J248" t="s">
        <v>54</v>
      </c>
      <c r="K248" t="s">
        <v>553</v>
      </c>
      <c r="L248" t="s">
        <v>1828</v>
      </c>
      <c r="M248">
        <v>386</v>
      </c>
      <c r="N248" t="s">
        <v>244</v>
      </c>
      <c r="O248">
        <v>164</v>
      </c>
      <c r="P248" t="s">
        <v>259</v>
      </c>
      <c r="Q248">
        <v>13</v>
      </c>
      <c r="R248" t="s">
        <v>91</v>
      </c>
      <c r="S248">
        <v>18</v>
      </c>
      <c r="T248" t="s">
        <v>197</v>
      </c>
      <c r="U248">
        <v>31.960187399999999</v>
      </c>
      <c r="V248">
        <v>76.441360200000005</v>
      </c>
      <c r="W248">
        <v>8988256987</v>
      </c>
      <c r="X248">
        <v>0</v>
      </c>
      <c r="Z248">
        <v>11832</v>
      </c>
      <c r="AA248" t="s">
        <v>246</v>
      </c>
      <c r="AB248" t="s">
        <v>1826</v>
      </c>
      <c r="AC248">
        <v>8852</v>
      </c>
      <c r="AD248" t="s">
        <v>1829</v>
      </c>
      <c r="AE248">
        <v>11226</v>
      </c>
      <c r="AF248" t="s">
        <v>1830</v>
      </c>
      <c r="AG248">
        <v>0</v>
      </c>
    </row>
    <row r="249" spans="1:34" x14ac:dyDescent="0.3">
      <c r="A249" s="12">
        <v>342</v>
      </c>
      <c r="B249">
        <v>802</v>
      </c>
      <c r="C249" t="b">
        <v>1</v>
      </c>
      <c r="D249" t="s">
        <v>1869</v>
      </c>
      <c r="E249" s="1">
        <v>46116.579416284723</v>
      </c>
      <c r="F249" s="1">
        <v>46116.579416284723</v>
      </c>
      <c r="G249" t="s">
        <v>31</v>
      </c>
      <c r="H249" t="s">
        <v>1870</v>
      </c>
      <c r="I249" t="b">
        <v>0</v>
      </c>
      <c r="J249" t="s">
        <v>33</v>
      </c>
      <c r="K249" t="s">
        <v>1871</v>
      </c>
      <c r="L249" t="s">
        <v>1872</v>
      </c>
      <c r="M249">
        <v>391</v>
      </c>
      <c r="N249" t="s">
        <v>258</v>
      </c>
      <c r="O249">
        <v>0</v>
      </c>
      <c r="Q249">
        <v>13</v>
      </c>
      <c r="R249" t="s">
        <v>91</v>
      </c>
      <c r="S249">
        <v>23</v>
      </c>
      <c r="T249" t="s">
        <v>35</v>
      </c>
      <c r="U249">
        <v>31.085790200000002</v>
      </c>
      <c r="V249">
        <v>77.140264099999996</v>
      </c>
      <c r="W249">
        <v>9418579419</v>
      </c>
      <c r="X249">
        <v>248248</v>
      </c>
      <c r="Y249" t="s">
        <v>40</v>
      </c>
      <c r="Z249">
        <v>11717</v>
      </c>
      <c r="AA249" t="s">
        <v>1873</v>
      </c>
      <c r="AB249" t="s">
        <v>1869</v>
      </c>
      <c r="AC249">
        <v>0</v>
      </c>
      <c r="AE249">
        <v>0</v>
      </c>
      <c r="AG249">
        <v>68531</v>
      </c>
      <c r="AH249" t="s">
        <v>1874</v>
      </c>
    </row>
    <row r="250" spans="1:34" x14ac:dyDescent="0.3">
      <c r="A250" s="12">
        <v>343</v>
      </c>
      <c r="B250">
        <v>803</v>
      </c>
      <c r="C250" t="b">
        <v>1</v>
      </c>
      <c r="D250" t="s">
        <v>1875</v>
      </c>
      <c r="E250" s="1">
        <v>46116.638451944447</v>
      </c>
      <c r="F250" s="1">
        <v>46116.638451944447</v>
      </c>
      <c r="G250" t="s">
        <v>31</v>
      </c>
      <c r="H250" t="s">
        <v>1876</v>
      </c>
      <c r="I250" t="b">
        <v>0</v>
      </c>
      <c r="J250" t="s">
        <v>33</v>
      </c>
      <c r="K250" t="s">
        <v>1877</v>
      </c>
      <c r="L250" t="s">
        <v>736</v>
      </c>
      <c r="M250">
        <v>391</v>
      </c>
      <c r="N250" t="s">
        <v>258</v>
      </c>
      <c r="O250">
        <v>0</v>
      </c>
      <c r="Q250">
        <v>13</v>
      </c>
      <c r="R250" t="s">
        <v>91</v>
      </c>
      <c r="S250">
        <v>23</v>
      </c>
      <c r="T250" t="s">
        <v>35</v>
      </c>
      <c r="U250">
        <v>31.100230700000001</v>
      </c>
      <c r="V250">
        <v>77.1248717</v>
      </c>
      <c r="W250">
        <v>8629044933</v>
      </c>
      <c r="X250">
        <v>248248</v>
      </c>
      <c r="Y250" t="s">
        <v>40</v>
      </c>
      <c r="Z250">
        <v>7261</v>
      </c>
      <c r="AA250" t="s">
        <v>1382</v>
      </c>
      <c r="AB250" t="s">
        <v>1875</v>
      </c>
      <c r="AC250">
        <v>0</v>
      </c>
      <c r="AE250">
        <v>0</v>
      </c>
      <c r="AG250">
        <v>68529</v>
      </c>
      <c r="AH250" t="s">
        <v>1878</v>
      </c>
    </row>
    <row r="251" spans="1:34" x14ac:dyDescent="0.3">
      <c r="A251" s="12">
        <v>344</v>
      </c>
      <c r="B251">
        <v>804</v>
      </c>
      <c r="C251" t="b">
        <v>1</v>
      </c>
      <c r="D251" t="s">
        <v>1879</v>
      </c>
      <c r="E251" s="1">
        <v>46118.477251550925</v>
      </c>
      <c r="F251" s="1">
        <v>46118.477251550925</v>
      </c>
      <c r="G251" t="s">
        <v>31</v>
      </c>
      <c r="H251" t="s">
        <v>1880</v>
      </c>
      <c r="I251" t="b">
        <v>0</v>
      </c>
      <c r="J251" t="s">
        <v>54</v>
      </c>
      <c r="K251" t="s">
        <v>1881</v>
      </c>
      <c r="L251" t="s">
        <v>1882</v>
      </c>
      <c r="M251">
        <v>308</v>
      </c>
      <c r="N251" t="s">
        <v>76</v>
      </c>
      <c r="O251">
        <v>185</v>
      </c>
      <c r="P251" t="s">
        <v>1381</v>
      </c>
      <c r="Q251">
        <v>13</v>
      </c>
      <c r="R251" t="s">
        <v>91</v>
      </c>
      <c r="S251">
        <v>23</v>
      </c>
      <c r="T251" t="s">
        <v>35</v>
      </c>
      <c r="U251">
        <v>31.224936799999998</v>
      </c>
      <c r="V251">
        <v>77.081448899999998</v>
      </c>
      <c r="W251">
        <v>9418131488</v>
      </c>
      <c r="X251">
        <v>0</v>
      </c>
      <c r="Z251">
        <v>7261</v>
      </c>
      <c r="AA251" t="s">
        <v>1382</v>
      </c>
      <c r="AB251" t="s">
        <v>1879</v>
      </c>
      <c r="AC251">
        <v>9595</v>
      </c>
      <c r="AD251" t="s">
        <v>1883</v>
      </c>
      <c r="AE251">
        <v>24048</v>
      </c>
      <c r="AF251" t="s">
        <v>1884</v>
      </c>
      <c r="AG251">
        <v>0</v>
      </c>
    </row>
    <row r="252" spans="1:34" x14ac:dyDescent="0.3">
      <c r="A252" s="12">
        <v>345</v>
      </c>
      <c r="B252" s="31">
        <v>805</v>
      </c>
      <c r="C252" s="31" t="b">
        <v>1</v>
      </c>
      <c r="D252" s="31" t="s">
        <v>1885</v>
      </c>
      <c r="E252" s="32">
        <v>46118.493976597223</v>
      </c>
      <c r="F252" s="32">
        <v>46118.493976597223</v>
      </c>
      <c r="G252" s="31" t="s">
        <v>31</v>
      </c>
      <c r="H252" s="31" t="s">
        <v>1886</v>
      </c>
      <c r="I252" s="31" t="b">
        <v>0</v>
      </c>
      <c r="J252" s="31" t="s">
        <v>33</v>
      </c>
      <c r="K252" s="31" t="s">
        <v>1887</v>
      </c>
      <c r="L252" s="31" t="s">
        <v>1888</v>
      </c>
      <c r="M252" s="31">
        <v>386</v>
      </c>
      <c r="N252" s="31" t="s">
        <v>244</v>
      </c>
      <c r="O252" s="31">
        <v>0</v>
      </c>
      <c r="P252" s="31"/>
      <c r="Q252" s="31">
        <v>13</v>
      </c>
      <c r="R252" s="31" t="s">
        <v>91</v>
      </c>
      <c r="S252" s="31">
        <v>23</v>
      </c>
      <c r="T252" s="31" t="s">
        <v>35</v>
      </c>
      <c r="U252" s="31">
        <v>31.3950289</v>
      </c>
      <c r="V252" s="31">
        <v>77.634028099999995</v>
      </c>
      <c r="W252" s="31">
        <v>9816820979</v>
      </c>
      <c r="X252" s="31">
        <v>248245</v>
      </c>
      <c r="Y252" s="31" t="s">
        <v>727</v>
      </c>
      <c r="Z252" s="31">
        <v>7262</v>
      </c>
      <c r="AA252" s="31" t="s">
        <v>1889</v>
      </c>
      <c r="AB252" s="31" t="s">
        <v>1885</v>
      </c>
      <c r="AC252" s="31">
        <v>0</v>
      </c>
      <c r="AD252" s="31"/>
      <c r="AE252" s="31">
        <v>0</v>
      </c>
      <c r="AF252" s="31"/>
      <c r="AG252" s="31">
        <v>11628</v>
      </c>
      <c r="AH252" s="31" t="s">
        <v>1890</v>
      </c>
    </row>
    <row r="253" spans="1:34" x14ac:dyDescent="0.3">
      <c r="A253" s="12">
        <v>358</v>
      </c>
      <c r="B253">
        <v>836</v>
      </c>
      <c r="C253" t="b">
        <v>1</v>
      </c>
      <c r="D253" t="s">
        <v>1946</v>
      </c>
      <c r="E253" s="1">
        <v>46118.626227731482</v>
      </c>
      <c r="F253" s="1">
        <v>46118.626227731482</v>
      </c>
      <c r="G253" t="s">
        <v>31</v>
      </c>
      <c r="H253" t="s">
        <v>1947</v>
      </c>
      <c r="I253" t="b">
        <v>0</v>
      </c>
      <c r="J253" t="s">
        <v>54</v>
      </c>
      <c r="K253" t="s">
        <v>93</v>
      </c>
      <c r="L253" t="s">
        <v>1948</v>
      </c>
      <c r="M253">
        <v>391</v>
      </c>
      <c r="N253" t="s">
        <v>258</v>
      </c>
      <c r="O253">
        <v>190</v>
      </c>
      <c r="P253" t="s">
        <v>1949</v>
      </c>
      <c r="Q253">
        <v>13</v>
      </c>
      <c r="R253" t="s">
        <v>91</v>
      </c>
      <c r="S253">
        <v>23</v>
      </c>
      <c r="T253" t="s">
        <v>35</v>
      </c>
      <c r="U253">
        <v>31.335486700000001</v>
      </c>
      <c r="V253">
        <v>77.395296700000003</v>
      </c>
      <c r="W253">
        <v>7018964220</v>
      </c>
      <c r="X253">
        <v>0</v>
      </c>
      <c r="Z253">
        <v>7262</v>
      </c>
      <c r="AA253" t="s">
        <v>1889</v>
      </c>
      <c r="AB253" t="s">
        <v>1946</v>
      </c>
      <c r="AC253">
        <v>9763</v>
      </c>
      <c r="AD253" t="s">
        <v>1950</v>
      </c>
      <c r="AE253">
        <v>23829</v>
      </c>
      <c r="AF253" t="s">
        <v>1951</v>
      </c>
      <c r="AG253">
        <v>0</v>
      </c>
    </row>
    <row r="254" spans="1:34" x14ac:dyDescent="0.3">
      <c r="A254" s="12">
        <v>363</v>
      </c>
      <c r="B254">
        <v>846</v>
      </c>
      <c r="C254" t="b">
        <v>1</v>
      </c>
      <c r="D254" t="s">
        <v>1976</v>
      </c>
      <c r="E254" s="1">
        <v>46118.641047858793</v>
      </c>
      <c r="F254" s="1">
        <v>46118.641047858793</v>
      </c>
      <c r="G254" t="s">
        <v>31</v>
      </c>
      <c r="H254" t="s">
        <v>1977</v>
      </c>
      <c r="I254" t="b">
        <v>0</v>
      </c>
      <c r="J254" t="s">
        <v>54</v>
      </c>
      <c r="K254" t="s">
        <v>1978</v>
      </c>
      <c r="L254" t="s">
        <v>1979</v>
      </c>
      <c r="M254">
        <v>12</v>
      </c>
      <c r="N254" t="s">
        <v>57</v>
      </c>
      <c r="O254">
        <v>190</v>
      </c>
      <c r="P254" t="s">
        <v>1949</v>
      </c>
      <c r="Q254">
        <v>13</v>
      </c>
      <c r="R254" t="s">
        <v>91</v>
      </c>
      <c r="S254">
        <v>23</v>
      </c>
      <c r="T254" t="s">
        <v>35</v>
      </c>
      <c r="U254" s="26">
        <v>31.306454447384699</v>
      </c>
      <c r="V254" s="26">
        <v>77.351317521172604</v>
      </c>
      <c r="W254">
        <v>7018468703</v>
      </c>
      <c r="X254">
        <v>0</v>
      </c>
      <c r="Z254">
        <v>7262</v>
      </c>
      <c r="AA254" t="s">
        <v>1889</v>
      </c>
      <c r="AB254" t="s">
        <v>1976</v>
      </c>
      <c r="AC254">
        <v>9761</v>
      </c>
      <c r="AD254" t="s">
        <v>1980</v>
      </c>
      <c r="AE254">
        <v>23818</v>
      </c>
      <c r="AF254" t="s">
        <v>1981</v>
      </c>
      <c r="AG254">
        <v>0</v>
      </c>
    </row>
    <row r="255" spans="1:34" x14ac:dyDescent="0.3">
      <c r="A255" s="12">
        <v>365</v>
      </c>
      <c r="B255">
        <v>852</v>
      </c>
      <c r="C255" t="b">
        <v>1</v>
      </c>
      <c r="D255" t="s">
        <v>1987</v>
      </c>
      <c r="E255" s="1">
        <v>46118.644132465277</v>
      </c>
      <c r="F255" s="1">
        <v>46118.644132465277</v>
      </c>
      <c r="G255" t="s">
        <v>31</v>
      </c>
      <c r="H255" t="s">
        <v>1988</v>
      </c>
      <c r="I255" t="b">
        <v>0</v>
      </c>
      <c r="J255" t="s">
        <v>54</v>
      </c>
      <c r="K255" t="s">
        <v>1989</v>
      </c>
      <c r="L255" t="s">
        <v>1990</v>
      </c>
      <c r="M255">
        <v>386</v>
      </c>
      <c r="N255" t="s">
        <v>244</v>
      </c>
      <c r="O255">
        <v>191</v>
      </c>
      <c r="P255" t="s">
        <v>1991</v>
      </c>
      <c r="Q255">
        <v>13</v>
      </c>
      <c r="R255" t="s">
        <v>91</v>
      </c>
      <c r="S255">
        <v>23</v>
      </c>
      <c r="T255" t="s">
        <v>35</v>
      </c>
      <c r="U255">
        <v>31.3367541</v>
      </c>
      <c r="V255">
        <v>77.706419800000006</v>
      </c>
      <c r="W255">
        <v>7018021837</v>
      </c>
      <c r="X255">
        <v>0</v>
      </c>
      <c r="Z255">
        <v>7262</v>
      </c>
      <c r="AA255" t="s">
        <v>1889</v>
      </c>
      <c r="AB255" t="s">
        <v>1987</v>
      </c>
      <c r="AC255">
        <v>9805</v>
      </c>
      <c r="AD255" t="s">
        <v>1992</v>
      </c>
      <c r="AE255">
        <v>23657</v>
      </c>
      <c r="AF255" t="s">
        <v>1993</v>
      </c>
      <c r="AG255">
        <v>0</v>
      </c>
    </row>
    <row r="256" spans="1:34" x14ac:dyDescent="0.3">
      <c r="A256" s="12">
        <v>375</v>
      </c>
      <c r="B256">
        <v>884</v>
      </c>
      <c r="C256" t="b">
        <v>1</v>
      </c>
      <c r="D256" t="s">
        <v>2046</v>
      </c>
      <c r="E256" s="1">
        <v>46118.662131006946</v>
      </c>
      <c r="F256" s="1">
        <v>46118.662131006946</v>
      </c>
      <c r="G256" t="s">
        <v>31</v>
      </c>
      <c r="H256" t="s">
        <v>2047</v>
      </c>
      <c r="I256" t="b">
        <v>0</v>
      </c>
      <c r="J256" t="s">
        <v>54</v>
      </c>
      <c r="K256" t="s">
        <v>2048</v>
      </c>
      <c r="L256" t="s">
        <v>2049</v>
      </c>
      <c r="M256">
        <v>386</v>
      </c>
      <c r="N256" t="s">
        <v>244</v>
      </c>
      <c r="O256">
        <v>190</v>
      </c>
      <c r="P256" t="s">
        <v>1949</v>
      </c>
      <c r="Q256">
        <v>13</v>
      </c>
      <c r="R256" t="s">
        <v>91</v>
      </c>
      <c r="S256">
        <v>23</v>
      </c>
      <c r="T256" t="s">
        <v>35</v>
      </c>
      <c r="U256">
        <v>31.354888333333299</v>
      </c>
      <c r="V256">
        <v>77.387916666666598</v>
      </c>
      <c r="W256">
        <v>9418140112</v>
      </c>
      <c r="X256">
        <v>0</v>
      </c>
      <c r="Z256">
        <v>7262</v>
      </c>
      <c r="AA256" t="s">
        <v>1889</v>
      </c>
      <c r="AB256" t="s">
        <v>2046</v>
      </c>
      <c r="AC256">
        <v>9762</v>
      </c>
      <c r="AD256" t="s">
        <v>2050</v>
      </c>
      <c r="AE256">
        <v>23806</v>
      </c>
      <c r="AF256" t="s">
        <v>2051</v>
      </c>
      <c r="AG256">
        <v>0</v>
      </c>
    </row>
    <row r="257" spans="1:34" x14ac:dyDescent="0.3">
      <c r="A257" s="12">
        <v>378</v>
      </c>
      <c r="B257">
        <v>895</v>
      </c>
      <c r="C257" t="b">
        <v>1</v>
      </c>
      <c r="D257" t="s">
        <v>2063</v>
      </c>
      <c r="E257" s="1">
        <v>46118.666522766202</v>
      </c>
      <c r="F257" s="1">
        <v>46118.666522766202</v>
      </c>
      <c r="G257" t="s">
        <v>31</v>
      </c>
      <c r="H257" t="s">
        <v>2064</v>
      </c>
      <c r="I257" t="b">
        <v>0</v>
      </c>
      <c r="J257" t="s">
        <v>54</v>
      </c>
      <c r="K257" t="s">
        <v>2065</v>
      </c>
      <c r="L257" t="s">
        <v>2066</v>
      </c>
      <c r="M257">
        <v>391</v>
      </c>
      <c r="N257" t="s">
        <v>258</v>
      </c>
      <c r="O257">
        <v>190</v>
      </c>
      <c r="P257" t="s">
        <v>1949</v>
      </c>
      <c r="Q257">
        <v>13</v>
      </c>
      <c r="R257" t="s">
        <v>91</v>
      </c>
      <c r="S257">
        <v>23</v>
      </c>
      <c r="T257" t="s">
        <v>35</v>
      </c>
      <c r="U257">
        <v>31.279226999999999</v>
      </c>
      <c r="V257">
        <v>77.479697599999994</v>
      </c>
      <c r="W257">
        <v>9418895123</v>
      </c>
      <c r="X257">
        <v>0</v>
      </c>
      <c r="Z257">
        <v>7262</v>
      </c>
      <c r="AA257" t="s">
        <v>1889</v>
      </c>
      <c r="AB257" t="s">
        <v>2063</v>
      </c>
      <c r="AC257">
        <v>9771</v>
      </c>
      <c r="AD257" t="s">
        <v>2067</v>
      </c>
      <c r="AE257">
        <v>23930</v>
      </c>
      <c r="AF257" t="s">
        <v>2068</v>
      </c>
      <c r="AG257">
        <v>0</v>
      </c>
    </row>
    <row r="258" spans="1:34" x14ac:dyDescent="0.3">
      <c r="A258" s="12">
        <v>382</v>
      </c>
      <c r="B258">
        <v>899</v>
      </c>
      <c r="C258" t="b">
        <v>1</v>
      </c>
      <c r="D258" t="s">
        <v>2088</v>
      </c>
      <c r="E258" s="1">
        <v>46118.669830486113</v>
      </c>
      <c r="F258" s="1">
        <v>46118.669830486113</v>
      </c>
      <c r="G258" t="s">
        <v>31</v>
      </c>
      <c r="H258" t="s">
        <v>2089</v>
      </c>
      <c r="I258" t="b">
        <v>0</v>
      </c>
      <c r="J258" t="s">
        <v>54</v>
      </c>
      <c r="K258" t="s">
        <v>2090</v>
      </c>
      <c r="L258" t="s">
        <v>2091</v>
      </c>
      <c r="M258">
        <v>12</v>
      </c>
      <c r="N258" t="s">
        <v>57</v>
      </c>
      <c r="O258">
        <v>190</v>
      </c>
      <c r="P258" t="s">
        <v>1949</v>
      </c>
      <c r="Q258">
        <v>13</v>
      </c>
      <c r="R258" t="s">
        <v>91</v>
      </c>
      <c r="S258">
        <v>23</v>
      </c>
      <c r="T258" t="s">
        <v>35</v>
      </c>
      <c r="U258">
        <v>31.310452000000002</v>
      </c>
      <c r="V258">
        <v>77.400363299999995</v>
      </c>
      <c r="W258">
        <v>7018651701</v>
      </c>
      <c r="X258">
        <v>0</v>
      </c>
      <c r="Z258">
        <v>7262</v>
      </c>
      <c r="AA258" t="s">
        <v>1889</v>
      </c>
      <c r="AB258" t="s">
        <v>2088</v>
      </c>
      <c r="AC258">
        <v>9781</v>
      </c>
      <c r="AD258" t="s">
        <v>2092</v>
      </c>
      <c r="AE258">
        <v>23846</v>
      </c>
      <c r="AF258" t="s">
        <v>2093</v>
      </c>
      <c r="AG258">
        <v>0</v>
      </c>
    </row>
    <row r="259" spans="1:34" x14ac:dyDescent="0.3">
      <c r="A259" s="12">
        <v>385</v>
      </c>
      <c r="B259">
        <v>902</v>
      </c>
      <c r="C259" t="b">
        <v>1</v>
      </c>
      <c r="D259" t="s">
        <v>2107</v>
      </c>
      <c r="E259" s="1">
        <v>46118.672125740741</v>
      </c>
      <c r="F259" s="1">
        <v>46118.672125740741</v>
      </c>
      <c r="G259" t="s">
        <v>31</v>
      </c>
      <c r="H259" t="s">
        <v>2108</v>
      </c>
      <c r="I259" t="b">
        <v>0</v>
      </c>
      <c r="J259" t="s">
        <v>54</v>
      </c>
      <c r="K259" t="s">
        <v>2109</v>
      </c>
      <c r="L259" t="s">
        <v>2110</v>
      </c>
      <c r="M259">
        <v>391</v>
      </c>
      <c r="N259" t="s">
        <v>258</v>
      </c>
      <c r="O259">
        <v>191</v>
      </c>
      <c r="P259" t="s">
        <v>1991</v>
      </c>
      <c r="Q259">
        <v>13</v>
      </c>
      <c r="R259" t="s">
        <v>91</v>
      </c>
      <c r="S259">
        <v>23</v>
      </c>
      <c r="T259" t="s">
        <v>35</v>
      </c>
      <c r="U259">
        <v>31.370940300000001</v>
      </c>
      <c r="V259">
        <v>77.778285600000004</v>
      </c>
      <c r="W259">
        <v>9459244988</v>
      </c>
      <c r="X259">
        <v>0</v>
      </c>
      <c r="Z259">
        <v>7262</v>
      </c>
      <c r="AA259" t="s">
        <v>1889</v>
      </c>
      <c r="AB259" t="s">
        <v>2107</v>
      </c>
      <c r="AC259">
        <v>9790</v>
      </c>
      <c r="AD259" t="s">
        <v>2111</v>
      </c>
      <c r="AE259">
        <v>23693</v>
      </c>
      <c r="AF259" t="s">
        <v>2112</v>
      </c>
      <c r="AG259">
        <v>0</v>
      </c>
    </row>
    <row r="260" spans="1:34" x14ac:dyDescent="0.3">
      <c r="A260" s="28">
        <v>402</v>
      </c>
      <c r="B260">
        <v>932</v>
      </c>
      <c r="C260" t="b">
        <v>1</v>
      </c>
      <c r="D260" t="s">
        <v>2202</v>
      </c>
      <c r="E260" s="1">
        <v>46119.409027881942</v>
      </c>
      <c r="F260" s="1">
        <v>46119.409027881942</v>
      </c>
      <c r="G260" t="s">
        <v>31</v>
      </c>
      <c r="H260" t="s">
        <v>2203</v>
      </c>
      <c r="I260" t="b">
        <v>0</v>
      </c>
      <c r="J260" t="s">
        <v>33</v>
      </c>
      <c r="K260" t="s">
        <v>2204</v>
      </c>
      <c r="L260" t="s">
        <v>2205</v>
      </c>
      <c r="M260">
        <v>392</v>
      </c>
      <c r="N260" t="s">
        <v>468</v>
      </c>
      <c r="O260">
        <v>0</v>
      </c>
      <c r="Q260">
        <v>13</v>
      </c>
      <c r="R260" t="s">
        <v>91</v>
      </c>
      <c r="S260">
        <v>23</v>
      </c>
      <c r="T260" t="s">
        <v>35</v>
      </c>
      <c r="U260">
        <v>31.083773799999999</v>
      </c>
      <c r="V260">
        <v>77.168888800000005</v>
      </c>
      <c r="W260">
        <v>9418453266</v>
      </c>
      <c r="X260">
        <v>248248</v>
      </c>
      <c r="Y260" t="s">
        <v>40</v>
      </c>
      <c r="Z260">
        <v>7261</v>
      </c>
      <c r="AA260" t="s">
        <v>1382</v>
      </c>
      <c r="AB260" t="s">
        <v>2202</v>
      </c>
      <c r="AC260">
        <v>0</v>
      </c>
      <c r="AE260">
        <v>0</v>
      </c>
      <c r="AG260">
        <v>1296807</v>
      </c>
      <c r="AH260" t="s">
        <v>2206</v>
      </c>
    </row>
    <row r="261" spans="1:34" x14ac:dyDescent="0.3">
      <c r="A261" s="12">
        <v>403</v>
      </c>
      <c r="B261">
        <v>933</v>
      </c>
      <c r="C261" t="b">
        <v>1</v>
      </c>
      <c r="D261" t="s">
        <v>2207</v>
      </c>
      <c r="E261" s="1">
        <v>46119.413964583335</v>
      </c>
      <c r="F261" s="1">
        <v>46119.413964583335</v>
      </c>
      <c r="G261" t="s">
        <v>31</v>
      </c>
      <c r="H261" t="s">
        <v>2208</v>
      </c>
      <c r="I261" t="b">
        <v>0</v>
      </c>
      <c r="J261" t="s">
        <v>54</v>
      </c>
      <c r="K261" t="s">
        <v>2209</v>
      </c>
      <c r="L261" t="s">
        <v>2210</v>
      </c>
      <c r="M261">
        <v>386</v>
      </c>
      <c r="N261" t="s">
        <v>244</v>
      </c>
      <c r="O261">
        <v>191</v>
      </c>
      <c r="P261" t="s">
        <v>1991</v>
      </c>
      <c r="Q261">
        <v>13</v>
      </c>
      <c r="R261" t="s">
        <v>91</v>
      </c>
      <c r="S261">
        <v>23</v>
      </c>
      <c r="T261" t="s">
        <v>35</v>
      </c>
      <c r="U261">
        <v>31.338213199999998</v>
      </c>
      <c r="V261">
        <v>77.626230000000007</v>
      </c>
      <c r="W261">
        <v>9816901108</v>
      </c>
      <c r="X261">
        <v>0</v>
      </c>
      <c r="Z261">
        <v>7262</v>
      </c>
      <c r="AA261" t="s">
        <v>1889</v>
      </c>
      <c r="AB261" t="s">
        <v>2207</v>
      </c>
      <c r="AC261">
        <v>239315</v>
      </c>
      <c r="AD261" t="s">
        <v>2211</v>
      </c>
      <c r="AE261">
        <v>23737</v>
      </c>
      <c r="AF261" t="s">
        <v>2212</v>
      </c>
      <c r="AG261">
        <v>0</v>
      </c>
    </row>
    <row r="262" spans="1:34" x14ac:dyDescent="0.3">
      <c r="A262" s="12">
        <v>405</v>
      </c>
      <c r="B262">
        <v>936</v>
      </c>
      <c r="C262" t="b">
        <v>1</v>
      </c>
      <c r="D262" t="s">
        <v>1885</v>
      </c>
      <c r="E262" s="1">
        <v>46119.43389886574</v>
      </c>
      <c r="F262" s="1">
        <v>46119.43389886574</v>
      </c>
      <c r="G262" t="s">
        <v>31</v>
      </c>
      <c r="H262" t="s">
        <v>2218</v>
      </c>
      <c r="I262" t="b">
        <v>0</v>
      </c>
      <c r="J262" t="s">
        <v>54</v>
      </c>
      <c r="K262" t="s">
        <v>2219</v>
      </c>
      <c r="L262" t="s">
        <v>2220</v>
      </c>
      <c r="M262">
        <v>391</v>
      </c>
      <c r="N262" t="s">
        <v>258</v>
      </c>
      <c r="O262">
        <v>191</v>
      </c>
      <c r="P262" t="s">
        <v>1991</v>
      </c>
      <c r="Q262">
        <v>13</v>
      </c>
      <c r="R262" t="s">
        <v>91</v>
      </c>
      <c r="S262">
        <v>23</v>
      </c>
      <c r="T262" t="s">
        <v>35</v>
      </c>
      <c r="U262">
        <v>31.500167699999999</v>
      </c>
      <c r="V262">
        <v>77.728775799999994</v>
      </c>
      <c r="W262">
        <v>9816820979</v>
      </c>
      <c r="X262">
        <v>0</v>
      </c>
      <c r="Z262">
        <v>7262</v>
      </c>
      <c r="AA262" t="s">
        <v>1889</v>
      </c>
      <c r="AB262" t="s">
        <v>1885</v>
      </c>
      <c r="AC262">
        <v>298451</v>
      </c>
      <c r="AD262" t="s">
        <v>2221</v>
      </c>
      <c r="AE262">
        <v>23549</v>
      </c>
      <c r="AF262" t="s">
        <v>2222</v>
      </c>
      <c r="AG262">
        <v>0</v>
      </c>
    </row>
    <row r="263" spans="1:34" x14ac:dyDescent="0.3">
      <c r="A263" s="12">
        <v>406</v>
      </c>
      <c r="B263">
        <v>938</v>
      </c>
      <c r="C263" t="b">
        <v>1</v>
      </c>
      <c r="D263" t="s">
        <v>2223</v>
      </c>
      <c r="E263" s="1">
        <v>46119.435565266205</v>
      </c>
      <c r="F263" s="1">
        <v>46119.435565266205</v>
      </c>
      <c r="G263" t="s">
        <v>31</v>
      </c>
      <c r="H263" t="s">
        <v>2224</v>
      </c>
      <c r="I263" t="b">
        <v>0</v>
      </c>
      <c r="J263" t="s">
        <v>54</v>
      </c>
      <c r="K263" t="s">
        <v>2225</v>
      </c>
      <c r="L263" t="s">
        <v>2226</v>
      </c>
      <c r="M263">
        <v>391</v>
      </c>
      <c r="N263" t="s">
        <v>258</v>
      </c>
      <c r="O263">
        <v>190</v>
      </c>
      <c r="P263" t="s">
        <v>1949</v>
      </c>
      <c r="Q263">
        <v>13</v>
      </c>
      <c r="R263" t="s">
        <v>91</v>
      </c>
      <c r="S263">
        <v>23</v>
      </c>
      <c r="T263" t="s">
        <v>35</v>
      </c>
      <c r="U263">
        <v>31.291527599999998</v>
      </c>
      <c r="V263">
        <v>77.491677999999993</v>
      </c>
      <c r="W263">
        <v>9805633148</v>
      </c>
      <c r="X263">
        <v>0</v>
      </c>
      <c r="Z263">
        <v>7262</v>
      </c>
      <c r="AA263" t="s">
        <v>1889</v>
      </c>
      <c r="AB263" t="s">
        <v>2223</v>
      </c>
      <c r="AC263">
        <v>9768</v>
      </c>
      <c r="AD263" t="s">
        <v>2227</v>
      </c>
      <c r="AE263">
        <v>23927</v>
      </c>
      <c r="AF263" t="s">
        <v>2228</v>
      </c>
      <c r="AG263">
        <v>0</v>
      </c>
    </row>
    <row r="264" spans="1:34" x14ac:dyDescent="0.3">
      <c r="A264" s="12">
        <v>408</v>
      </c>
      <c r="B264">
        <v>940</v>
      </c>
      <c r="C264" t="b">
        <v>1</v>
      </c>
      <c r="D264" t="s">
        <v>2233</v>
      </c>
      <c r="E264" s="1">
        <v>46119.439192048609</v>
      </c>
      <c r="F264" s="1">
        <v>46119.439192048609</v>
      </c>
      <c r="G264" t="s">
        <v>31</v>
      </c>
      <c r="H264" t="s">
        <v>2234</v>
      </c>
      <c r="I264" t="b">
        <v>0</v>
      </c>
      <c r="J264" t="s">
        <v>33</v>
      </c>
      <c r="K264" t="s">
        <v>2235</v>
      </c>
      <c r="L264" t="s">
        <v>2236</v>
      </c>
      <c r="M264">
        <v>391</v>
      </c>
      <c r="N264" t="s">
        <v>258</v>
      </c>
      <c r="O264">
        <v>0</v>
      </c>
      <c r="Q264">
        <v>13</v>
      </c>
      <c r="R264" t="s">
        <v>91</v>
      </c>
      <c r="S264">
        <v>23</v>
      </c>
      <c r="T264" t="s">
        <v>35</v>
      </c>
      <c r="U264">
        <v>31.069051399999999</v>
      </c>
      <c r="V264">
        <v>77.180165700000003</v>
      </c>
      <c r="W264">
        <v>8988207870</v>
      </c>
      <c r="X264">
        <v>248248</v>
      </c>
      <c r="Y264" t="s">
        <v>40</v>
      </c>
      <c r="Z264">
        <v>7261</v>
      </c>
      <c r="AA264" t="s">
        <v>1382</v>
      </c>
      <c r="AB264" t="s">
        <v>2233</v>
      </c>
      <c r="AC264">
        <v>0</v>
      </c>
      <c r="AE264">
        <v>0</v>
      </c>
      <c r="AG264">
        <v>1296801</v>
      </c>
      <c r="AH264" t="s">
        <v>41</v>
      </c>
    </row>
    <row r="265" spans="1:34" x14ac:dyDescent="0.3">
      <c r="A265" s="28">
        <v>409</v>
      </c>
      <c r="B265">
        <v>941</v>
      </c>
      <c r="C265" t="b">
        <v>1</v>
      </c>
      <c r="D265" t="s">
        <v>2237</v>
      </c>
      <c r="E265" s="1">
        <v>46119.448139375003</v>
      </c>
      <c r="F265" s="1">
        <v>46119.448139375003</v>
      </c>
      <c r="G265" t="s">
        <v>31</v>
      </c>
      <c r="H265" t="s">
        <v>2238</v>
      </c>
      <c r="I265" t="b">
        <v>0</v>
      </c>
      <c r="J265" t="s">
        <v>54</v>
      </c>
      <c r="K265" t="s">
        <v>2239</v>
      </c>
      <c r="L265" t="s">
        <v>2240</v>
      </c>
      <c r="M265">
        <v>12</v>
      </c>
      <c r="N265" t="s">
        <v>57</v>
      </c>
      <c r="O265">
        <v>6538</v>
      </c>
      <c r="P265" t="s">
        <v>2241</v>
      </c>
      <c r="Q265">
        <v>13</v>
      </c>
      <c r="R265" t="s">
        <v>91</v>
      </c>
      <c r="S265">
        <v>23</v>
      </c>
      <c r="T265" t="s">
        <v>35</v>
      </c>
      <c r="U265">
        <v>31.340026099999999</v>
      </c>
      <c r="V265">
        <v>77.544758200000004</v>
      </c>
      <c r="W265">
        <v>8894153467</v>
      </c>
      <c r="X265">
        <v>0</v>
      </c>
      <c r="Z265">
        <v>7262</v>
      </c>
      <c r="AA265" t="s">
        <v>1889</v>
      </c>
      <c r="AB265" t="s">
        <v>2237</v>
      </c>
      <c r="AC265">
        <v>239353</v>
      </c>
      <c r="AD265" t="s">
        <v>2239</v>
      </c>
      <c r="AE265">
        <v>23704</v>
      </c>
      <c r="AF265" t="s">
        <v>2242</v>
      </c>
      <c r="AG265">
        <v>0</v>
      </c>
    </row>
    <row r="266" spans="1:34" x14ac:dyDescent="0.3">
      <c r="A266" s="12">
        <v>410</v>
      </c>
      <c r="B266">
        <v>942</v>
      </c>
      <c r="C266" t="b">
        <v>1</v>
      </c>
      <c r="D266" t="s">
        <v>2243</v>
      </c>
      <c r="E266" s="1">
        <v>46119.448988587967</v>
      </c>
      <c r="F266" s="1">
        <v>46119.448988587967</v>
      </c>
      <c r="G266" t="s">
        <v>31</v>
      </c>
      <c r="H266" t="s">
        <v>2244</v>
      </c>
      <c r="I266" t="b">
        <v>0</v>
      </c>
      <c r="J266" t="s">
        <v>54</v>
      </c>
      <c r="K266" t="s">
        <v>1209</v>
      </c>
      <c r="L266" t="s">
        <v>2245</v>
      </c>
      <c r="M266">
        <v>386</v>
      </c>
      <c r="N266" t="s">
        <v>244</v>
      </c>
      <c r="O266">
        <v>191</v>
      </c>
      <c r="P266" t="s">
        <v>1991</v>
      </c>
      <c r="Q266">
        <v>13</v>
      </c>
      <c r="R266" t="s">
        <v>91</v>
      </c>
      <c r="S266">
        <v>23</v>
      </c>
      <c r="T266" t="s">
        <v>35</v>
      </c>
      <c r="U266">
        <v>31.462224899999999</v>
      </c>
      <c r="V266">
        <v>77.7693467</v>
      </c>
      <c r="W266">
        <v>9805719113</v>
      </c>
      <c r="X266">
        <v>0</v>
      </c>
      <c r="Z266">
        <v>7262</v>
      </c>
      <c r="AA266" t="s">
        <v>1889</v>
      </c>
      <c r="AB266" t="s">
        <v>2243</v>
      </c>
      <c r="AC266">
        <v>9794</v>
      </c>
      <c r="AD266" t="s">
        <v>2246</v>
      </c>
      <c r="AE266">
        <v>23580</v>
      </c>
      <c r="AF266" t="s">
        <v>2247</v>
      </c>
      <c r="AG266">
        <v>0</v>
      </c>
    </row>
    <row r="267" spans="1:34" x14ac:dyDescent="0.3">
      <c r="A267" s="12">
        <v>411</v>
      </c>
      <c r="B267">
        <v>943</v>
      </c>
      <c r="C267" t="b">
        <v>1</v>
      </c>
      <c r="D267" t="s">
        <v>2248</v>
      </c>
      <c r="E267" s="1">
        <v>46119.450513842596</v>
      </c>
      <c r="F267" s="1">
        <v>46119.450513842596</v>
      </c>
      <c r="G267" t="s">
        <v>31</v>
      </c>
      <c r="H267" t="s">
        <v>2249</v>
      </c>
      <c r="I267" t="b">
        <v>0</v>
      </c>
      <c r="J267" t="s">
        <v>54</v>
      </c>
      <c r="K267" t="s">
        <v>2250</v>
      </c>
      <c r="L267" t="s">
        <v>2251</v>
      </c>
      <c r="M267">
        <v>386</v>
      </c>
      <c r="N267" t="s">
        <v>244</v>
      </c>
      <c r="O267">
        <v>191</v>
      </c>
      <c r="P267" t="s">
        <v>1991</v>
      </c>
      <c r="Q267">
        <v>13</v>
      </c>
      <c r="R267" t="s">
        <v>91</v>
      </c>
      <c r="S267">
        <v>23</v>
      </c>
      <c r="T267" t="s">
        <v>35</v>
      </c>
      <c r="U267">
        <v>31.511966999999999</v>
      </c>
      <c r="V267">
        <v>77.773588500000002</v>
      </c>
      <c r="W267">
        <v>9418223227</v>
      </c>
      <c r="X267">
        <v>0</v>
      </c>
      <c r="Z267">
        <v>7262</v>
      </c>
      <c r="AA267" t="s">
        <v>1889</v>
      </c>
      <c r="AB267" t="s">
        <v>2248</v>
      </c>
      <c r="AC267">
        <v>9810</v>
      </c>
      <c r="AD267" t="s">
        <v>2252</v>
      </c>
      <c r="AE267">
        <v>23546</v>
      </c>
      <c r="AF267" t="s">
        <v>2253</v>
      </c>
      <c r="AG267">
        <v>0</v>
      </c>
    </row>
    <row r="268" spans="1:34" x14ac:dyDescent="0.3">
      <c r="A268" s="12">
        <v>412</v>
      </c>
      <c r="B268">
        <v>944</v>
      </c>
      <c r="C268" t="b">
        <v>1</v>
      </c>
      <c r="D268" t="s">
        <v>2254</v>
      </c>
      <c r="E268" s="1">
        <v>46119.452814074073</v>
      </c>
      <c r="F268" s="1">
        <v>46119.452814074073</v>
      </c>
      <c r="G268" t="s">
        <v>31</v>
      </c>
      <c r="H268" t="s">
        <v>2255</v>
      </c>
      <c r="I268" t="b">
        <v>0</v>
      </c>
      <c r="J268" t="s">
        <v>54</v>
      </c>
      <c r="K268" t="s">
        <v>2256</v>
      </c>
      <c r="L268" t="s">
        <v>2257</v>
      </c>
      <c r="M268">
        <v>386</v>
      </c>
      <c r="N268" t="s">
        <v>244</v>
      </c>
      <c r="O268">
        <v>191</v>
      </c>
      <c r="P268" t="s">
        <v>1991</v>
      </c>
      <c r="Q268">
        <v>13</v>
      </c>
      <c r="R268" t="s">
        <v>91</v>
      </c>
      <c r="S268">
        <v>23</v>
      </c>
      <c r="T268" t="s">
        <v>35</v>
      </c>
      <c r="U268">
        <v>31.419460099999998</v>
      </c>
      <c r="V268">
        <v>77.6694332</v>
      </c>
      <c r="W268">
        <v>9805069912</v>
      </c>
      <c r="X268">
        <v>0</v>
      </c>
      <c r="Z268">
        <v>7262</v>
      </c>
      <c r="AA268" t="s">
        <v>1889</v>
      </c>
      <c r="AB268" t="s">
        <v>2254</v>
      </c>
      <c r="AC268">
        <v>9789</v>
      </c>
      <c r="AD268" t="s">
        <v>2258</v>
      </c>
      <c r="AE268">
        <v>23613</v>
      </c>
      <c r="AF268" t="s">
        <v>2259</v>
      </c>
      <c r="AG268">
        <v>0</v>
      </c>
    </row>
    <row r="269" spans="1:34" x14ac:dyDescent="0.3">
      <c r="A269" s="12">
        <v>413</v>
      </c>
      <c r="B269">
        <v>945</v>
      </c>
      <c r="C269" t="b">
        <v>1</v>
      </c>
      <c r="D269" t="s">
        <v>2260</v>
      </c>
      <c r="E269" s="1">
        <v>46119.459135381941</v>
      </c>
      <c r="F269" s="1">
        <v>46119.459135381941</v>
      </c>
      <c r="G269" t="s">
        <v>31</v>
      </c>
      <c r="H269" t="s">
        <v>2261</v>
      </c>
      <c r="I269" t="b">
        <v>0</v>
      </c>
      <c r="J269" t="s">
        <v>33</v>
      </c>
      <c r="K269" t="s">
        <v>2262</v>
      </c>
      <c r="L269" t="s">
        <v>2262</v>
      </c>
      <c r="M269">
        <v>12</v>
      </c>
      <c r="N269" t="s">
        <v>57</v>
      </c>
      <c r="O269">
        <v>0</v>
      </c>
      <c r="Q269">
        <v>13</v>
      </c>
      <c r="R269" t="s">
        <v>91</v>
      </c>
      <c r="S269">
        <v>24</v>
      </c>
      <c r="T269" t="s">
        <v>168</v>
      </c>
      <c r="U269">
        <v>30.5644931</v>
      </c>
      <c r="V269">
        <v>77.295452400000002</v>
      </c>
      <c r="W269">
        <v>9736141888</v>
      </c>
      <c r="X269">
        <v>248043</v>
      </c>
      <c r="Y269" t="s">
        <v>169</v>
      </c>
      <c r="Z269">
        <v>11819</v>
      </c>
      <c r="AA269" t="s">
        <v>2263</v>
      </c>
      <c r="AB269" t="s">
        <v>2260</v>
      </c>
      <c r="AC269">
        <v>0</v>
      </c>
      <c r="AE269">
        <v>0</v>
      </c>
      <c r="AG269">
        <v>11611</v>
      </c>
      <c r="AH269" t="s">
        <v>2264</v>
      </c>
    </row>
    <row r="270" spans="1:34" x14ac:dyDescent="0.3">
      <c r="A270" s="12">
        <v>414</v>
      </c>
      <c r="B270">
        <v>946</v>
      </c>
      <c r="C270" t="b">
        <v>1</v>
      </c>
      <c r="D270" t="s">
        <v>2265</v>
      </c>
      <c r="E270" s="1">
        <v>46119.460487152777</v>
      </c>
      <c r="F270" s="1">
        <v>46119.460487152777</v>
      </c>
      <c r="G270" t="s">
        <v>31</v>
      </c>
      <c r="H270" t="s">
        <v>2266</v>
      </c>
      <c r="I270" t="b">
        <v>0</v>
      </c>
      <c r="J270" t="s">
        <v>54</v>
      </c>
      <c r="K270" t="s">
        <v>2267</v>
      </c>
      <c r="L270" t="s">
        <v>2268</v>
      </c>
      <c r="M270">
        <v>391</v>
      </c>
      <c r="N270" t="s">
        <v>258</v>
      </c>
      <c r="O270">
        <v>190</v>
      </c>
      <c r="P270" t="s">
        <v>1949</v>
      </c>
      <c r="Q270">
        <v>13</v>
      </c>
      <c r="R270" t="s">
        <v>91</v>
      </c>
      <c r="S270">
        <v>23</v>
      </c>
      <c r="T270" t="s">
        <v>35</v>
      </c>
      <c r="U270">
        <v>31.217500699999999</v>
      </c>
      <c r="V270">
        <v>77.466963800000002</v>
      </c>
      <c r="W270">
        <v>7018892449</v>
      </c>
      <c r="X270">
        <v>0</v>
      </c>
      <c r="Z270">
        <v>7262</v>
      </c>
      <c r="AA270" t="s">
        <v>1889</v>
      </c>
      <c r="AB270" t="s">
        <v>2265</v>
      </c>
      <c r="AC270">
        <v>9766</v>
      </c>
      <c r="AD270" t="s">
        <v>2269</v>
      </c>
      <c r="AE270">
        <v>23978</v>
      </c>
      <c r="AF270" t="s">
        <v>2270</v>
      </c>
      <c r="AG270">
        <v>0</v>
      </c>
    </row>
    <row r="271" spans="1:34" x14ac:dyDescent="0.3">
      <c r="A271" s="12">
        <v>415</v>
      </c>
      <c r="B271">
        <v>947</v>
      </c>
      <c r="C271" t="b">
        <v>1</v>
      </c>
      <c r="D271" t="s">
        <v>2271</v>
      </c>
      <c r="E271" s="1">
        <v>46119.461392442128</v>
      </c>
      <c r="F271" s="1">
        <v>46119.461392442128</v>
      </c>
      <c r="G271" t="s">
        <v>31</v>
      </c>
      <c r="H271" t="s">
        <v>2272</v>
      </c>
      <c r="I271" t="b">
        <v>0</v>
      </c>
      <c r="J271" t="s">
        <v>54</v>
      </c>
      <c r="K271" t="s">
        <v>2273</v>
      </c>
      <c r="L271" t="s">
        <v>2274</v>
      </c>
      <c r="M271">
        <v>12</v>
      </c>
      <c r="N271" t="s">
        <v>57</v>
      </c>
      <c r="O271">
        <v>190</v>
      </c>
      <c r="P271" t="s">
        <v>1949</v>
      </c>
      <c r="Q271">
        <v>13</v>
      </c>
      <c r="R271" t="s">
        <v>91</v>
      </c>
      <c r="S271">
        <v>23</v>
      </c>
      <c r="T271" t="s">
        <v>35</v>
      </c>
      <c r="U271">
        <v>31.328849699999999</v>
      </c>
      <c r="V271">
        <v>77.490396899999993</v>
      </c>
      <c r="W271">
        <v>9805457724</v>
      </c>
      <c r="X271">
        <v>0</v>
      </c>
      <c r="Z271">
        <v>7262</v>
      </c>
      <c r="AA271" t="s">
        <v>1889</v>
      </c>
      <c r="AB271" t="s">
        <v>2271</v>
      </c>
      <c r="AC271">
        <v>9784</v>
      </c>
      <c r="AD271" t="s">
        <v>2275</v>
      </c>
      <c r="AE271">
        <v>23897</v>
      </c>
      <c r="AF271" t="s">
        <v>2276</v>
      </c>
      <c r="AG271">
        <v>0</v>
      </c>
    </row>
    <row r="272" spans="1:34" x14ac:dyDescent="0.3">
      <c r="A272" s="28">
        <v>416</v>
      </c>
      <c r="B272">
        <v>948</v>
      </c>
      <c r="C272" t="b">
        <v>1</v>
      </c>
      <c r="D272" t="s">
        <v>2277</v>
      </c>
      <c r="E272" s="1">
        <v>46119.463414270831</v>
      </c>
      <c r="F272" s="1">
        <v>46119.463414270831</v>
      </c>
      <c r="G272" t="s">
        <v>31</v>
      </c>
      <c r="H272" t="s">
        <v>2278</v>
      </c>
      <c r="I272" t="b">
        <v>0</v>
      </c>
      <c r="J272" t="s">
        <v>54</v>
      </c>
      <c r="K272" t="s">
        <v>2279</v>
      </c>
      <c r="L272" t="s">
        <v>2280</v>
      </c>
      <c r="M272">
        <v>12</v>
      </c>
      <c r="N272" t="s">
        <v>57</v>
      </c>
      <c r="O272">
        <v>7481</v>
      </c>
      <c r="P272" t="s">
        <v>736</v>
      </c>
      <c r="Q272">
        <v>13</v>
      </c>
      <c r="R272" t="s">
        <v>91</v>
      </c>
      <c r="S272">
        <v>23</v>
      </c>
      <c r="T272" t="s">
        <v>35</v>
      </c>
      <c r="U272">
        <v>31.045386666666602</v>
      </c>
      <c r="V272">
        <v>77.126480000000001</v>
      </c>
      <c r="W272">
        <v>9418418353</v>
      </c>
      <c r="X272">
        <v>0</v>
      </c>
      <c r="Z272">
        <v>7261</v>
      </c>
      <c r="AA272" t="s">
        <v>1382</v>
      </c>
      <c r="AB272" t="s">
        <v>2277</v>
      </c>
      <c r="AC272">
        <v>9739</v>
      </c>
      <c r="AD272" t="s">
        <v>2281</v>
      </c>
      <c r="AE272">
        <v>24510</v>
      </c>
      <c r="AF272" t="s">
        <v>2282</v>
      </c>
      <c r="AG272">
        <v>0</v>
      </c>
    </row>
    <row r="273" spans="1:34" x14ac:dyDescent="0.3">
      <c r="A273" s="12">
        <v>417</v>
      </c>
      <c r="B273">
        <v>952</v>
      </c>
      <c r="C273" t="b">
        <v>1</v>
      </c>
      <c r="D273" t="s">
        <v>2283</v>
      </c>
      <c r="E273" s="1">
        <v>46119.467042384262</v>
      </c>
      <c r="F273" s="1">
        <v>46119.467042384262</v>
      </c>
      <c r="G273" t="s">
        <v>31</v>
      </c>
      <c r="H273" t="s">
        <v>2284</v>
      </c>
      <c r="I273" t="b">
        <v>0</v>
      </c>
      <c r="J273" t="s">
        <v>54</v>
      </c>
      <c r="K273" t="s">
        <v>2285</v>
      </c>
      <c r="L273" t="s">
        <v>2286</v>
      </c>
      <c r="M273">
        <v>391</v>
      </c>
      <c r="N273" t="s">
        <v>258</v>
      </c>
      <c r="O273">
        <v>191</v>
      </c>
      <c r="P273" t="s">
        <v>1991</v>
      </c>
      <c r="Q273">
        <v>13</v>
      </c>
      <c r="R273" t="s">
        <v>91</v>
      </c>
      <c r="S273">
        <v>23</v>
      </c>
      <c r="T273" t="s">
        <v>35</v>
      </c>
      <c r="U273">
        <v>31.554718099999999</v>
      </c>
      <c r="V273">
        <v>77.770061799999993</v>
      </c>
      <c r="W273">
        <v>9418327925</v>
      </c>
      <c r="X273">
        <v>0</v>
      </c>
      <c r="Z273">
        <v>7262</v>
      </c>
      <c r="AA273" t="s">
        <v>1889</v>
      </c>
      <c r="AB273" t="s">
        <v>2283</v>
      </c>
      <c r="AC273">
        <v>9802</v>
      </c>
      <c r="AD273" t="s">
        <v>2287</v>
      </c>
      <c r="AE273">
        <v>23524</v>
      </c>
      <c r="AF273" t="s">
        <v>2288</v>
      </c>
      <c r="AG273">
        <v>0</v>
      </c>
    </row>
    <row r="274" spans="1:34" x14ac:dyDescent="0.3">
      <c r="A274" s="12">
        <v>418</v>
      </c>
      <c r="B274">
        <v>953</v>
      </c>
      <c r="C274" t="b">
        <v>1</v>
      </c>
      <c r="D274" t="s">
        <v>2289</v>
      </c>
      <c r="E274" s="1">
        <v>46119.469016365743</v>
      </c>
      <c r="F274" s="1">
        <v>46119.469016365743</v>
      </c>
      <c r="G274" t="s">
        <v>31</v>
      </c>
      <c r="H274" t="s">
        <v>2290</v>
      </c>
      <c r="I274" t="b">
        <v>0</v>
      </c>
      <c r="J274" t="s">
        <v>54</v>
      </c>
      <c r="K274" t="s">
        <v>2291</v>
      </c>
      <c r="L274" t="s">
        <v>2292</v>
      </c>
      <c r="M274">
        <v>386</v>
      </c>
      <c r="N274" t="s">
        <v>244</v>
      </c>
      <c r="O274">
        <v>6538</v>
      </c>
      <c r="P274" t="s">
        <v>2241</v>
      </c>
      <c r="Q274">
        <v>13</v>
      </c>
      <c r="R274" t="s">
        <v>91</v>
      </c>
      <c r="S274">
        <v>23</v>
      </c>
      <c r="T274" t="s">
        <v>35</v>
      </c>
      <c r="U274">
        <v>31.3138544</v>
      </c>
      <c r="V274">
        <v>77.599348800000001</v>
      </c>
      <c r="W274">
        <v>9816186002</v>
      </c>
      <c r="X274">
        <v>0</v>
      </c>
      <c r="Z274">
        <v>7262</v>
      </c>
      <c r="AA274" t="s">
        <v>1889</v>
      </c>
      <c r="AB274" t="s">
        <v>2289</v>
      </c>
      <c r="AC274">
        <v>239352</v>
      </c>
      <c r="AD274" t="s">
        <v>2293</v>
      </c>
      <c r="AE274">
        <v>23730</v>
      </c>
      <c r="AF274" t="s">
        <v>2294</v>
      </c>
      <c r="AG274">
        <v>0</v>
      </c>
    </row>
    <row r="275" spans="1:34" x14ac:dyDescent="0.3">
      <c r="A275" s="12">
        <v>419</v>
      </c>
      <c r="B275">
        <v>954</v>
      </c>
      <c r="C275" t="b">
        <v>1</v>
      </c>
      <c r="D275" t="s">
        <v>2295</v>
      </c>
      <c r="E275" s="1">
        <v>46119.472032673613</v>
      </c>
      <c r="F275" s="1">
        <v>46119.472032673613</v>
      </c>
      <c r="G275" t="s">
        <v>31</v>
      </c>
      <c r="H275" t="s">
        <v>2296</v>
      </c>
      <c r="I275" t="b">
        <v>0</v>
      </c>
      <c r="J275" t="s">
        <v>54</v>
      </c>
      <c r="K275" t="s">
        <v>258</v>
      </c>
      <c r="L275" t="s">
        <v>2297</v>
      </c>
      <c r="M275">
        <v>391</v>
      </c>
      <c r="N275" t="s">
        <v>258</v>
      </c>
      <c r="O275">
        <v>194</v>
      </c>
      <c r="P275" t="s">
        <v>2298</v>
      </c>
      <c r="Q275">
        <v>13</v>
      </c>
      <c r="R275" t="s">
        <v>91</v>
      </c>
      <c r="S275">
        <v>24</v>
      </c>
      <c r="T275" t="s">
        <v>168</v>
      </c>
      <c r="U275">
        <v>30.642803399999998</v>
      </c>
      <c r="V275">
        <v>77.412244999999999</v>
      </c>
      <c r="W275">
        <v>9805080906</v>
      </c>
      <c r="X275">
        <v>0</v>
      </c>
      <c r="Z275">
        <v>11819</v>
      </c>
      <c r="AA275" t="s">
        <v>2263</v>
      </c>
      <c r="AB275" t="s">
        <v>2295</v>
      </c>
      <c r="AC275">
        <v>9889</v>
      </c>
      <c r="AD275" t="s">
        <v>2299</v>
      </c>
      <c r="AE275">
        <v>23072</v>
      </c>
      <c r="AF275" t="s">
        <v>2300</v>
      </c>
      <c r="AG275">
        <v>0</v>
      </c>
    </row>
    <row r="276" spans="1:34" x14ac:dyDescent="0.3">
      <c r="A276" s="12">
        <v>422</v>
      </c>
      <c r="B276">
        <v>957</v>
      </c>
      <c r="C276" t="b">
        <v>1</v>
      </c>
      <c r="D276" t="s">
        <v>2315</v>
      </c>
      <c r="E276" s="1">
        <v>46119.473478356478</v>
      </c>
      <c r="F276" s="1">
        <v>46119.473478356478</v>
      </c>
      <c r="G276" t="s">
        <v>31</v>
      </c>
      <c r="H276" t="s">
        <v>2316</v>
      </c>
      <c r="I276" t="b">
        <v>0</v>
      </c>
      <c r="J276" t="s">
        <v>54</v>
      </c>
      <c r="K276" t="s">
        <v>2317</v>
      </c>
      <c r="L276" t="s">
        <v>2318</v>
      </c>
      <c r="M276">
        <v>391</v>
      </c>
      <c r="N276" t="s">
        <v>258</v>
      </c>
      <c r="O276">
        <v>185</v>
      </c>
      <c r="P276" t="s">
        <v>1381</v>
      </c>
      <c r="Q276">
        <v>13</v>
      </c>
      <c r="R276" t="s">
        <v>91</v>
      </c>
      <c r="S276">
        <v>23</v>
      </c>
      <c r="T276" t="s">
        <v>35</v>
      </c>
      <c r="U276">
        <v>31.2568363</v>
      </c>
      <c r="V276">
        <v>77.232781799999998</v>
      </c>
      <c r="W276">
        <v>9805035020</v>
      </c>
      <c r="X276">
        <v>0</v>
      </c>
      <c r="Z276">
        <v>7261</v>
      </c>
      <c r="AA276" t="s">
        <v>1382</v>
      </c>
      <c r="AB276" t="s">
        <v>2315</v>
      </c>
      <c r="AC276">
        <v>298339</v>
      </c>
      <c r="AD276" t="s">
        <v>2319</v>
      </c>
      <c r="AE276">
        <v>24121</v>
      </c>
      <c r="AF276" t="s">
        <v>2320</v>
      </c>
      <c r="AG276">
        <v>0</v>
      </c>
    </row>
    <row r="277" spans="1:34" x14ac:dyDescent="0.3">
      <c r="A277" s="28">
        <v>423</v>
      </c>
      <c r="B277">
        <v>958</v>
      </c>
      <c r="C277" t="b">
        <v>1</v>
      </c>
      <c r="D277" t="s">
        <v>2321</v>
      </c>
      <c r="E277" s="1">
        <v>46119.474626724535</v>
      </c>
      <c r="F277" s="1">
        <v>46119.474626724535</v>
      </c>
      <c r="G277" t="s">
        <v>31</v>
      </c>
      <c r="H277" t="s">
        <v>2322</v>
      </c>
      <c r="I277" t="b">
        <v>0</v>
      </c>
      <c r="J277" t="s">
        <v>54</v>
      </c>
      <c r="K277" t="s">
        <v>2323</v>
      </c>
      <c r="L277" t="s">
        <v>2324</v>
      </c>
      <c r="M277">
        <v>386</v>
      </c>
      <c r="N277" t="s">
        <v>244</v>
      </c>
      <c r="O277">
        <v>195</v>
      </c>
      <c r="P277" t="s">
        <v>1972</v>
      </c>
      <c r="Q277">
        <v>13</v>
      </c>
      <c r="R277" t="s">
        <v>91</v>
      </c>
      <c r="S277">
        <v>24</v>
      </c>
      <c r="T277" t="s">
        <v>168</v>
      </c>
      <c r="U277">
        <v>30.803249900000001</v>
      </c>
      <c r="V277">
        <v>77.120413499999998</v>
      </c>
      <c r="W277">
        <v>8894840846</v>
      </c>
      <c r="X277">
        <v>0</v>
      </c>
      <c r="Z277">
        <v>11851</v>
      </c>
      <c r="AA277" t="s">
        <v>2325</v>
      </c>
      <c r="AB277" t="s">
        <v>2321</v>
      </c>
      <c r="AC277">
        <v>9942</v>
      </c>
      <c r="AD277" t="s">
        <v>2326</v>
      </c>
      <c r="AE277">
        <v>22804</v>
      </c>
      <c r="AF277" t="s">
        <v>2327</v>
      </c>
      <c r="AG277">
        <v>0</v>
      </c>
    </row>
    <row r="278" spans="1:34" x14ac:dyDescent="0.3">
      <c r="A278" s="12">
        <v>425</v>
      </c>
      <c r="B278">
        <v>960</v>
      </c>
      <c r="C278" t="b">
        <v>1</v>
      </c>
      <c r="D278" t="s">
        <v>2332</v>
      </c>
      <c r="E278" s="1">
        <v>46119.525823958335</v>
      </c>
      <c r="F278" s="1">
        <v>46119.525823958335</v>
      </c>
      <c r="G278" t="s">
        <v>31</v>
      </c>
      <c r="H278" t="s">
        <v>2333</v>
      </c>
      <c r="I278" t="b">
        <v>0</v>
      </c>
      <c r="J278" t="s">
        <v>54</v>
      </c>
      <c r="K278" t="s">
        <v>2334</v>
      </c>
      <c r="L278" t="s">
        <v>2335</v>
      </c>
      <c r="M278">
        <v>391</v>
      </c>
      <c r="N278" t="s">
        <v>258</v>
      </c>
      <c r="O278">
        <v>191</v>
      </c>
      <c r="P278" t="s">
        <v>1991</v>
      </c>
      <c r="Q278">
        <v>13</v>
      </c>
      <c r="R278" t="s">
        <v>91</v>
      </c>
      <c r="S278">
        <v>23</v>
      </c>
      <c r="T278" t="s">
        <v>35</v>
      </c>
      <c r="U278">
        <v>31.442659389999999</v>
      </c>
      <c r="V278">
        <v>77.731215199999994</v>
      </c>
      <c r="W278">
        <v>8894533720</v>
      </c>
      <c r="X278">
        <v>0</v>
      </c>
      <c r="Z278">
        <v>7262</v>
      </c>
      <c r="AA278" t="s">
        <v>1889</v>
      </c>
      <c r="AB278" t="s">
        <v>2332</v>
      </c>
      <c r="AC278">
        <v>9800</v>
      </c>
      <c r="AD278" t="s">
        <v>2336</v>
      </c>
      <c r="AE278">
        <v>23595</v>
      </c>
      <c r="AF278" t="s">
        <v>2337</v>
      </c>
      <c r="AG278">
        <v>0</v>
      </c>
    </row>
    <row r="279" spans="1:34" x14ac:dyDescent="0.3">
      <c r="A279" s="12">
        <v>427</v>
      </c>
      <c r="B279" s="31">
        <v>964</v>
      </c>
      <c r="C279" s="31" t="b">
        <v>1</v>
      </c>
      <c r="D279" s="31" t="s">
        <v>2341</v>
      </c>
      <c r="E279" s="32">
        <v>46119.539006030092</v>
      </c>
      <c r="F279" s="32">
        <v>46119.539006030092</v>
      </c>
      <c r="G279" s="31" t="s">
        <v>31</v>
      </c>
      <c r="H279" s="31" t="s">
        <v>2342</v>
      </c>
      <c r="I279" s="31" t="b">
        <v>0</v>
      </c>
      <c r="J279" s="31" t="s">
        <v>54</v>
      </c>
      <c r="K279" s="31" t="s">
        <v>2343</v>
      </c>
      <c r="L279" s="31" t="s">
        <v>2343</v>
      </c>
      <c r="M279" s="31">
        <v>386</v>
      </c>
      <c r="N279" s="31" t="s">
        <v>244</v>
      </c>
      <c r="O279" s="31">
        <v>195</v>
      </c>
      <c r="P279" s="31" t="s">
        <v>1972</v>
      </c>
      <c r="Q279" s="31">
        <v>13</v>
      </c>
      <c r="R279" s="31" t="s">
        <v>91</v>
      </c>
      <c r="S279" s="31">
        <v>24</v>
      </c>
      <c r="T279" s="31" t="s">
        <v>168</v>
      </c>
      <c r="U279" s="34">
        <v>30.8263830890367</v>
      </c>
      <c r="V279" s="34">
        <v>77.135505580445596</v>
      </c>
      <c r="W279" s="31">
        <v>9882653923</v>
      </c>
      <c r="X279" s="31">
        <v>0</v>
      </c>
      <c r="Y279" s="31"/>
      <c r="Z279" s="31">
        <v>11851</v>
      </c>
      <c r="AA279" s="31" t="s">
        <v>2325</v>
      </c>
      <c r="AB279" s="31" t="s">
        <v>2341</v>
      </c>
      <c r="AC279" s="31">
        <v>9930</v>
      </c>
      <c r="AD279" s="31" t="s">
        <v>2344</v>
      </c>
      <c r="AE279" s="31">
        <v>22705</v>
      </c>
      <c r="AF279" s="31" t="s">
        <v>2345</v>
      </c>
      <c r="AG279" s="31">
        <v>0</v>
      </c>
      <c r="AH279" s="31"/>
    </row>
    <row r="280" spans="1:34" x14ac:dyDescent="0.3">
      <c r="A280" s="28">
        <v>428</v>
      </c>
      <c r="B280">
        <v>970</v>
      </c>
      <c r="C280" t="b">
        <v>1</v>
      </c>
      <c r="D280" t="s">
        <v>2346</v>
      </c>
      <c r="E280" s="1">
        <v>46119.561770763888</v>
      </c>
      <c r="F280" s="1">
        <v>46119.561770763888</v>
      </c>
      <c r="G280" t="s">
        <v>31</v>
      </c>
      <c r="H280" t="s">
        <v>2347</v>
      </c>
      <c r="I280" t="b">
        <v>0</v>
      </c>
      <c r="J280" t="s">
        <v>33</v>
      </c>
      <c r="K280" t="s">
        <v>2348</v>
      </c>
      <c r="L280" t="s">
        <v>2349</v>
      </c>
      <c r="M280">
        <v>391</v>
      </c>
      <c r="N280" t="s">
        <v>258</v>
      </c>
      <c r="O280">
        <v>0</v>
      </c>
      <c r="Q280">
        <v>13</v>
      </c>
      <c r="R280" t="s">
        <v>91</v>
      </c>
      <c r="S280">
        <v>23</v>
      </c>
      <c r="T280" t="s">
        <v>35</v>
      </c>
      <c r="U280">
        <v>31.099777899999999</v>
      </c>
      <c r="V280">
        <v>77.162006199999993</v>
      </c>
      <c r="W280">
        <v>9418645503</v>
      </c>
      <c r="X280">
        <v>248248</v>
      </c>
      <c r="Y280" t="s">
        <v>40</v>
      </c>
      <c r="Z280">
        <v>7261</v>
      </c>
      <c r="AA280" t="s">
        <v>1382</v>
      </c>
      <c r="AB280" t="s">
        <v>2346</v>
      </c>
      <c r="AC280">
        <v>0</v>
      </c>
      <c r="AE280">
        <v>0</v>
      </c>
      <c r="AG280">
        <v>68534</v>
      </c>
      <c r="AH280" t="s">
        <v>2350</v>
      </c>
    </row>
    <row r="281" spans="1:34" x14ac:dyDescent="0.3">
      <c r="A281" s="12">
        <v>429</v>
      </c>
      <c r="B281">
        <v>971</v>
      </c>
      <c r="C281" t="b">
        <v>1</v>
      </c>
      <c r="D281" t="s">
        <v>2351</v>
      </c>
      <c r="E281" s="1">
        <v>46119.562461157409</v>
      </c>
      <c r="F281" s="1">
        <v>46119.562461157409</v>
      </c>
      <c r="G281" t="s">
        <v>31</v>
      </c>
      <c r="H281" t="s">
        <v>2352</v>
      </c>
      <c r="I281" t="b">
        <v>0</v>
      </c>
      <c r="J281" t="s">
        <v>54</v>
      </c>
      <c r="K281" t="s">
        <v>2353</v>
      </c>
      <c r="L281" t="s">
        <v>2354</v>
      </c>
      <c r="M281">
        <v>392</v>
      </c>
      <c r="N281" t="s">
        <v>468</v>
      </c>
      <c r="O281">
        <v>195</v>
      </c>
      <c r="P281" t="s">
        <v>1972</v>
      </c>
      <c r="Q281">
        <v>13</v>
      </c>
      <c r="R281" t="s">
        <v>91</v>
      </c>
      <c r="S281">
        <v>24</v>
      </c>
      <c r="T281" t="s">
        <v>168</v>
      </c>
      <c r="U281">
        <v>30.697372099999999</v>
      </c>
      <c r="V281">
        <v>77.165591800000001</v>
      </c>
      <c r="W281">
        <v>9882547804</v>
      </c>
      <c r="X281">
        <v>0</v>
      </c>
      <c r="Z281">
        <v>11851</v>
      </c>
      <c r="AA281" t="s">
        <v>2325</v>
      </c>
      <c r="AB281" t="s">
        <v>2351</v>
      </c>
      <c r="AC281">
        <v>9933</v>
      </c>
      <c r="AD281" t="s">
        <v>2355</v>
      </c>
      <c r="AE281">
        <v>22768</v>
      </c>
      <c r="AF281" t="s">
        <v>2356</v>
      </c>
      <c r="AG281">
        <v>0</v>
      </c>
    </row>
    <row r="282" spans="1:34" x14ac:dyDescent="0.3">
      <c r="A282" s="12">
        <v>431</v>
      </c>
      <c r="B282">
        <v>975</v>
      </c>
      <c r="C282" t="b">
        <v>1</v>
      </c>
      <c r="D282" t="s">
        <v>2362</v>
      </c>
      <c r="E282" s="1">
        <v>46119.588059074071</v>
      </c>
      <c r="F282" s="1">
        <v>46119.588059074071</v>
      </c>
      <c r="G282" t="s">
        <v>31</v>
      </c>
      <c r="H282" t="s">
        <v>2363</v>
      </c>
      <c r="I282" t="b">
        <v>0</v>
      </c>
      <c r="J282" t="s">
        <v>54</v>
      </c>
      <c r="K282" t="s">
        <v>2364</v>
      </c>
      <c r="L282" t="s">
        <v>2364</v>
      </c>
      <c r="M282">
        <v>392</v>
      </c>
      <c r="N282" t="s">
        <v>468</v>
      </c>
      <c r="O282">
        <v>195</v>
      </c>
      <c r="P282" t="s">
        <v>1972</v>
      </c>
      <c r="Q282">
        <v>13</v>
      </c>
      <c r="R282" t="s">
        <v>91</v>
      </c>
      <c r="S282">
        <v>24</v>
      </c>
      <c r="T282" t="s">
        <v>168</v>
      </c>
      <c r="U282">
        <v>30.816072800000001</v>
      </c>
      <c r="V282">
        <v>77.106626000000006</v>
      </c>
      <c r="W282">
        <v>9459850502</v>
      </c>
      <c r="X282">
        <v>0</v>
      </c>
      <c r="Z282">
        <v>11851</v>
      </c>
      <c r="AA282" t="s">
        <v>2325</v>
      </c>
      <c r="AB282" t="s">
        <v>2362</v>
      </c>
      <c r="AC282">
        <v>9945</v>
      </c>
      <c r="AD282" t="s">
        <v>2365</v>
      </c>
      <c r="AE282">
        <v>22712</v>
      </c>
      <c r="AF282" t="s">
        <v>2366</v>
      </c>
      <c r="AG282">
        <v>0</v>
      </c>
    </row>
    <row r="283" spans="1:34" x14ac:dyDescent="0.3">
      <c r="A283" s="12">
        <v>432</v>
      </c>
      <c r="B283">
        <v>976</v>
      </c>
      <c r="C283" t="b">
        <v>1</v>
      </c>
      <c r="D283" t="s">
        <v>2367</v>
      </c>
      <c r="E283" s="1">
        <v>46119.588180347222</v>
      </c>
      <c r="F283" s="1">
        <v>46119.588180347222</v>
      </c>
      <c r="G283" t="s">
        <v>31</v>
      </c>
      <c r="H283" t="s">
        <v>2368</v>
      </c>
      <c r="I283" t="b">
        <v>0</v>
      </c>
      <c r="J283" t="s">
        <v>54</v>
      </c>
      <c r="K283" t="s">
        <v>2369</v>
      </c>
      <c r="L283" t="s">
        <v>2370</v>
      </c>
      <c r="M283">
        <v>12</v>
      </c>
      <c r="N283" t="s">
        <v>57</v>
      </c>
      <c r="O283">
        <v>198</v>
      </c>
      <c r="P283" t="s">
        <v>2007</v>
      </c>
      <c r="Q283">
        <v>13</v>
      </c>
      <c r="R283" t="s">
        <v>91</v>
      </c>
      <c r="S283">
        <v>24</v>
      </c>
      <c r="T283" t="s">
        <v>168</v>
      </c>
      <c r="U283">
        <v>30.708876289999999</v>
      </c>
      <c r="V283">
        <v>77.456935580000007</v>
      </c>
      <c r="W283">
        <v>8629800264</v>
      </c>
      <c r="X283">
        <v>0</v>
      </c>
      <c r="Z283">
        <v>11819</v>
      </c>
      <c r="AA283" t="s">
        <v>2263</v>
      </c>
      <c r="AB283" t="s">
        <v>2367</v>
      </c>
      <c r="AC283">
        <v>10046</v>
      </c>
      <c r="AD283" t="s">
        <v>2371</v>
      </c>
      <c r="AE283">
        <v>22974</v>
      </c>
      <c r="AF283" t="s">
        <v>2372</v>
      </c>
      <c r="AG283">
        <v>0</v>
      </c>
    </row>
    <row r="284" spans="1:34" x14ac:dyDescent="0.3">
      <c r="A284" s="12">
        <v>434</v>
      </c>
      <c r="B284">
        <v>982</v>
      </c>
      <c r="C284" t="b">
        <v>1</v>
      </c>
      <c r="D284" t="s">
        <v>2380</v>
      </c>
      <c r="E284" s="1">
        <v>46119.608004317131</v>
      </c>
      <c r="F284" s="1">
        <v>46119.608004317131</v>
      </c>
      <c r="G284" t="s">
        <v>31</v>
      </c>
      <c r="H284" t="s">
        <v>2381</v>
      </c>
      <c r="I284" t="b">
        <v>0</v>
      </c>
      <c r="J284" t="s">
        <v>54</v>
      </c>
      <c r="K284" t="s">
        <v>2382</v>
      </c>
      <c r="L284" t="s">
        <v>2382</v>
      </c>
      <c r="M284">
        <v>12</v>
      </c>
      <c r="N284" t="s">
        <v>57</v>
      </c>
      <c r="O284">
        <v>194</v>
      </c>
      <c r="P284" t="s">
        <v>2298</v>
      </c>
      <c r="Q284">
        <v>13</v>
      </c>
      <c r="R284" t="s">
        <v>91</v>
      </c>
      <c r="S284">
        <v>24</v>
      </c>
      <c r="T284" t="s">
        <v>168</v>
      </c>
      <c r="U284">
        <v>30.525784900000001</v>
      </c>
      <c r="V284">
        <v>77.340574200000006</v>
      </c>
      <c r="W284">
        <v>8988143222</v>
      </c>
      <c r="X284">
        <v>0</v>
      </c>
      <c r="Z284">
        <v>11819</v>
      </c>
      <c r="AA284" t="s">
        <v>2263</v>
      </c>
      <c r="AB284" t="s">
        <v>2380</v>
      </c>
      <c r="AC284">
        <v>9891</v>
      </c>
      <c r="AD284" t="s">
        <v>2383</v>
      </c>
      <c r="AE284">
        <v>23228</v>
      </c>
      <c r="AF284" t="s">
        <v>2384</v>
      </c>
      <c r="AG284">
        <v>0</v>
      </c>
    </row>
    <row r="285" spans="1:34" x14ac:dyDescent="0.3">
      <c r="A285" s="12">
        <v>435</v>
      </c>
      <c r="B285">
        <v>983</v>
      </c>
      <c r="C285" t="b">
        <v>1</v>
      </c>
      <c r="D285" t="s">
        <v>2385</v>
      </c>
      <c r="E285" s="1">
        <v>46119.609446770832</v>
      </c>
      <c r="F285" s="1">
        <v>46119.609446770832</v>
      </c>
      <c r="G285" t="s">
        <v>31</v>
      </c>
      <c r="H285" t="s">
        <v>2386</v>
      </c>
      <c r="I285" t="b">
        <v>0</v>
      </c>
      <c r="J285" t="s">
        <v>54</v>
      </c>
      <c r="K285" t="s">
        <v>2387</v>
      </c>
      <c r="L285" t="s">
        <v>2388</v>
      </c>
      <c r="M285">
        <v>386</v>
      </c>
      <c r="N285" t="s">
        <v>244</v>
      </c>
      <c r="O285">
        <v>199</v>
      </c>
      <c r="P285" t="s">
        <v>1955</v>
      </c>
      <c r="Q285">
        <v>13</v>
      </c>
      <c r="R285" t="s">
        <v>91</v>
      </c>
      <c r="S285">
        <v>24</v>
      </c>
      <c r="T285" t="s">
        <v>168</v>
      </c>
      <c r="U285">
        <v>30.752929900000002</v>
      </c>
      <c r="V285">
        <v>77.667392300000003</v>
      </c>
      <c r="W285">
        <v>8968672335</v>
      </c>
      <c r="X285">
        <v>0</v>
      </c>
      <c r="Z285">
        <v>11850</v>
      </c>
      <c r="AA285" t="s">
        <v>678</v>
      </c>
      <c r="AB285" t="s">
        <v>2385</v>
      </c>
      <c r="AC285">
        <v>10108</v>
      </c>
      <c r="AD285" t="s">
        <v>2388</v>
      </c>
      <c r="AE285">
        <v>23472</v>
      </c>
      <c r="AF285" t="s">
        <v>2389</v>
      </c>
      <c r="AG285">
        <v>0</v>
      </c>
    </row>
    <row r="286" spans="1:34" x14ac:dyDescent="0.3">
      <c r="A286" s="12">
        <v>436</v>
      </c>
      <c r="B286">
        <v>984</v>
      </c>
      <c r="C286" t="b">
        <v>1</v>
      </c>
      <c r="D286" t="s">
        <v>2390</v>
      </c>
      <c r="E286" s="1">
        <v>46119.614938900464</v>
      </c>
      <c r="F286" s="1">
        <v>46119.614938900464</v>
      </c>
      <c r="G286" t="s">
        <v>31</v>
      </c>
      <c r="H286" t="s">
        <v>2391</v>
      </c>
      <c r="I286" t="b">
        <v>0</v>
      </c>
      <c r="J286" t="s">
        <v>54</v>
      </c>
      <c r="K286" t="s">
        <v>2392</v>
      </c>
      <c r="L286" t="s">
        <v>2393</v>
      </c>
      <c r="M286">
        <v>386</v>
      </c>
      <c r="N286" t="s">
        <v>244</v>
      </c>
      <c r="O286">
        <v>194</v>
      </c>
      <c r="P286" t="s">
        <v>2298</v>
      </c>
      <c r="Q286">
        <v>13</v>
      </c>
      <c r="R286" t="s">
        <v>91</v>
      </c>
      <c r="S286">
        <v>24</v>
      </c>
      <c r="T286" t="s">
        <v>168</v>
      </c>
      <c r="U286">
        <v>30.536497799999999</v>
      </c>
      <c r="V286">
        <v>77.261169199999998</v>
      </c>
      <c r="W286">
        <v>9418064821</v>
      </c>
      <c r="X286">
        <v>0</v>
      </c>
      <c r="Z286">
        <v>11819</v>
      </c>
      <c r="AA286" t="s">
        <v>2263</v>
      </c>
      <c r="AB286" t="s">
        <v>2390</v>
      </c>
      <c r="AC286">
        <v>9915</v>
      </c>
      <c r="AD286" t="s">
        <v>2394</v>
      </c>
      <c r="AE286">
        <v>23173</v>
      </c>
      <c r="AF286" t="s">
        <v>2395</v>
      </c>
      <c r="AG286">
        <v>0</v>
      </c>
    </row>
    <row r="287" spans="1:34" x14ac:dyDescent="0.3">
      <c r="A287" s="28">
        <v>438</v>
      </c>
      <c r="B287">
        <v>987</v>
      </c>
      <c r="C287" t="b">
        <v>1</v>
      </c>
      <c r="D287" t="s">
        <v>2404</v>
      </c>
      <c r="E287" s="1">
        <v>46119.639624953707</v>
      </c>
      <c r="F287" s="1">
        <v>46119.639624953707</v>
      </c>
      <c r="G287" t="s">
        <v>31</v>
      </c>
      <c r="H287" t="s">
        <v>2405</v>
      </c>
      <c r="I287" t="b">
        <v>0</v>
      </c>
      <c r="J287" t="s">
        <v>54</v>
      </c>
      <c r="K287" t="s">
        <v>2406</v>
      </c>
      <c r="L287" t="s">
        <v>2407</v>
      </c>
      <c r="M287">
        <v>391</v>
      </c>
      <c r="N287" t="s">
        <v>258</v>
      </c>
      <c r="O287">
        <v>189</v>
      </c>
      <c r="P287" t="s">
        <v>2408</v>
      </c>
      <c r="Q287">
        <v>13</v>
      </c>
      <c r="R287" t="s">
        <v>91</v>
      </c>
      <c r="S287">
        <v>23</v>
      </c>
      <c r="T287" t="s">
        <v>35</v>
      </c>
      <c r="U287">
        <v>31.0723566666666</v>
      </c>
      <c r="V287">
        <v>77.237681666666603</v>
      </c>
      <c r="W287">
        <v>9805948133</v>
      </c>
      <c r="X287">
        <v>0</v>
      </c>
      <c r="Z287">
        <v>7261</v>
      </c>
      <c r="AA287" t="s">
        <v>1382</v>
      </c>
      <c r="AB287" t="s">
        <v>2404</v>
      </c>
      <c r="AC287">
        <v>9752</v>
      </c>
      <c r="AD287" t="s">
        <v>2409</v>
      </c>
      <c r="AE287">
        <v>24794</v>
      </c>
      <c r="AF287" t="s">
        <v>2410</v>
      </c>
      <c r="AG287">
        <v>0</v>
      </c>
    </row>
    <row r="288" spans="1:34" x14ac:dyDescent="0.3">
      <c r="A288" s="12">
        <v>439</v>
      </c>
      <c r="B288">
        <v>988</v>
      </c>
      <c r="C288" t="b">
        <v>1</v>
      </c>
      <c r="D288" t="s">
        <v>2411</v>
      </c>
      <c r="E288" s="1">
        <v>46119.642154652778</v>
      </c>
      <c r="F288" s="1">
        <v>46119.642154652778</v>
      </c>
      <c r="G288" t="s">
        <v>31</v>
      </c>
      <c r="H288" t="s">
        <v>2412</v>
      </c>
      <c r="I288" t="b">
        <v>0</v>
      </c>
      <c r="J288" t="s">
        <v>54</v>
      </c>
      <c r="K288" t="s">
        <v>2406</v>
      </c>
      <c r="L288" t="s">
        <v>2413</v>
      </c>
      <c r="M288">
        <v>386</v>
      </c>
      <c r="N288" t="s">
        <v>244</v>
      </c>
      <c r="O288">
        <v>194</v>
      </c>
      <c r="P288" t="s">
        <v>2298</v>
      </c>
      <c r="Q288">
        <v>13</v>
      </c>
      <c r="R288" t="s">
        <v>91</v>
      </c>
      <c r="S288">
        <v>24</v>
      </c>
      <c r="T288" t="s">
        <v>168</v>
      </c>
      <c r="U288">
        <v>30.5403004</v>
      </c>
      <c r="V288">
        <v>77.209191599999997</v>
      </c>
      <c r="W288">
        <v>9816761778</v>
      </c>
      <c r="X288">
        <v>0</v>
      </c>
      <c r="Z288">
        <v>11819</v>
      </c>
      <c r="AA288" t="s">
        <v>2263</v>
      </c>
      <c r="AB288" t="s">
        <v>2411</v>
      </c>
      <c r="AC288">
        <v>9920</v>
      </c>
      <c r="AD288" t="s">
        <v>2414</v>
      </c>
      <c r="AE288">
        <v>23175</v>
      </c>
      <c r="AF288" t="s">
        <v>2415</v>
      </c>
      <c r="AG288">
        <v>0</v>
      </c>
    </row>
    <row r="289" spans="1:34" x14ac:dyDescent="0.3">
      <c r="A289" s="12">
        <v>444</v>
      </c>
      <c r="B289">
        <v>993</v>
      </c>
      <c r="C289" t="b">
        <v>1</v>
      </c>
      <c r="D289" t="s">
        <v>2439</v>
      </c>
      <c r="E289" s="1">
        <v>46119.654696481484</v>
      </c>
      <c r="F289" s="1">
        <v>46119.654696481484</v>
      </c>
      <c r="G289" t="s">
        <v>31</v>
      </c>
      <c r="H289" t="s">
        <v>2440</v>
      </c>
      <c r="I289" t="b">
        <v>0</v>
      </c>
      <c r="J289" t="s">
        <v>54</v>
      </c>
      <c r="K289" t="s">
        <v>2441</v>
      </c>
      <c r="L289" t="s">
        <v>2442</v>
      </c>
      <c r="M289">
        <v>386</v>
      </c>
      <c r="N289" t="s">
        <v>244</v>
      </c>
      <c r="O289">
        <v>196</v>
      </c>
      <c r="P289" t="s">
        <v>2443</v>
      </c>
      <c r="Q289">
        <v>13</v>
      </c>
      <c r="R289" t="s">
        <v>91</v>
      </c>
      <c r="S289">
        <v>24</v>
      </c>
      <c r="T289" t="s">
        <v>168</v>
      </c>
      <c r="U289">
        <v>30.545403700000001</v>
      </c>
      <c r="V289">
        <v>77.765770900000007</v>
      </c>
      <c r="W289">
        <v>8968540847</v>
      </c>
      <c r="X289">
        <v>0</v>
      </c>
      <c r="Z289">
        <v>11850</v>
      </c>
      <c r="AA289" t="s">
        <v>678</v>
      </c>
      <c r="AB289" t="s">
        <v>2439</v>
      </c>
      <c r="AC289">
        <v>9994</v>
      </c>
      <c r="AD289" t="s">
        <v>2444</v>
      </c>
      <c r="AE289">
        <v>23374</v>
      </c>
      <c r="AF289" t="s">
        <v>2445</v>
      </c>
      <c r="AG289">
        <v>0</v>
      </c>
    </row>
    <row r="290" spans="1:34" x14ac:dyDescent="0.3">
      <c r="A290" s="12">
        <v>464</v>
      </c>
      <c r="B290">
        <v>1015</v>
      </c>
      <c r="C290" t="b">
        <v>1</v>
      </c>
      <c r="D290" t="s">
        <v>2548</v>
      </c>
      <c r="E290" s="1">
        <v>46120.445302662039</v>
      </c>
      <c r="F290" s="1">
        <v>46120.445302662039</v>
      </c>
      <c r="G290" t="s">
        <v>31</v>
      </c>
      <c r="H290" t="s">
        <v>2549</v>
      </c>
      <c r="I290" t="b">
        <v>0</v>
      </c>
      <c r="J290" t="s">
        <v>54</v>
      </c>
      <c r="K290" t="s">
        <v>2550</v>
      </c>
      <c r="L290" t="s">
        <v>2550</v>
      </c>
      <c r="M290">
        <v>12</v>
      </c>
      <c r="N290" t="s">
        <v>57</v>
      </c>
      <c r="O290">
        <v>7493</v>
      </c>
      <c r="P290" t="s">
        <v>2551</v>
      </c>
      <c r="Q290">
        <v>13</v>
      </c>
      <c r="R290" t="s">
        <v>91</v>
      </c>
      <c r="S290">
        <v>24</v>
      </c>
      <c r="T290" t="s">
        <v>168</v>
      </c>
      <c r="U290">
        <v>30.634575099999999</v>
      </c>
      <c r="V290">
        <v>77.755927900000003</v>
      </c>
      <c r="W290">
        <v>8988327822</v>
      </c>
      <c r="X290">
        <v>0</v>
      </c>
      <c r="Z290">
        <v>11850</v>
      </c>
      <c r="AA290" t="s">
        <v>678</v>
      </c>
      <c r="AB290" t="s">
        <v>2548</v>
      </c>
      <c r="AC290">
        <v>297510</v>
      </c>
      <c r="AD290" t="s">
        <v>2552</v>
      </c>
      <c r="AE290">
        <v>23428</v>
      </c>
      <c r="AF290" t="s">
        <v>2553</v>
      </c>
      <c r="AG290">
        <v>0</v>
      </c>
    </row>
    <row r="291" spans="1:34" x14ac:dyDescent="0.3">
      <c r="A291" s="12">
        <v>465</v>
      </c>
      <c r="B291">
        <v>1016</v>
      </c>
      <c r="C291" t="b">
        <v>1</v>
      </c>
      <c r="D291" t="s">
        <v>2554</v>
      </c>
      <c r="E291" s="1">
        <v>46120.452982974537</v>
      </c>
      <c r="F291" s="1">
        <v>46120.452982974537</v>
      </c>
      <c r="G291" t="s">
        <v>31</v>
      </c>
      <c r="H291" t="s">
        <v>2555</v>
      </c>
      <c r="I291" t="b">
        <v>0</v>
      </c>
      <c r="J291" t="s">
        <v>54</v>
      </c>
      <c r="K291" t="s">
        <v>2556</v>
      </c>
      <c r="L291" t="s">
        <v>2557</v>
      </c>
      <c r="M291">
        <v>392</v>
      </c>
      <c r="N291" t="s">
        <v>468</v>
      </c>
      <c r="O291">
        <v>7481</v>
      </c>
      <c r="P291" t="s">
        <v>736</v>
      </c>
      <c r="Q291">
        <v>13</v>
      </c>
      <c r="R291" t="s">
        <v>91</v>
      </c>
      <c r="S291">
        <v>23</v>
      </c>
      <c r="T291" t="s">
        <v>35</v>
      </c>
      <c r="U291">
        <v>31.0851674</v>
      </c>
      <c r="V291">
        <v>77.092478900000003</v>
      </c>
      <c r="W291">
        <v>9816202415</v>
      </c>
      <c r="X291">
        <v>0</v>
      </c>
      <c r="Z291">
        <v>7261</v>
      </c>
      <c r="AA291" t="s">
        <v>1382</v>
      </c>
      <c r="AB291" t="s">
        <v>2554</v>
      </c>
      <c r="AC291">
        <v>9721</v>
      </c>
      <c r="AD291" t="s">
        <v>2558</v>
      </c>
      <c r="AE291">
        <v>24461</v>
      </c>
      <c r="AF291" t="s">
        <v>2559</v>
      </c>
      <c r="AG291">
        <v>0</v>
      </c>
    </row>
    <row r="292" spans="1:34" x14ac:dyDescent="0.3">
      <c r="A292" s="12">
        <v>469</v>
      </c>
      <c r="B292">
        <v>1021</v>
      </c>
      <c r="C292" t="b">
        <v>1</v>
      </c>
      <c r="D292" t="s">
        <v>2581</v>
      </c>
      <c r="E292" s="1">
        <v>46120.495679537038</v>
      </c>
      <c r="F292" s="1">
        <v>46120.495679537038</v>
      </c>
      <c r="G292" t="s">
        <v>31</v>
      </c>
      <c r="H292" t="s">
        <v>2582</v>
      </c>
      <c r="I292" t="b">
        <v>0</v>
      </c>
      <c r="J292" t="s">
        <v>33</v>
      </c>
      <c r="K292" t="s">
        <v>2583</v>
      </c>
      <c r="L292" t="s">
        <v>2584</v>
      </c>
      <c r="M292">
        <v>308</v>
      </c>
      <c r="N292" t="s">
        <v>76</v>
      </c>
      <c r="O292">
        <v>0</v>
      </c>
      <c r="Q292">
        <v>13</v>
      </c>
      <c r="R292" t="s">
        <v>91</v>
      </c>
      <c r="S292">
        <v>24</v>
      </c>
      <c r="T292" t="s">
        <v>168</v>
      </c>
      <c r="U292">
        <v>30.440427100000001</v>
      </c>
      <c r="V292">
        <v>77.614198299999998</v>
      </c>
      <c r="W292">
        <v>8219596757</v>
      </c>
      <c r="X292">
        <v>248045</v>
      </c>
      <c r="Y292" t="s">
        <v>1868</v>
      </c>
      <c r="Z292">
        <v>11850</v>
      </c>
      <c r="AA292" t="s">
        <v>678</v>
      </c>
      <c r="AB292" t="s">
        <v>2581</v>
      </c>
      <c r="AC292">
        <v>0</v>
      </c>
      <c r="AE292">
        <v>0</v>
      </c>
      <c r="AG292">
        <v>1296820</v>
      </c>
      <c r="AH292" t="s">
        <v>2585</v>
      </c>
    </row>
    <row r="293" spans="1:34" x14ac:dyDescent="0.3">
      <c r="A293" s="12">
        <v>470</v>
      </c>
      <c r="B293">
        <v>1022</v>
      </c>
      <c r="C293" t="b">
        <v>1</v>
      </c>
      <c r="D293" t="s">
        <v>2586</v>
      </c>
      <c r="E293" s="1">
        <v>46120.498504513889</v>
      </c>
      <c r="F293" s="1">
        <v>46120.498504513889</v>
      </c>
      <c r="G293" t="s">
        <v>31</v>
      </c>
      <c r="H293" t="s">
        <v>2587</v>
      </c>
      <c r="I293" t="b">
        <v>0</v>
      </c>
      <c r="J293" t="s">
        <v>54</v>
      </c>
      <c r="K293" t="s">
        <v>2588</v>
      </c>
      <c r="L293" t="s">
        <v>2589</v>
      </c>
      <c r="M293">
        <v>386</v>
      </c>
      <c r="N293" t="s">
        <v>244</v>
      </c>
      <c r="O293">
        <v>197</v>
      </c>
      <c r="P293" t="s">
        <v>2590</v>
      </c>
      <c r="Q293">
        <v>13</v>
      </c>
      <c r="R293" t="s">
        <v>91</v>
      </c>
      <c r="S293">
        <v>24</v>
      </c>
      <c r="T293" t="s">
        <v>168</v>
      </c>
      <c r="U293">
        <v>30.814849899999999</v>
      </c>
      <c r="V293">
        <v>77.417303000000004</v>
      </c>
      <c r="W293">
        <v>7018830379</v>
      </c>
      <c r="X293">
        <v>0</v>
      </c>
      <c r="Z293">
        <v>11851</v>
      </c>
      <c r="AA293" t="s">
        <v>2325</v>
      </c>
      <c r="AB293" t="s">
        <v>2586</v>
      </c>
      <c r="AC293">
        <v>10021</v>
      </c>
      <c r="AD293" t="s">
        <v>2591</v>
      </c>
      <c r="AE293">
        <v>22644</v>
      </c>
      <c r="AF293" t="s">
        <v>2592</v>
      </c>
      <c r="AG293">
        <v>0</v>
      </c>
    </row>
    <row r="294" spans="1:34" x14ac:dyDescent="0.3">
      <c r="A294" s="28">
        <v>471</v>
      </c>
      <c r="B294">
        <v>1024</v>
      </c>
      <c r="C294" t="b">
        <v>1</v>
      </c>
      <c r="D294" t="s">
        <v>2593</v>
      </c>
      <c r="E294" s="1">
        <v>46120.536923946762</v>
      </c>
      <c r="F294" s="1">
        <v>46120.536923946762</v>
      </c>
      <c r="G294" t="s">
        <v>31</v>
      </c>
      <c r="H294" t="s">
        <v>2594</v>
      </c>
      <c r="I294" t="b">
        <v>0</v>
      </c>
      <c r="J294" t="s">
        <v>54</v>
      </c>
      <c r="K294" t="s">
        <v>1421</v>
      </c>
      <c r="L294" t="s">
        <v>2595</v>
      </c>
      <c r="M294">
        <v>12</v>
      </c>
      <c r="N294" t="s">
        <v>57</v>
      </c>
      <c r="O294">
        <v>189</v>
      </c>
      <c r="P294" t="s">
        <v>2408</v>
      </c>
      <c r="Q294">
        <v>13</v>
      </c>
      <c r="R294" t="s">
        <v>91</v>
      </c>
      <c r="S294">
        <v>23</v>
      </c>
      <c r="T294" t="s">
        <v>35</v>
      </c>
      <c r="U294">
        <v>31.0549608</v>
      </c>
      <c r="V294">
        <v>77.180667900000003</v>
      </c>
      <c r="W294">
        <v>9805245721</v>
      </c>
      <c r="X294">
        <v>0</v>
      </c>
      <c r="Z294">
        <v>7261</v>
      </c>
      <c r="AA294" t="s">
        <v>1382</v>
      </c>
      <c r="AB294" t="s">
        <v>2593</v>
      </c>
      <c r="AC294">
        <v>9754</v>
      </c>
      <c r="AD294" t="s">
        <v>2596</v>
      </c>
      <c r="AE294">
        <v>24529</v>
      </c>
      <c r="AF294" t="s">
        <v>2597</v>
      </c>
      <c r="AG294">
        <v>0</v>
      </c>
    </row>
    <row r="295" spans="1:34" x14ac:dyDescent="0.3">
      <c r="A295" s="12">
        <v>473</v>
      </c>
      <c r="B295">
        <v>1026</v>
      </c>
      <c r="C295" t="b">
        <v>1</v>
      </c>
      <c r="D295" t="s">
        <v>2602</v>
      </c>
      <c r="E295" s="1">
        <v>46120.553886365742</v>
      </c>
      <c r="F295" s="1">
        <v>46120.553886365742</v>
      </c>
      <c r="G295" t="s">
        <v>31</v>
      </c>
      <c r="H295" t="s">
        <v>2603</v>
      </c>
      <c r="I295" t="b">
        <v>0</v>
      </c>
      <c r="J295" t="s">
        <v>54</v>
      </c>
      <c r="K295" t="s">
        <v>2604</v>
      </c>
      <c r="L295" t="s">
        <v>2605</v>
      </c>
      <c r="M295">
        <v>391</v>
      </c>
      <c r="N295" t="s">
        <v>258</v>
      </c>
      <c r="O295">
        <v>191</v>
      </c>
      <c r="P295" t="s">
        <v>1991</v>
      </c>
      <c r="Q295">
        <v>13</v>
      </c>
      <c r="R295" t="s">
        <v>91</v>
      </c>
      <c r="S295">
        <v>23</v>
      </c>
      <c r="T295" t="s">
        <v>35</v>
      </c>
      <c r="U295">
        <v>31.3937098</v>
      </c>
      <c r="V295">
        <v>77.579597800000002</v>
      </c>
      <c r="W295">
        <v>8278819023</v>
      </c>
      <c r="X295">
        <v>0</v>
      </c>
      <c r="Z295">
        <v>7262</v>
      </c>
      <c r="AA295" t="s">
        <v>1889</v>
      </c>
      <c r="AB295" t="s">
        <v>2602</v>
      </c>
      <c r="AC295">
        <v>9795</v>
      </c>
      <c r="AD295" t="s">
        <v>2606</v>
      </c>
      <c r="AE295">
        <v>23623</v>
      </c>
      <c r="AF295" t="s">
        <v>2607</v>
      </c>
      <c r="AG295">
        <v>0</v>
      </c>
    </row>
    <row r="296" spans="1:34" x14ac:dyDescent="0.3">
      <c r="A296" s="12">
        <v>474</v>
      </c>
      <c r="B296">
        <v>1027</v>
      </c>
      <c r="C296" t="b">
        <v>1</v>
      </c>
      <c r="D296" t="s">
        <v>2608</v>
      </c>
      <c r="E296" s="1">
        <v>46120.597929502313</v>
      </c>
      <c r="F296" s="1">
        <v>46120.597929502313</v>
      </c>
      <c r="G296" t="s">
        <v>31</v>
      </c>
      <c r="H296" t="s">
        <v>2609</v>
      </c>
      <c r="I296" t="b">
        <v>0</v>
      </c>
      <c r="J296" t="s">
        <v>54</v>
      </c>
      <c r="K296" t="s">
        <v>2610</v>
      </c>
      <c r="L296" t="s">
        <v>2611</v>
      </c>
      <c r="M296">
        <v>392</v>
      </c>
      <c r="N296" t="s">
        <v>468</v>
      </c>
      <c r="O296">
        <v>196</v>
      </c>
      <c r="P296" t="s">
        <v>2443</v>
      </c>
      <c r="Q296">
        <v>13</v>
      </c>
      <c r="R296" t="s">
        <v>91</v>
      </c>
      <c r="S296">
        <v>24</v>
      </c>
      <c r="T296" t="s">
        <v>168</v>
      </c>
      <c r="U296">
        <v>30.572148766368599</v>
      </c>
      <c r="V296">
        <v>77.533106831833706</v>
      </c>
      <c r="W296">
        <v>9418507737</v>
      </c>
      <c r="X296">
        <v>0</v>
      </c>
      <c r="Z296">
        <v>11850</v>
      </c>
      <c r="AA296" t="s">
        <v>678</v>
      </c>
      <c r="AB296" t="s">
        <v>2608</v>
      </c>
      <c r="AC296">
        <v>9962</v>
      </c>
      <c r="AD296" t="s">
        <v>2612</v>
      </c>
      <c r="AE296">
        <v>23250</v>
      </c>
      <c r="AF296" t="s">
        <v>2613</v>
      </c>
      <c r="AG296">
        <v>0</v>
      </c>
    </row>
    <row r="297" spans="1:34" x14ac:dyDescent="0.3">
      <c r="A297" s="12">
        <v>478</v>
      </c>
      <c r="B297">
        <v>1033</v>
      </c>
      <c r="C297" t="b">
        <v>1</v>
      </c>
      <c r="D297" t="s">
        <v>2627</v>
      </c>
      <c r="E297" s="1">
        <v>46121.441420381947</v>
      </c>
      <c r="F297" s="1">
        <v>46121.441420381947</v>
      </c>
      <c r="G297" t="s">
        <v>31</v>
      </c>
      <c r="H297" t="s">
        <v>2628</v>
      </c>
      <c r="I297" t="b">
        <v>0</v>
      </c>
      <c r="J297" t="s">
        <v>54</v>
      </c>
      <c r="K297" t="s">
        <v>2629</v>
      </c>
      <c r="L297" t="s">
        <v>2630</v>
      </c>
      <c r="M297">
        <v>391</v>
      </c>
      <c r="N297" t="s">
        <v>258</v>
      </c>
      <c r="O297">
        <v>189</v>
      </c>
      <c r="P297" t="s">
        <v>2408</v>
      </c>
      <c r="Q297">
        <v>13</v>
      </c>
      <c r="R297" t="s">
        <v>91</v>
      </c>
      <c r="S297">
        <v>23</v>
      </c>
      <c r="T297" t="s">
        <v>35</v>
      </c>
      <c r="U297">
        <v>31.18284366</v>
      </c>
      <c r="V297">
        <v>77.214198929999995</v>
      </c>
      <c r="W297">
        <v>8261096800</v>
      </c>
      <c r="X297">
        <v>0</v>
      </c>
      <c r="Z297">
        <v>7261</v>
      </c>
      <c r="AA297" t="s">
        <v>1382</v>
      </c>
      <c r="AB297" t="s">
        <v>2627</v>
      </c>
      <c r="AC297">
        <v>298445</v>
      </c>
      <c r="AD297" t="s">
        <v>2631</v>
      </c>
      <c r="AE297">
        <v>24723</v>
      </c>
      <c r="AF297" t="s">
        <v>2632</v>
      </c>
      <c r="AG297">
        <v>0</v>
      </c>
    </row>
    <row r="298" spans="1:34" x14ac:dyDescent="0.3">
      <c r="A298" s="28">
        <v>479</v>
      </c>
      <c r="B298">
        <v>1034</v>
      </c>
      <c r="C298" t="b">
        <v>1</v>
      </c>
      <c r="D298" t="s">
        <v>2633</v>
      </c>
      <c r="E298" s="1">
        <v>46121.450935196757</v>
      </c>
      <c r="F298" s="1">
        <v>46121.450935196757</v>
      </c>
      <c r="G298" t="s">
        <v>31</v>
      </c>
      <c r="H298" t="s">
        <v>2634</v>
      </c>
      <c r="I298" t="b">
        <v>0</v>
      </c>
      <c r="J298" t="s">
        <v>54</v>
      </c>
      <c r="K298" t="s">
        <v>2635</v>
      </c>
      <c r="L298" t="s">
        <v>2636</v>
      </c>
      <c r="M298">
        <v>391</v>
      </c>
      <c r="N298" t="s">
        <v>258</v>
      </c>
      <c r="O298">
        <v>197</v>
      </c>
      <c r="P298" t="s">
        <v>2590</v>
      </c>
      <c r="Q298">
        <v>13</v>
      </c>
      <c r="R298" t="s">
        <v>91</v>
      </c>
      <c r="S298">
        <v>24</v>
      </c>
      <c r="T298" t="s">
        <v>168</v>
      </c>
      <c r="U298">
        <v>30.955069200000001</v>
      </c>
      <c r="V298">
        <v>77.439897999999999</v>
      </c>
      <c r="W298">
        <v>9418396025</v>
      </c>
      <c r="X298">
        <v>0</v>
      </c>
      <c r="Z298">
        <v>11851</v>
      </c>
      <c r="AA298" t="s">
        <v>2325</v>
      </c>
      <c r="AB298" t="s">
        <v>2633</v>
      </c>
      <c r="AC298">
        <v>10042</v>
      </c>
      <c r="AD298" t="s">
        <v>2637</v>
      </c>
      <c r="AE298">
        <v>22513</v>
      </c>
      <c r="AF298" t="s">
        <v>2638</v>
      </c>
      <c r="AG298">
        <v>0</v>
      </c>
    </row>
    <row r="299" spans="1:34" s="7" customFormat="1" x14ac:dyDescent="0.3">
      <c r="A299" s="7">
        <v>480</v>
      </c>
      <c r="B299" s="7">
        <v>1035</v>
      </c>
      <c r="C299" s="7" t="b">
        <v>1</v>
      </c>
      <c r="D299" s="7" t="s">
        <v>2639</v>
      </c>
      <c r="E299" s="8">
        <v>46121.463103483795</v>
      </c>
      <c r="F299" s="8">
        <v>46121.463103483795</v>
      </c>
      <c r="G299" s="7" t="s">
        <v>31</v>
      </c>
      <c r="H299" s="7" t="s">
        <v>2640</v>
      </c>
      <c r="I299" s="7" t="b">
        <v>0</v>
      </c>
      <c r="J299" s="7" t="s">
        <v>54</v>
      </c>
      <c r="K299" s="7" t="s">
        <v>2641</v>
      </c>
      <c r="L299" s="7" t="s">
        <v>2642</v>
      </c>
      <c r="M299" s="7">
        <v>386</v>
      </c>
      <c r="N299" s="7" t="s">
        <v>244</v>
      </c>
      <c r="O299" s="7">
        <v>6538</v>
      </c>
      <c r="P299" s="7" t="s">
        <v>2241</v>
      </c>
      <c r="Q299" s="7">
        <v>13</v>
      </c>
      <c r="R299" s="7" t="s">
        <v>91</v>
      </c>
      <c r="S299" s="7">
        <v>23</v>
      </c>
      <c r="T299" s="7" t="s">
        <v>35</v>
      </c>
      <c r="U299" s="7">
        <v>31.324197009999999</v>
      </c>
      <c r="V299" s="7">
        <v>77.631696969999993</v>
      </c>
      <c r="W299" s="7">
        <v>9816184001</v>
      </c>
      <c r="X299" s="7">
        <v>0</v>
      </c>
      <c r="Z299" s="7">
        <v>7262</v>
      </c>
      <c r="AA299" s="7" t="s">
        <v>1889</v>
      </c>
      <c r="AB299" s="7" t="s">
        <v>2639</v>
      </c>
      <c r="AC299" s="7">
        <v>239318</v>
      </c>
      <c r="AD299" s="7" t="s">
        <v>2643</v>
      </c>
      <c r="AE299" s="7">
        <v>23734</v>
      </c>
      <c r="AF299" s="7" t="s">
        <v>2644</v>
      </c>
      <c r="AG299" s="7">
        <v>0</v>
      </c>
    </row>
    <row r="300" spans="1:34" x14ac:dyDescent="0.3">
      <c r="A300" s="12">
        <v>481</v>
      </c>
      <c r="B300">
        <v>1036</v>
      </c>
      <c r="C300" t="b">
        <v>1</v>
      </c>
      <c r="D300" t="s">
        <v>2645</v>
      </c>
      <c r="E300" s="1">
        <v>46121.466023020832</v>
      </c>
      <c r="F300" s="1">
        <v>46121.466023020832</v>
      </c>
      <c r="G300" t="s">
        <v>31</v>
      </c>
      <c r="H300" t="s">
        <v>2646</v>
      </c>
      <c r="I300" t="b">
        <v>0</v>
      </c>
      <c r="J300" t="s">
        <v>54</v>
      </c>
      <c r="K300" t="s">
        <v>2647</v>
      </c>
      <c r="L300" t="s">
        <v>2648</v>
      </c>
      <c r="M300">
        <v>386</v>
      </c>
      <c r="N300" t="s">
        <v>244</v>
      </c>
      <c r="O300">
        <v>195</v>
      </c>
      <c r="P300" t="s">
        <v>1972</v>
      </c>
      <c r="Q300">
        <v>13</v>
      </c>
      <c r="R300" t="s">
        <v>91</v>
      </c>
      <c r="S300">
        <v>24</v>
      </c>
      <c r="T300" t="s">
        <v>168</v>
      </c>
      <c r="U300">
        <v>30.735345299999999</v>
      </c>
      <c r="V300">
        <v>77.314246800000006</v>
      </c>
      <c r="W300">
        <v>8360258043</v>
      </c>
      <c r="X300">
        <v>0</v>
      </c>
      <c r="Z300">
        <v>11851</v>
      </c>
      <c r="AA300" t="s">
        <v>2325</v>
      </c>
      <c r="AB300" t="s">
        <v>2645</v>
      </c>
      <c r="AC300">
        <v>9939</v>
      </c>
      <c r="AD300" t="s">
        <v>2649</v>
      </c>
      <c r="AE300">
        <v>22875</v>
      </c>
      <c r="AF300" t="s">
        <v>2650</v>
      </c>
      <c r="AG300">
        <v>0</v>
      </c>
    </row>
    <row r="301" spans="1:34" x14ac:dyDescent="0.3">
      <c r="A301" s="28">
        <v>482</v>
      </c>
      <c r="B301">
        <v>1037</v>
      </c>
      <c r="C301" t="b">
        <v>1</v>
      </c>
      <c r="D301" t="s">
        <v>2651</v>
      </c>
      <c r="E301" s="1">
        <v>46121.502415543982</v>
      </c>
      <c r="F301" s="1">
        <v>46121.502415543982</v>
      </c>
      <c r="G301" t="s">
        <v>31</v>
      </c>
      <c r="H301" t="s">
        <v>2368</v>
      </c>
      <c r="I301" t="b">
        <v>0</v>
      </c>
      <c r="J301" t="s">
        <v>54</v>
      </c>
      <c r="K301" t="s">
        <v>2652</v>
      </c>
      <c r="L301" t="s">
        <v>2653</v>
      </c>
      <c r="M301">
        <v>12</v>
      </c>
      <c r="N301" t="s">
        <v>57</v>
      </c>
      <c r="O301">
        <v>198</v>
      </c>
      <c r="P301" t="s">
        <v>2007</v>
      </c>
      <c r="Q301">
        <v>13</v>
      </c>
      <c r="R301" t="s">
        <v>91</v>
      </c>
      <c r="S301">
        <v>24</v>
      </c>
      <c r="T301" t="s">
        <v>168</v>
      </c>
      <c r="U301">
        <v>30.7088562</v>
      </c>
      <c r="V301">
        <v>77.475037099999994</v>
      </c>
      <c r="W301">
        <v>9816724407</v>
      </c>
      <c r="X301">
        <v>0</v>
      </c>
      <c r="Z301">
        <v>11819</v>
      </c>
      <c r="AA301" t="s">
        <v>2263</v>
      </c>
      <c r="AB301" t="s">
        <v>2651</v>
      </c>
      <c r="AC301">
        <v>10077</v>
      </c>
      <c r="AD301" t="s">
        <v>2654</v>
      </c>
      <c r="AE301">
        <v>22976</v>
      </c>
      <c r="AF301" t="s">
        <v>2655</v>
      </c>
      <c r="AG301">
        <v>0</v>
      </c>
    </row>
    <row r="302" spans="1:34" x14ac:dyDescent="0.3">
      <c r="A302" s="12">
        <v>483</v>
      </c>
      <c r="B302">
        <v>1038</v>
      </c>
      <c r="C302" t="b">
        <v>1</v>
      </c>
      <c r="D302" t="s">
        <v>2656</v>
      </c>
      <c r="E302" s="1">
        <v>46121.507905879633</v>
      </c>
      <c r="F302" s="1">
        <v>46121.507905879633</v>
      </c>
      <c r="G302" t="s">
        <v>31</v>
      </c>
      <c r="H302" t="s">
        <v>2657</v>
      </c>
      <c r="I302" t="b">
        <v>0</v>
      </c>
      <c r="J302" t="s">
        <v>54</v>
      </c>
      <c r="K302" t="s">
        <v>2658</v>
      </c>
      <c r="L302" t="s">
        <v>2659</v>
      </c>
      <c r="M302">
        <v>392</v>
      </c>
      <c r="N302" t="s">
        <v>468</v>
      </c>
      <c r="O302">
        <v>198</v>
      </c>
      <c r="P302" t="s">
        <v>2007</v>
      </c>
      <c r="Q302">
        <v>13</v>
      </c>
      <c r="R302" t="s">
        <v>91</v>
      </c>
      <c r="S302">
        <v>24</v>
      </c>
      <c r="T302" t="s">
        <v>168</v>
      </c>
      <c r="U302">
        <v>30.699001299999999</v>
      </c>
      <c r="V302">
        <v>77.424835099999996</v>
      </c>
      <c r="W302">
        <v>9418892899</v>
      </c>
      <c r="X302">
        <v>0</v>
      </c>
      <c r="Z302">
        <v>11819</v>
      </c>
      <c r="AA302" t="s">
        <v>2263</v>
      </c>
      <c r="AB302" t="s">
        <v>2656</v>
      </c>
      <c r="AC302">
        <v>297535</v>
      </c>
      <c r="AD302" t="s">
        <v>2660</v>
      </c>
      <c r="AE302">
        <v>22966</v>
      </c>
      <c r="AF302" t="s">
        <v>2661</v>
      </c>
      <c r="AG302">
        <v>0</v>
      </c>
    </row>
    <row r="303" spans="1:34" x14ac:dyDescent="0.3">
      <c r="A303" s="12">
        <v>484</v>
      </c>
      <c r="B303">
        <v>1046</v>
      </c>
      <c r="C303" t="b">
        <v>1</v>
      </c>
      <c r="D303" t="s">
        <v>2662</v>
      </c>
      <c r="E303" s="1">
        <v>46121.64902986111</v>
      </c>
      <c r="F303" s="1">
        <v>46121.64902986111</v>
      </c>
      <c r="G303" t="s">
        <v>31</v>
      </c>
      <c r="H303" t="s">
        <v>2663</v>
      </c>
      <c r="I303" t="b">
        <v>0</v>
      </c>
      <c r="J303" t="s">
        <v>54</v>
      </c>
      <c r="K303" t="s">
        <v>2664</v>
      </c>
      <c r="L303" t="s">
        <v>2665</v>
      </c>
      <c r="M303">
        <v>386</v>
      </c>
      <c r="N303" t="s">
        <v>244</v>
      </c>
      <c r="O303">
        <v>197</v>
      </c>
      <c r="P303" t="s">
        <v>2590</v>
      </c>
      <c r="Q303">
        <v>13</v>
      </c>
      <c r="R303" t="s">
        <v>91</v>
      </c>
      <c r="S303">
        <v>24</v>
      </c>
      <c r="T303" t="s">
        <v>168</v>
      </c>
      <c r="U303">
        <v>30.992335278502299</v>
      </c>
      <c r="V303">
        <v>77.380621381637198</v>
      </c>
      <c r="W303">
        <v>9817106370</v>
      </c>
      <c r="X303">
        <v>0</v>
      </c>
      <c r="Z303">
        <v>11851</v>
      </c>
      <c r="AA303" t="s">
        <v>2325</v>
      </c>
      <c r="AB303" t="s">
        <v>2662</v>
      </c>
      <c r="AC303">
        <v>10022</v>
      </c>
      <c r="AD303" t="s">
        <v>2666</v>
      </c>
      <c r="AE303">
        <v>22526</v>
      </c>
      <c r="AF303" t="s">
        <v>2667</v>
      </c>
      <c r="AG303">
        <v>0</v>
      </c>
    </row>
    <row r="304" spans="1:34" x14ac:dyDescent="0.3">
      <c r="A304" s="12">
        <v>485</v>
      </c>
      <c r="B304">
        <v>1047</v>
      </c>
      <c r="C304" t="b">
        <v>1</v>
      </c>
      <c r="D304" t="s">
        <v>2668</v>
      </c>
      <c r="E304" s="1">
        <v>46121.650277997687</v>
      </c>
      <c r="F304" s="1">
        <v>46121.650277997687</v>
      </c>
      <c r="G304" t="s">
        <v>31</v>
      </c>
      <c r="H304" t="s">
        <v>2669</v>
      </c>
      <c r="I304" t="b">
        <v>0</v>
      </c>
      <c r="J304" t="s">
        <v>54</v>
      </c>
      <c r="K304" t="s">
        <v>2670</v>
      </c>
      <c r="L304" t="s">
        <v>2670</v>
      </c>
      <c r="M304">
        <v>392</v>
      </c>
      <c r="N304" t="s">
        <v>468</v>
      </c>
      <c r="O304">
        <v>194</v>
      </c>
      <c r="P304" t="s">
        <v>2298</v>
      </c>
      <c r="Q304">
        <v>13</v>
      </c>
      <c r="R304" t="s">
        <v>91</v>
      </c>
      <c r="S304">
        <v>24</v>
      </c>
      <c r="T304" t="s">
        <v>168</v>
      </c>
      <c r="U304">
        <v>30.609993500000002</v>
      </c>
      <c r="V304">
        <v>77.389680799999994</v>
      </c>
      <c r="W304">
        <v>7018047433</v>
      </c>
      <c r="X304">
        <v>0</v>
      </c>
      <c r="Z304">
        <v>11819</v>
      </c>
      <c r="AA304" t="s">
        <v>2263</v>
      </c>
      <c r="AB304" t="s">
        <v>2668</v>
      </c>
      <c r="AC304">
        <v>9919</v>
      </c>
      <c r="AD304" t="s">
        <v>2671</v>
      </c>
      <c r="AE304">
        <v>23094</v>
      </c>
      <c r="AF304" t="s">
        <v>2672</v>
      </c>
      <c r="AG304">
        <v>0</v>
      </c>
    </row>
    <row r="305" spans="1:34" x14ac:dyDescent="0.3">
      <c r="A305" s="12">
        <v>488</v>
      </c>
      <c r="B305">
        <v>1050</v>
      </c>
      <c r="C305" t="b">
        <v>1</v>
      </c>
      <c r="D305" t="s">
        <v>2679</v>
      </c>
      <c r="E305" s="1">
        <v>46122.43037908565</v>
      </c>
      <c r="F305" s="1">
        <v>46122.43037908565</v>
      </c>
      <c r="G305" t="s">
        <v>31</v>
      </c>
      <c r="H305" t="s">
        <v>2680</v>
      </c>
      <c r="I305" t="b">
        <v>0</v>
      </c>
      <c r="J305" t="s">
        <v>54</v>
      </c>
      <c r="K305" t="s">
        <v>2681</v>
      </c>
      <c r="L305" t="s">
        <v>2682</v>
      </c>
      <c r="M305">
        <v>392</v>
      </c>
      <c r="N305" t="s">
        <v>468</v>
      </c>
      <c r="O305">
        <v>190</v>
      </c>
      <c r="P305" t="s">
        <v>1949</v>
      </c>
      <c r="Q305">
        <v>13</v>
      </c>
      <c r="R305" t="s">
        <v>91</v>
      </c>
      <c r="S305">
        <v>23</v>
      </c>
      <c r="T305" t="s">
        <v>35</v>
      </c>
      <c r="U305">
        <v>31.274788699999998</v>
      </c>
      <c r="V305">
        <v>77.361590699999994</v>
      </c>
      <c r="W305">
        <v>8351819451</v>
      </c>
      <c r="X305">
        <v>0</v>
      </c>
      <c r="Z305">
        <v>7262</v>
      </c>
      <c r="AA305" t="s">
        <v>1889</v>
      </c>
      <c r="AB305" t="s">
        <v>2679</v>
      </c>
      <c r="AC305">
        <v>9769</v>
      </c>
      <c r="AD305" t="s">
        <v>2683</v>
      </c>
      <c r="AE305">
        <v>23956</v>
      </c>
      <c r="AF305" t="s">
        <v>2684</v>
      </c>
      <c r="AG305">
        <v>0</v>
      </c>
    </row>
    <row r="306" spans="1:34" x14ac:dyDescent="0.3">
      <c r="A306" s="28">
        <v>489</v>
      </c>
      <c r="B306">
        <v>1051</v>
      </c>
      <c r="C306" t="b">
        <v>1</v>
      </c>
      <c r="D306" t="s">
        <v>2254</v>
      </c>
      <c r="E306" s="1">
        <v>46122.498307430556</v>
      </c>
      <c r="F306" s="1">
        <v>46122.498307430556</v>
      </c>
      <c r="G306" t="s">
        <v>31</v>
      </c>
      <c r="H306" t="s">
        <v>2685</v>
      </c>
      <c r="I306" t="b">
        <v>0</v>
      </c>
      <c r="J306" t="s">
        <v>54</v>
      </c>
      <c r="K306" t="s">
        <v>2686</v>
      </c>
      <c r="L306" t="s">
        <v>2687</v>
      </c>
      <c r="M306">
        <v>386</v>
      </c>
      <c r="N306" t="s">
        <v>244</v>
      </c>
      <c r="O306">
        <v>191</v>
      </c>
      <c r="P306" t="s">
        <v>1991</v>
      </c>
      <c r="Q306">
        <v>13</v>
      </c>
      <c r="R306" t="s">
        <v>91</v>
      </c>
      <c r="S306">
        <v>23</v>
      </c>
      <c r="T306" t="s">
        <v>35</v>
      </c>
      <c r="U306">
        <v>31.409489499999999</v>
      </c>
      <c r="V306">
        <v>77.813319100000001</v>
      </c>
      <c r="W306">
        <v>9805069912</v>
      </c>
      <c r="X306">
        <v>0</v>
      </c>
      <c r="Z306">
        <v>7262</v>
      </c>
      <c r="AA306" t="s">
        <v>1889</v>
      </c>
      <c r="AB306" t="s">
        <v>2254</v>
      </c>
      <c r="AC306">
        <v>9798</v>
      </c>
      <c r="AD306" t="s">
        <v>2688</v>
      </c>
      <c r="AE306">
        <v>23698</v>
      </c>
      <c r="AF306" t="s">
        <v>2689</v>
      </c>
      <c r="AG306">
        <v>0</v>
      </c>
    </row>
    <row r="307" spans="1:34" x14ac:dyDescent="0.3">
      <c r="A307" s="12">
        <v>490</v>
      </c>
      <c r="B307">
        <v>1052</v>
      </c>
      <c r="C307" t="b">
        <v>1</v>
      </c>
      <c r="D307" t="s">
        <v>2107</v>
      </c>
      <c r="E307" s="1">
        <v>46122.499882268516</v>
      </c>
      <c r="F307" s="1">
        <v>46122.499882268516</v>
      </c>
      <c r="G307" t="s">
        <v>31</v>
      </c>
      <c r="H307" t="s">
        <v>2690</v>
      </c>
      <c r="I307" t="b">
        <v>0</v>
      </c>
      <c r="J307" t="s">
        <v>54</v>
      </c>
      <c r="K307" t="s">
        <v>39</v>
      </c>
      <c r="L307" t="s">
        <v>2691</v>
      </c>
      <c r="M307">
        <v>386</v>
      </c>
      <c r="N307" t="s">
        <v>244</v>
      </c>
      <c r="O307">
        <v>191</v>
      </c>
      <c r="P307" t="s">
        <v>1991</v>
      </c>
      <c r="Q307">
        <v>13</v>
      </c>
      <c r="R307" t="s">
        <v>91</v>
      </c>
      <c r="S307">
        <v>23</v>
      </c>
      <c r="T307" t="s">
        <v>35</v>
      </c>
      <c r="U307">
        <v>31.419760700000001</v>
      </c>
      <c r="V307">
        <v>77.762910199999993</v>
      </c>
      <c r="W307">
        <v>9459244988</v>
      </c>
      <c r="X307">
        <v>0</v>
      </c>
      <c r="Z307">
        <v>7262</v>
      </c>
      <c r="AA307" t="s">
        <v>1889</v>
      </c>
      <c r="AB307" t="s">
        <v>2107</v>
      </c>
      <c r="AC307">
        <v>9804</v>
      </c>
      <c r="AD307" t="s">
        <v>2692</v>
      </c>
      <c r="AE307">
        <v>23678</v>
      </c>
      <c r="AF307" t="s">
        <v>2693</v>
      </c>
      <c r="AG307">
        <v>0</v>
      </c>
    </row>
    <row r="308" spans="1:34" x14ac:dyDescent="0.3">
      <c r="A308" s="12">
        <v>491</v>
      </c>
      <c r="B308">
        <v>1059</v>
      </c>
      <c r="C308" t="b">
        <v>1</v>
      </c>
      <c r="D308" t="s">
        <v>2694</v>
      </c>
      <c r="E308" s="1">
        <v>46122.530622210645</v>
      </c>
      <c r="F308" s="1">
        <v>46122.530622210645</v>
      </c>
      <c r="G308" t="s">
        <v>31</v>
      </c>
      <c r="H308" t="s">
        <v>2695</v>
      </c>
      <c r="I308" t="b">
        <v>0</v>
      </c>
      <c r="J308" t="s">
        <v>54</v>
      </c>
      <c r="K308" t="s">
        <v>2696</v>
      </c>
      <c r="L308" t="s">
        <v>2697</v>
      </c>
      <c r="M308">
        <v>386</v>
      </c>
      <c r="N308" t="s">
        <v>244</v>
      </c>
      <c r="O308">
        <v>197</v>
      </c>
      <c r="P308" t="s">
        <v>2590</v>
      </c>
      <c r="Q308">
        <v>13</v>
      </c>
      <c r="R308" t="s">
        <v>91</v>
      </c>
      <c r="S308">
        <v>24</v>
      </c>
      <c r="T308" t="s">
        <v>168</v>
      </c>
      <c r="U308">
        <v>30.962159499999999</v>
      </c>
      <c r="V308">
        <v>77.436670399999997</v>
      </c>
      <c r="W308">
        <v>9418849049</v>
      </c>
      <c r="X308">
        <v>0</v>
      </c>
      <c r="Z308">
        <v>11851</v>
      </c>
      <c r="AA308" t="s">
        <v>2325</v>
      </c>
      <c r="AB308" t="s">
        <v>2694</v>
      </c>
      <c r="AC308">
        <v>10042</v>
      </c>
      <c r="AD308" t="s">
        <v>2637</v>
      </c>
      <c r="AE308">
        <v>22513</v>
      </c>
      <c r="AF308" t="s">
        <v>2638</v>
      </c>
      <c r="AG308">
        <v>0</v>
      </c>
    </row>
    <row r="309" spans="1:34" x14ac:dyDescent="0.3">
      <c r="A309" s="12">
        <v>492</v>
      </c>
      <c r="B309">
        <v>1060</v>
      </c>
      <c r="C309" t="b">
        <v>1</v>
      </c>
      <c r="D309" t="s">
        <v>2698</v>
      </c>
      <c r="E309" s="1">
        <v>46122.552252349538</v>
      </c>
      <c r="F309" s="1">
        <v>46122.552252349538</v>
      </c>
      <c r="G309" t="s">
        <v>31</v>
      </c>
      <c r="H309" t="s">
        <v>2699</v>
      </c>
      <c r="I309" t="b">
        <v>0</v>
      </c>
      <c r="J309" t="s">
        <v>54</v>
      </c>
      <c r="K309" t="s">
        <v>2700</v>
      </c>
      <c r="L309" t="s">
        <v>2700</v>
      </c>
      <c r="M309">
        <v>392</v>
      </c>
      <c r="N309" t="s">
        <v>468</v>
      </c>
      <c r="O309">
        <v>190</v>
      </c>
      <c r="P309" t="s">
        <v>1949</v>
      </c>
      <c r="Q309">
        <v>13</v>
      </c>
      <c r="R309" t="s">
        <v>91</v>
      </c>
      <c r="S309">
        <v>23</v>
      </c>
      <c r="T309" t="s">
        <v>35</v>
      </c>
      <c r="U309">
        <v>31.2535992</v>
      </c>
      <c r="V309">
        <v>77.455317500000007</v>
      </c>
      <c r="W309">
        <v>9816568565</v>
      </c>
      <c r="X309">
        <v>0</v>
      </c>
      <c r="Z309">
        <v>7262</v>
      </c>
      <c r="AA309" t="s">
        <v>1889</v>
      </c>
      <c r="AB309" t="s">
        <v>2698</v>
      </c>
      <c r="AC309">
        <v>9780</v>
      </c>
      <c r="AD309" t="s">
        <v>2701</v>
      </c>
      <c r="AE309">
        <v>23985</v>
      </c>
      <c r="AF309" t="s">
        <v>2702</v>
      </c>
      <c r="AG309">
        <v>0</v>
      </c>
    </row>
    <row r="310" spans="1:34" s="7" customFormat="1" x14ac:dyDescent="0.3">
      <c r="A310" s="40">
        <v>495</v>
      </c>
      <c r="B310" s="7">
        <v>1082</v>
      </c>
      <c r="C310" s="7" t="b">
        <v>1</v>
      </c>
      <c r="D310" s="7" t="s">
        <v>2711</v>
      </c>
      <c r="E310" s="8">
        <v>46128.617581666666</v>
      </c>
      <c r="F310" s="8">
        <v>46128.617581666666</v>
      </c>
      <c r="G310" s="7" t="s">
        <v>31</v>
      </c>
      <c r="H310" s="7" t="s">
        <v>2712</v>
      </c>
      <c r="I310" s="7" t="b">
        <v>0</v>
      </c>
      <c r="J310" s="7" t="s">
        <v>54</v>
      </c>
      <c r="K310" s="7" t="s">
        <v>2713</v>
      </c>
      <c r="L310" s="7" t="s">
        <v>2714</v>
      </c>
      <c r="M310" s="7">
        <v>308</v>
      </c>
      <c r="N310" s="7" t="s">
        <v>76</v>
      </c>
      <c r="O310" s="7">
        <v>7481</v>
      </c>
      <c r="P310" s="7" t="s">
        <v>736</v>
      </c>
      <c r="Q310" s="7">
        <v>13</v>
      </c>
      <c r="R310" s="7" t="s">
        <v>91</v>
      </c>
      <c r="S310" s="7">
        <v>23</v>
      </c>
      <c r="T310" s="7" t="s">
        <v>35</v>
      </c>
      <c r="U310" s="7">
        <v>31.1367683</v>
      </c>
      <c r="V310" s="7">
        <v>77.058425099999994</v>
      </c>
      <c r="W310" s="7">
        <v>9418028584</v>
      </c>
      <c r="X310" s="7">
        <v>0</v>
      </c>
      <c r="Z310" s="7">
        <v>7261</v>
      </c>
      <c r="AA310" s="7" t="s">
        <v>1382</v>
      </c>
      <c r="AB310" s="7" t="s">
        <v>2711</v>
      </c>
      <c r="AC310" s="7">
        <v>238354</v>
      </c>
      <c r="AD310" s="7" t="s">
        <v>2715</v>
      </c>
      <c r="AE310" s="7">
        <v>24387</v>
      </c>
      <c r="AF310" s="7" t="s">
        <v>2716</v>
      </c>
      <c r="AG310" s="7">
        <v>0</v>
      </c>
    </row>
    <row r="311" spans="1:34" x14ac:dyDescent="0.3">
      <c r="A311" s="12">
        <v>582</v>
      </c>
      <c r="B311">
        <v>1190</v>
      </c>
      <c r="C311" t="b">
        <v>1</v>
      </c>
      <c r="D311" t="s">
        <v>2367</v>
      </c>
      <c r="E311" s="1">
        <v>46136.59184976852</v>
      </c>
      <c r="F311" s="1">
        <v>46136.59184976852</v>
      </c>
      <c r="G311" t="s">
        <v>31</v>
      </c>
      <c r="H311" t="s">
        <v>2368</v>
      </c>
      <c r="I311" t="b">
        <v>0</v>
      </c>
      <c r="J311" t="s">
        <v>54</v>
      </c>
      <c r="K311" t="s">
        <v>2990</v>
      </c>
      <c r="L311" t="s">
        <v>2991</v>
      </c>
      <c r="M311">
        <v>12</v>
      </c>
      <c r="N311" t="s">
        <v>57</v>
      </c>
      <c r="O311">
        <v>198</v>
      </c>
      <c r="P311" t="s">
        <v>2007</v>
      </c>
      <c r="Q311">
        <v>13</v>
      </c>
      <c r="R311" t="s">
        <v>91</v>
      </c>
      <c r="S311">
        <v>24</v>
      </c>
      <c r="T311" t="s">
        <v>168</v>
      </c>
      <c r="U311">
        <v>30.708927599999999</v>
      </c>
      <c r="V311">
        <v>77.4570413</v>
      </c>
      <c r="W311">
        <v>8629800264</v>
      </c>
      <c r="X311">
        <v>0</v>
      </c>
      <c r="Z311">
        <v>11819</v>
      </c>
      <c r="AA311" t="s">
        <v>2263</v>
      </c>
      <c r="AB311" t="s">
        <v>2367</v>
      </c>
      <c r="AC311">
        <v>10046</v>
      </c>
      <c r="AD311" t="s">
        <v>2371</v>
      </c>
      <c r="AE311">
        <v>22974</v>
      </c>
      <c r="AF311" t="s">
        <v>2372</v>
      </c>
      <c r="AG311">
        <v>0</v>
      </c>
    </row>
    <row r="312" spans="1:34" s="7" customFormat="1" x14ac:dyDescent="0.3">
      <c r="A312" s="40">
        <v>583</v>
      </c>
      <c r="B312" s="7">
        <v>1191</v>
      </c>
      <c r="C312" s="7" t="b">
        <v>1</v>
      </c>
      <c r="D312" s="7" t="s">
        <v>2254</v>
      </c>
      <c r="E312" s="8">
        <v>46136.64124931713</v>
      </c>
      <c r="F312" s="8">
        <v>46136.64124931713</v>
      </c>
      <c r="G312" s="7" t="s">
        <v>31</v>
      </c>
      <c r="H312" s="7" t="s">
        <v>2992</v>
      </c>
      <c r="I312" s="7" t="b">
        <v>0</v>
      </c>
      <c r="J312" s="7" t="s">
        <v>54</v>
      </c>
      <c r="K312" s="7" t="s">
        <v>2993</v>
      </c>
      <c r="L312" s="7" t="s">
        <v>2994</v>
      </c>
      <c r="M312" s="7">
        <v>391</v>
      </c>
      <c r="N312" s="7" t="s">
        <v>258</v>
      </c>
      <c r="O312" s="7">
        <v>191</v>
      </c>
      <c r="P312" s="7" t="s">
        <v>1991</v>
      </c>
      <c r="Q312" s="7">
        <v>13</v>
      </c>
      <c r="R312" s="7" t="s">
        <v>91</v>
      </c>
      <c r="S312" s="7">
        <v>23</v>
      </c>
      <c r="T312" s="7" t="s">
        <v>35</v>
      </c>
      <c r="U312" s="7">
        <v>31.409203300000001</v>
      </c>
      <c r="V312" s="7">
        <v>77.830740000000006</v>
      </c>
      <c r="W312" s="7">
        <v>9805069912</v>
      </c>
      <c r="X312" s="7">
        <v>0</v>
      </c>
      <c r="Z312" s="7">
        <v>22124</v>
      </c>
      <c r="AA312" s="7" t="s">
        <v>2257</v>
      </c>
      <c r="AB312" s="7" t="s">
        <v>2254</v>
      </c>
      <c r="AC312" s="7">
        <v>9798</v>
      </c>
      <c r="AD312" s="7" t="s">
        <v>2688</v>
      </c>
      <c r="AE312" s="7">
        <v>23700</v>
      </c>
      <c r="AF312" s="7" t="s">
        <v>2995</v>
      </c>
      <c r="AG312" s="7">
        <v>0</v>
      </c>
    </row>
    <row r="313" spans="1:34" x14ac:dyDescent="0.3">
      <c r="A313" s="28">
        <v>583</v>
      </c>
      <c r="B313" s="12">
        <v>1422</v>
      </c>
      <c r="C313" t="b">
        <v>1</v>
      </c>
      <c r="D313" t="s">
        <v>488</v>
      </c>
      <c r="E313" s="1">
        <v>46163.515195335647</v>
      </c>
      <c r="F313" s="1">
        <v>46163.515195335647</v>
      </c>
      <c r="H313" t="s">
        <v>3591</v>
      </c>
      <c r="I313" t="s">
        <v>3233</v>
      </c>
      <c r="J313" t="s">
        <v>54</v>
      </c>
      <c r="K313" t="s">
        <v>3592</v>
      </c>
      <c r="L313" t="s">
        <v>3592</v>
      </c>
      <c r="M313">
        <v>391</v>
      </c>
      <c r="N313" t="s">
        <v>258</v>
      </c>
      <c r="O313">
        <v>159</v>
      </c>
      <c r="P313" t="s">
        <v>297</v>
      </c>
      <c r="Q313">
        <v>13</v>
      </c>
      <c r="R313" t="s">
        <v>91</v>
      </c>
      <c r="S313">
        <v>18</v>
      </c>
      <c r="T313" t="s">
        <v>197</v>
      </c>
      <c r="U313">
        <v>32.021825999999997</v>
      </c>
      <c r="V313">
        <v>76.102094500000007</v>
      </c>
      <c r="W313">
        <v>8628921095</v>
      </c>
      <c r="X313">
        <v>0</v>
      </c>
      <c r="Z313">
        <v>11836</v>
      </c>
      <c r="AA313" t="s">
        <v>298</v>
      </c>
      <c r="AB313" t="s">
        <v>488</v>
      </c>
      <c r="AC313">
        <v>8571</v>
      </c>
      <c r="AD313" t="s">
        <v>492</v>
      </c>
      <c r="AE313">
        <v>9050</v>
      </c>
      <c r="AF313" t="s">
        <v>493</v>
      </c>
      <c r="AG313">
        <v>0</v>
      </c>
    </row>
    <row r="314" spans="1:34" x14ac:dyDescent="0.3">
      <c r="A314" s="68">
        <v>896</v>
      </c>
      <c r="B314" s="69">
        <v>1583</v>
      </c>
      <c r="C314" s="12" t="b">
        <v>1</v>
      </c>
      <c r="D314" s="41" t="s">
        <v>4063</v>
      </c>
      <c r="E314" s="42">
        <v>46182.618745451386</v>
      </c>
      <c r="F314" s="42">
        <v>46182.618745451386</v>
      </c>
      <c r="G314" s="41"/>
      <c r="H314" s="41" t="s">
        <v>4064</v>
      </c>
      <c r="I314" s="41" t="b">
        <v>0</v>
      </c>
      <c r="J314" s="41" t="s">
        <v>54</v>
      </c>
      <c r="K314" s="41" t="s">
        <v>4065</v>
      </c>
      <c r="L314" s="41" t="s">
        <v>4066</v>
      </c>
      <c r="M314" s="41">
        <v>386</v>
      </c>
      <c r="N314" s="41" t="s">
        <v>244</v>
      </c>
      <c r="O314" s="41">
        <v>183</v>
      </c>
      <c r="P314" s="41" t="s">
        <v>1398</v>
      </c>
      <c r="Q314" s="41">
        <v>13</v>
      </c>
      <c r="R314" s="41" t="s">
        <v>91</v>
      </c>
      <c r="S314" s="41">
        <v>22</v>
      </c>
      <c r="T314" s="41" t="s">
        <v>83</v>
      </c>
      <c r="U314" s="41">
        <v>31.483449018558701</v>
      </c>
      <c r="V314" s="41">
        <v>77.309313497899794</v>
      </c>
      <c r="W314" s="41">
        <v>8091766643</v>
      </c>
      <c r="X314" s="41">
        <v>0</v>
      </c>
      <c r="Y314" s="41"/>
      <c r="Z314" s="41">
        <v>11847</v>
      </c>
      <c r="AA314" s="41" t="s">
        <v>964</v>
      </c>
      <c r="AB314" s="41" t="s">
        <v>4063</v>
      </c>
      <c r="AC314" s="41">
        <v>9503</v>
      </c>
      <c r="AD314" s="41" t="s">
        <v>4067</v>
      </c>
      <c r="AE314" s="41">
        <v>15291</v>
      </c>
      <c r="AF314" s="41" t="s">
        <v>4068</v>
      </c>
      <c r="AG314" s="41">
        <v>0</v>
      </c>
      <c r="AH314" s="41"/>
    </row>
  </sheetData>
  <conditionalFormatting sqref="D300:D309">
    <cfRule type="duplicateValues" dxfId="54" priority="7"/>
  </conditionalFormatting>
  <conditionalFormatting sqref="U300:V309">
    <cfRule type="duplicateValues" dxfId="53" priority="5"/>
    <cfRule type="duplicateValues" dxfId="52" priority="6"/>
  </conditionalFormatting>
  <conditionalFormatting sqref="AD300:AF309">
    <cfRule type="duplicateValues" dxfId="51" priority="4"/>
  </conditionalFormatting>
  <conditionalFormatting sqref="U311:V312">
    <cfRule type="duplicateValues" dxfId="50" priority="3"/>
  </conditionalFormatting>
  <conditionalFormatting sqref="U313:V313">
    <cfRule type="duplicateValues" dxfId="49" priority="2"/>
  </conditionalFormatting>
  <conditionalFormatting sqref="U314:V314">
    <cfRule type="duplicateValues" dxfId="48" priority="1"/>
  </conditionalFormatting>
  <hyperlinks>
    <hyperlink ref="D22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"/>
  <sheetViews>
    <sheetView workbookViewId="0">
      <selection activeCell="A2" sqref="A2:B2"/>
    </sheetView>
  </sheetViews>
  <sheetFormatPr defaultRowHeight="14.4" x14ac:dyDescent="0.3"/>
  <cols>
    <col min="1" max="1" width="6.77734375" bestFit="1" customWidth="1"/>
    <col min="2" max="2" width="5" bestFit="1" customWidth="1"/>
    <col min="3" max="3" width="10.33203125" bestFit="1" customWidth="1"/>
    <col min="4" max="4" width="33.44140625" bestFit="1" customWidth="1"/>
    <col min="5" max="5" width="13.109375" bestFit="1" customWidth="1"/>
    <col min="6" max="6" width="13.77734375" bestFit="1" customWidth="1"/>
    <col min="7" max="7" width="13.6640625" bestFit="1" customWidth="1"/>
    <col min="8" max="8" width="57.21875" bestFit="1" customWidth="1"/>
    <col min="9" max="9" width="43.5546875" bestFit="1" customWidth="1"/>
    <col min="10" max="10" width="12.33203125" bestFit="1" customWidth="1"/>
    <col min="11" max="11" width="47.5546875" bestFit="1" customWidth="1"/>
    <col min="12" max="12" width="20.44140625" bestFit="1" customWidth="1"/>
    <col min="13" max="13" width="15.77734375" bestFit="1" customWidth="1"/>
    <col min="14" max="14" width="25.6640625" bestFit="1" customWidth="1"/>
    <col min="15" max="15" width="14.44140625" bestFit="1" customWidth="1"/>
    <col min="16" max="16" width="18.5546875" bestFit="1" customWidth="1"/>
    <col min="17" max="17" width="17" bestFit="1" customWidth="1"/>
    <col min="18" max="18" width="21.109375" bestFit="1" customWidth="1"/>
    <col min="19" max="19" width="16.21875" bestFit="1" customWidth="1"/>
    <col min="20" max="20" width="20.33203125" bestFit="1" customWidth="1"/>
    <col min="21" max="21" width="11" bestFit="1" customWidth="1"/>
    <col min="22" max="22" width="11.5546875" bestFit="1" customWidth="1"/>
    <col min="23" max="23" width="18.21875" bestFit="1" customWidth="1"/>
    <col min="24" max="24" width="22.21875" bestFit="1" customWidth="1"/>
    <col min="25" max="25" width="26.33203125" bestFit="1" customWidth="1"/>
    <col min="26" max="26" width="10.21875" bestFit="1" customWidth="1"/>
    <col min="27" max="27" width="23" bestFit="1" customWidth="1"/>
    <col min="28" max="28" width="33.44140625" bestFit="1" customWidth="1"/>
    <col min="29" max="29" width="19.77734375" bestFit="1" customWidth="1"/>
    <col min="30" max="30" width="23.88671875" bestFit="1" customWidth="1"/>
    <col min="31" max="31" width="15.77734375" bestFit="1" customWidth="1"/>
    <col min="32" max="32" width="19.88671875" bestFit="1" customWidth="1"/>
    <col min="33" max="33" width="14.109375" bestFit="1" customWidth="1"/>
    <col min="34" max="34" width="18.21875" bestFit="1" customWidth="1"/>
  </cols>
  <sheetData>
    <row r="1" spans="1:34" ht="18" x14ac:dyDescent="0.35">
      <c r="A1" s="61" t="s">
        <v>1035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1034</v>
      </c>
      <c r="V1" s="4" t="s">
        <v>1858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</row>
    <row r="2" spans="1:34" x14ac:dyDescent="0.3">
      <c r="A2" s="68">
        <v>927</v>
      </c>
      <c r="B2" s="69">
        <v>1621</v>
      </c>
      <c r="C2" s="12" t="b">
        <v>1</v>
      </c>
      <c r="D2" s="41" t="s">
        <v>4207</v>
      </c>
      <c r="E2" s="42">
        <v>46184.625705370374</v>
      </c>
      <c r="F2" s="42">
        <v>46184.625705370374</v>
      </c>
      <c r="G2" s="41"/>
      <c r="H2" s="41" t="s">
        <v>4208</v>
      </c>
      <c r="I2" s="41" t="b">
        <v>0</v>
      </c>
      <c r="J2" s="41" t="s">
        <v>54</v>
      </c>
      <c r="K2" s="41" t="s">
        <v>4209</v>
      </c>
      <c r="L2" s="41" t="s">
        <v>4210</v>
      </c>
      <c r="M2" s="41">
        <v>12</v>
      </c>
      <c r="N2" s="41" t="s">
        <v>57</v>
      </c>
      <c r="O2" s="41">
        <v>165</v>
      </c>
      <c r="P2" s="41" t="s">
        <v>68</v>
      </c>
      <c r="Q2" s="41">
        <v>18</v>
      </c>
      <c r="R2" s="41" t="s">
        <v>4211</v>
      </c>
      <c r="S2" s="41">
        <v>19</v>
      </c>
      <c r="T2" s="41" t="s">
        <v>60</v>
      </c>
      <c r="U2" s="41">
        <v>31.541294700000002</v>
      </c>
      <c r="V2" s="41">
        <v>78.271396699999997</v>
      </c>
      <c r="W2" s="41">
        <v>8091291159</v>
      </c>
      <c r="X2" s="41">
        <v>0</v>
      </c>
      <c r="Y2" s="41"/>
      <c r="Z2" s="41">
        <v>12104</v>
      </c>
      <c r="AA2" s="41" t="s">
        <v>4212</v>
      </c>
      <c r="AB2" s="41" t="s">
        <v>4207</v>
      </c>
      <c r="AC2" s="41">
        <v>8868</v>
      </c>
      <c r="AD2" s="41" t="s">
        <v>70</v>
      </c>
      <c r="AE2" s="41">
        <v>27053</v>
      </c>
      <c r="AF2" s="41" t="s">
        <v>71</v>
      </c>
      <c r="AG2" s="41">
        <v>0</v>
      </c>
      <c r="AH2" s="41"/>
    </row>
    <row r="3" spans="1:34" x14ac:dyDescent="0.3">
      <c r="B3">
        <v>1626</v>
      </c>
      <c r="C3" s="12" t="b">
        <v>1</v>
      </c>
      <c r="D3" t="s">
        <v>4207</v>
      </c>
      <c r="E3" s="1">
        <v>46189.468288506941</v>
      </c>
      <c r="F3" s="1">
        <v>46189.468288506941</v>
      </c>
      <c r="H3" t="s">
        <v>4208</v>
      </c>
      <c r="I3" t="s">
        <v>3233</v>
      </c>
      <c r="J3" t="s">
        <v>54</v>
      </c>
      <c r="K3" t="s">
        <v>4220</v>
      </c>
      <c r="L3" t="s">
        <v>4221</v>
      </c>
      <c r="M3">
        <v>12</v>
      </c>
      <c r="N3" t="s">
        <v>57</v>
      </c>
      <c r="O3">
        <v>165</v>
      </c>
      <c r="P3" t="s">
        <v>68</v>
      </c>
      <c r="Q3">
        <v>18</v>
      </c>
      <c r="R3" t="s">
        <v>4211</v>
      </c>
      <c r="S3">
        <v>19</v>
      </c>
      <c r="T3" t="s">
        <v>60</v>
      </c>
      <c r="U3">
        <v>31.541293400000001</v>
      </c>
      <c r="V3">
        <v>78.271354799999997</v>
      </c>
      <c r="W3">
        <v>8091291159</v>
      </c>
      <c r="X3">
        <v>0</v>
      </c>
      <c r="Z3">
        <v>12104</v>
      </c>
      <c r="AA3" t="s">
        <v>4212</v>
      </c>
      <c r="AB3" t="s">
        <v>4207</v>
      </c>
      <c r="AC3">
        <v>8868</v>
      </c>
      <c r="AD3" t="s">
        <v>70</v>
      </c>
      <c r="AE3">
        <v>27053</v>
      </c>
      <c r="AF3" t="s">
        <v>71</v>
      </c>
      <c r="AG3">
        <v>0</v>
      </c>
    </row>
    <row r="4" spans="1:34" x14ac:dyDescent="0.3">
      <c r="B4">
        <v>1645</v>
      </c>
      <c r="C4" s="12" t="b">
        <v>1</v>
      </c>
      <c r="D4" t="s">
        <v>4222</v>
      </c>
      <c r="E4" s="1">
        <v>46192.448521388891</v>
      </c>
      <c r="F4" s="1">
        <v>46192.448521388891</v>
      </c>
      <c r="H4" t="s">
        <v>4223</v>
      </c>
      <c r="I4" t="s">
        <v>3233</v>
      </c>
      <c r="J4" t="s">
        <v>33</v>
      </c>
      <c r="K4" t="s">
        <v>4224</v>
      </c>
      <c r="L4" t="s">
        <v>4225</v>
      </c>
      <c r="M4">
        <v>12</v>
      </c>
      <c r="N4" t="s">
        <v>57</v>
      </c>
      <c r="O4">
        <v>0</v>
      </c>
      <c r="Q4">
        <v>18</v>
      </c>
      <c r="R4" t="s">
        <v>4211</v>
      </c>
      <c r="S4">
        <v>16</v>
      </c>
      <c r="T4" t="s">
        <v>686</v>
      </c>
      <c r="U4">
        <v>32.550640899999998</v>
      </c>
      <c r="V4">
        <v>76.1313107</v>
      </c>
      <c r="W4">
        <v>9459063688</v>
      </c>
      <c r="X4">
        <v>248046</v>
      </c>
      <c r="Y4" t="s">
        <v>1788</v>
      </c>
      <c r="Z4">
        <v>15177</v>
      </c>
      <c r="AA4" t="s">
        <v>4226</v>
      </c>
      <c r="AB4" t="s">
        <v>4222</v>
      </c>
      <c r="AC4">
        <v>0</v>
      </c>
      <c r="AE4">
        <v>0</v>
      </c>
      <c r="AG4">
        <v>11279</v>
      </c>
      <c r="AH4" t="s">
        <v>2623</v>
      </c>
    </row>
  </sheetData>
  <conditionalFormatting sqref="U2:V2">
    <cfRule type="duplicateValues" dxfId="47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Views>
    <sheetView workbookViewId="0">
      <selection activeCell="D45" sqref="D45"/>
    </sheetView>
  </sheetViews>
  <sheetFormatPr defaultRowHeight="14.4" x14ac:dyDescent="0.3"/>
  <sheetData>
    <row r="1" spans="1:34" ht="18" x14ac:dyDescent="0.35">
      <c r="A1" s="4" t="s">
        <v>1035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1034</v>
      </c>
      <c r="V1" s="4" t="s">
        <v>1858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</row>
    <row r="2" spans="1:34" x14ac:dyDescent="0.3">
      <c r="A2">
        <v>6</v>
      </c>
      <c r="B2">
        <v>55</v>
      </c>
      <c r="C2" t="b">
        <v>1</v>
      </c>
      <c r="D2" t="s">
        <v>52</v>
      </c>
      <c r="E2" s="1">
        <v>2.1668981481481484E-2</v>
      </c>
      <c r="F2" s="1">
        <v>2.1668981481481484E-2</v>
      </c>
      <c r="G2" t="s">
        <v>31</v>
      </c>
      <c r="H2" t="s">
        <v>32</v>
      </c>
      <c r="I2" t="b">
        <v>0</v>
      </c>
      <c r="J2" t="s">
        <v>33</v>
      </c>
      <c r="K2" t="s">
        <v>93</v>
      </c>
      <c r="L2" t="s">
        <v>94</v>
      </c>
      <c r="M2">
        <v>12</v>
      </c>
      <c r="N2" t="s">
        <v>57</v>
      </c>
      <c r="O2">
        <v>0</v>
      </c>
      <c r="Q2">
        <v>1</v>
      </c>
      <c r="R2" t="s">
        <v>34</v>
      </c>
      <c r="S2">
        <v>23</v>
      </c>
      <c r="T2" t="s">
        <v>35</v>
      </c>
      <c r="U2">
        <v>31.070392200000001</v>
      </c>
      <c r="V2">
        <v>77.186806000000004</v>
      </c>
      <c r="W2">
        <v>8219130072</v>
      </c>
      <c r="X2">
        <v>248248</v>
      </c>
      <c r="Y2" t="s">
        <v>40</v>
      </c>
      <c r="Z2">
        <v>823</v>
      </c>
      <c r="AA2" t="s">
        <v>36</v>
      </c>
      <c r="AB2" t="s">
        <v>52</v>
      </c>
      <c r="AC2">
        <v>0</v>
      </c>
      <c r="AE2">
        <v>0</v>
      </c>
      <c r="AG2">
        <v>1296801</v>
      </c>
      <c r="AH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"/>
  <sheetViews>
    <sheetView workbookViewId="0">
      <selection activeCell="I31" sqref="I31"/>
    </sheetView>
  </sheetViews>
  <sheetFormatPr defaultRowHeight="14.4" x14ac:dyDescent="0.3"/>
  <sheetData>
    <row r="1" spans="1:34" ht="18" x14ac:dyDescent="0.35">
      <c r="A1" s="4" t="s">
        <v>1035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1034</v>
      </c>
      <c r="V1" s="4" t="s">
        <v>1858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</row>
    <row r="2" spans="1:34" x14ac:dyDescent="0.3">
      <c r="A2" s="5">
        <v>17</v>
      </c>
      <c r="B2">
        <v>116</v>
      </c>
      <c r="C2" t="b">
        <v>1</v>
      </c>
      <c r="D2" t="s">
        <v>160</v>
      </c>
      <c r="E2" s="1">
        <v>7.293981481481482E-3</v>
      </c>
      <c r="F2" s="1">
        <v>7.293981481481482E-3</v>
      </c>
      <c r="G2" t="s">
        <v>31</v>
      </c>
      <c r="H2" t="s">
        <v>161</v>
      </c>
      <c r="I2" t="b">
        <v>0</v>
      </c>
      <c r="J2" t="s">
        <v>33</v>
      </c>
      <c r="K2" t="s">
        <v>36</v>
      </c>
      <c r="L2" t="s">
        <v>162</v>
      </c>
      <c r="M2">
        <v>12</v>
      </c>
      <c r="N2" t="s">
        <v>57</v>
      </c>
      <c r="O2">
        <v>0</v>
      </c>
      <c r="Q2">
        <v>91</v>
      </c>
      <c r="R2" t="s">
        <v>163</v>
      </c>
      <c r="S2">
        <v>23</v>
      </c>
      <c r="T2" t="s">
        <v>35</v>
      </c>
      <c r="U2">
        <v>31.077430100000001</v>
      </c>
      <c r="V2">
        <v>77.1823804</v>
      </c>
      <c r="W2">
        <v>8580879910</v>
      </c>
      <c r="X2">
        <v>248248</v>
      </c>
      <c r="Y2" t="s">
        <v>40</v>
      </c>
      <c r="Z2">
        <v>12568</v>
      </c>
      <c r="AA2" t="s">
        <v>164</v>
      </c>
      <c r="AB2" t="s">
        <v>160</v>
      </c>
      <c r="AC2">
        <v>0</v>
      </c>
      <c r="AE2">
        <v>0</v>
      </c>
      <c r="AG2">
        <v>1296802</v>
      </c>
      <c r="AH2" t="s">
        <v>92</v>
      </c>
    </row>
    <row r="3" spans="1:34" x14ac:dyDescent="0.3">
      <c r="A3" s="12">
        <v>111</v>
      </c>
      <c r="B3">
        <v>238</v>
      </c>
      <c r="C3" t="b">
        <v>1</v>
      </c>
      <c r="D3" t="s">
        <v>681</v>
      </c>
      <c r="E3" s="1">
        <v>3.5675925925925923E-2</v>
      </c>
      <c r="F3" s="1">
        <v>3.5675925925925923E-2</v>
      </c>
      <c r="G3" t="s">
        <v>31</v>
      </c>
      <c r="H3" t="s">
        <v>682</v>
      </c>
      <c r="I3" t="b">
        <v>0</v>
      </c>
      <c r="J3" t="s">
        <v>54</v>
      </c>
      <c r="K3" t="s">
        <v>683</v>
      </c>
      <c r="L3" t="s">
        <v>684</v>
      </c>
      <c r="M3">
        <v>12</v>
      </c>
      <c r="N3" t="s">
        <v>57</v>
      </c>
      <c r="O3">
        <v>140</v>
      </c>
      <c r="P3" t="s">
        <v>685</v>
      </c>
      <c r="Q3">
        <v>91</v>
      </c>
      <c r="R3" t="s">
        <v>163</v>
      </c>
      <c r="S3">
        <v>16</v>
      </c>
      <c r="T3" t="s">
        <v>686</v>
      </c>
      <c r="U3">
        <v>32.600731400000001</v>
      </c>
      <c r="V3">
        <v>76.101815900000005</v>
      </c>
      <c r="W3">
        <v>9418733851</v>
      </c>
      <c r="X3">
        <v>0</v>
      </c>
      <c r="Z3">
        <v>21728</v>
      </c>
      <c r="AA3" t="s">
        <v>687</v>
      </c>
      <c r="AB3" t="s">
        <v>681</v>
      </c>
      <c r="AC3">
        <v>7786</v>
      </c>
      <c r="AD3" t="s">
        <v>688</v>
      </c>
      <c r="AE3">
        <v>7755</v>
      </c>
      <c r="AF3" t="s">
        <v>689</v>
      </c>
      <c r="AG3">
        <v>0</v>
      </c>
    </row>
    <row r="4" spans="1:34" x14ac:dyDescent="0.3">
      <c r="A4" s="12">
        <v>112</v>
      </c>
      <c r="B4">
        <v>239</v>
      </c>
      <c r="C4" t="b">
        <v>1</v>
      </c>
      <c r="D4" t="s">
        <v>690</v>
      </c>
      <c r="E4" s="1">
        <v>8.8310185185185193E-4</v>
      </c>
      <c r="F4" s="1">
        <v>1.0929398148148148E-2</v>
      </c>
      <c r="H4" t="s">
        <v>691</v>
      </c>
      <c r="I4" t="b">
        <v>0</v>
      </c>
      <c r="J4" t="s">
        <v>33</v>
      </c>
      <c r="K4" t="s">
        <v>692</v>
      </c>
      <c r="L4" t="s">
        <v>693</v>
      </c>
      <c r="M4">
        <v>12</v>
      </c>
      <c r="N4" t="s">
        <v>57</v>
      </c>
      <c r="O4" t="s">
        <v>31</v>
      </c>
      <c r="Q4">
        <v>91</v>
      </c>
      <c r="R4" t="s">
        <v>163</v>
      </c>
      <c r="S4">
        <v>17</v>
      </c>
      <c r="T4" t="s">
        <v>124</v>
      </c>
      <c r="U4">
        <v>31.673627100000001</v>
      </c>
      <c r="V4">
        <v>76.526368899999994</v>
      </c>
      <c r="W4">
        <v>9805355717</v>
      </c>
      <c r="X4">
        <v>248229</v>
      </c>
      <c r="Y4" t="s">
        <v>125</v>
      </c>
      <c r="Z4">
        <v>21732</v>
      </c>
      <c r="AA4" t="s">
        <v>694</v>
      </c>
      <c r="AB4" t="s">
        <v>690</v>
      </c>
      <c r="AC4" t="s">
        <v>31</v>
      </c>
      <c r="AE4" t="s">
        <v>31</v>
      </c>
      <c r="AG4">
        <v>11503</v>
      </c>
      <c r="AH4" t="s">
        <v>695</v>
      </c>
    </row>
    <row r="5" spans="1:34" x14ac:dyDescent="0.3">
      <c r="A5" s="12">
        <v>113</v>
      </c>
      <c r="B5">
        <v>240</v>
      </c>
      <c r="C5" t="b">
        <v>1</v>
      </c>
      <c r="D5" t="s">
        <v>696</v>
      </c>
      <c r="E5" s="1">
        <v>1.8454861111111113E-2</v>
      </c>
      <c r="F5" s="1">
        <v>1.99537037037037E-3</v>
      </c>
      <c r="H5" t="s">
        <v>697</v>
      </c>
      <c r="I5" t="b">
        <v>0</v>
      </c>
      <c r="J5" t="s">
        <v>54</v>
      </c>
      <c r="K5" t="s">
        <v>698</v>
      </c>
      <c r="L5" t="s">
        <v>699</v>
      </c>
      <c r="M5">
        <v>12</v>
      </c>
      <c r="N5" t="s">
        <v>57</v>
      </c>
      <c r="O5">
        <v>135</v>
      </c>
      <c r="P5" t="s">
        <v>700</v>
      </c>
      <c r="Q5">
        <v>91</v>
      </c>
      <c r="R5" t="s">
        <v>163</v>
      </c>
      <c r="S5">
        <v>15</v>
      </c>
      <c r="T5" t="s">
        <v>47</v>
      </c>
      <c r="U5">
        <v>31.311711679999998</v>
      </c>
      <c r="V5">
        <v>76.763144780000005</v>
      </c>
      <c r="W5">
        <v>7018104060</v>
      </c>
      <c r="X5">
        <v>248225</v>
      </c>
      <c r="Y5" t="s">
        <v>701</v>
      </c>
      <c r="Z5">
        <v>21726</v>
      </c>
      <c r="AA5" t="s">
        <v>702</v>
      </c>
      <c r="AB5" t="s">
        <v>696</v>
      </c>
      <c r="AC5">
        <v>7563</v>
      </c>
      <c r="AD5" t="s">
        <v>703</v>
      </c>
      <c r="AE5">
        <v>19789</v>
      </c>
      <c r="AF5" t="s">
        <v>704</v>
      </c>
      <c r="AG5">
        <v>11471</v>
      </c>
      <c r="AH5" t="s">
        <v>705</v>
      </c>
    </row>
    <row r="6" spans="1:34" x14ac:dyDescent="0.3">
      <c r="A6" s="12">
        <v>114</v>
      </c>
      <c r="B6">
        <v>241</v>
      </c>
      <c r="C6" t="b">
        <v>1</v>
      </c>
      <c r="D6" t="s">
        <v>706</v>
      </c>
      <c r="E6" s="1">
        <v>3.0842592592592592E-2</v>
      </c>
      <c r="F6" s="1">
        <v>3.1640046296296298E-2</v>
      </c>
      <c r="H6" t="s">
        <v>707</v>
      </c>
      <c r="I6" t="b">
        <v>0</v>
      </c>
      <c r="J6" t="s">
        <v>33</v>
      </c>
      <c r="K6" t="s">
        <v>692</v>
      </c>
      <c r="L6" t="s">
        <v>708</v>
      </c>
      <c r="M6">
        <v>12</v>
      </c>
      <c r="N6" t="s">
        <v>57</v>
      </c>
      <c r="O6" t="s">
        <v>31</v>
      </c>
      <c r="Q6">
        <v>91</v>
      </c>
      <c r="R6" t="s">
        <v>163</v>
      </c>
      <c r="S6">
        <v>22</v>
      </c>
      <c r="T6" t="s">
        <v>83</v>
      </c>
      <c r="U6">
        <v>31.703731699999999</v>
      </c>
      <c r="V6">
        <v>76.926306100000005</v>
      </c>
      <c r="W6">
        <v>8894282826</v>
      </c>
      <c r="X6">
        <v>248225</v>
      </c>
      <c r="Y6" t="s">
        <v>701</v>
      </c>
      <c r="Z6">
        <v>21733</v>
      </c>
      <c r="AA6" t="s">
        <v>709</v>
      </c>
      <c r="AB6" t="s">
        <v>706</v>
      </c>
      <c r="AC6" t="s">
        <v>31</v>
      </c>
      <c r="AE6" t="s">
        <v>31</v>
      </c>
      <c r="AG6">
        <v>11471</v>
      </c>
      <c r="AH6" t="s">
        <v>705</v>
      </c>
    </row>
    <row r="7" spans="1:34" x14ac:dyDescent="0.3">
      <c r="A7" s="12">
        <v>117</v>
      </c>
      <c r="B7">
        <v>245</v>
      </c>
      <c r="C7" t="b">
        <v>1</v>
      </c>
      <c r="D7" t="s">
        <v>721</v>
      </c>
      <c r="E7" s="1">
        <v>3.4918981481481481E-3</v>
      </c>
      <c r="F7" s="1">
        <v>3.4918981481481481E-3</v>
      </c>
      <c r="G7" t="s">
        <v>31</v>
      </c>
      <c r="H7" t="s">
        <v>722</v>
      </c>
      <c r="I7" t="b">
        <v>0</v>
      </c>
      <c r="J7" t="s">
        <v>33</v>
      </c>
      <c r="K7" t="s">
        <v>725</v>
      </c>
      <c r="L7" t="s">
        <v>726</v>
      </c>
      <c r="M7">
        <v>12</v>
      </c>
      <c r="N7" t="s">
        <v>57</v>
      </c>
      <c r="O7">
        <v>0</v>
      </c>
      <c r="Q7">
        <v>91</v>
      </c>
      <c r="R7" t="s">
        <v>163</v>
      </c>
      <c r="S7">
        <v>23</v>
      </c>
      <c r="T7" t="s">
        <v>35</v>
      </c>
      <c r="U7">
        <v>31.109352999999999</v>
      </c>
      <c r="V7">
        <v>77.163075599999999</v>
      </c>
      <c r="W7">
        <v>8219658171</v>
      </c>
      <c r="X7">
        <v>248248</v>
      </c>
      <c r="Y7" t="s">
        <v>40</v>
      </c>
      <c r="Z7">
        <v>21718</v>
      </c>
      <c r="AA7" t="s">
        <v>723</v>
      </c>
      <c r="AB7" t="s">
        <v>721</v>
      </c>
      <c r="AC7">
        <v>0</v>
      </c>
      <c r="AE7">
        <v>0</v>
      </c>
      <c r="AG7">
        <v>68525</v>
      </c>
      <c r="AH7" t="s">
        <v>724</v>
      </c>
    </row>
    <row r="8" spans="1:34" x14ac:dyDescent="0.3">
      <c r="A8" s="12">
        <v>120</v>
      </c>
      <c r="B8">
        <v>248</v>
      </c>
      <c r="C8" t="b">
        <v>1</v>
      </c>
      <c r="D8" t="s">
        <v>732</v>
      </c>
      <c r="E8" s="1">
        <v>4.7939814814814815E-3</v>
      </c>
      <c r="F8" s="1">
        <v>4.7939814814814815E-3</v>
      </c>
      <c r="G8" t="s">
        <v>31</v>
      </c>
      <c r="H8" t="s">
        <v>733</v>
      </c>
      <c r="I8" t="b">
        <v>0</v>
      </c>
      <c r="J8" t="s">
        <v>54</v>
      </c>
      <c r="K8" t="s">
        <v>734</v>
      </c>
      <c r="L8" t="s">
        <v>735</v>
      </c>
      <c r="M8">
        <v>12</v>
      </c>
      <c r="N8" t="s">
        <v>57</v>
      </c>
      <c r="O8">
        <v>7481</v>
      </c>
      <c r="P8" t="s">
        <v>736</v>
      </c>
      <c r="Q8">
        <v>91</v>
      </c>
      <c r="R8" t="s">
        <v>163</v>
      </c>
      <c r="S8">
        <v>23</v>
      </c>
      <c r="T8" t="s">
        <v>35</v>
      </c>
      <c r="U8">
        <v>31.120709399999999</v>
      </c>
      <c r="V8">
        <v>77.080107600000005</v>
      </c>
      <c r="W8">
        <v>7018672595</v>
      </c>
      <c r="X8">
        <v>0</v>
      </c>
      <c r="Z8">
        <v>12570</v>
      </c>
      <c r="AA8" t="s">
        <v>737</v>
      </c>
      <c r="AB8" t="s">
        <v>732</v>
      </c>
      <c r="AC8">
        <v>238353</v>
      </c>
      <c r="AD8" t="s">
        <v>738</v>
      </c>
      <c r="AE8">
        <v>24393</v>
      </c>
      <c r="AF8" t="s">
        <v>739</v>
      </c>
      <c r="AG8">
        <v>0</v>
      </c>
    </row>
    <row r="9" spans="1:34" x14ac:dyDescent="0.3">
      <c r="A9" s="12">
        <v>121</v>
      </c>
      <c r="B9">
        <v>250</v>
      </c>
      <c r="C9" t="b">
        <v>1</v>
      </c>
      <c r="D9" t="s">
        <v>740</v>
      </c>
      <c r="E9" s="1">
        <v>3.9097222222222224E-3</v>
      </c>
      <c r="F9" s="1">
        <v>3.9097222222222224E-3</v>
      </c>
      <c r="G9" t="s">
        <v>31</v>
      </c>
      <c r="H9" t="s">
        <v>741</v>
      </c>
      <c r="I9" t="b">
        <v>0</v>
      </c>
      <c r="J9" t="s">
        <v>33</v>
      </c>
      <c r="K9" t="s">
        <v>742</v>
      </c>
      <c r="L9" t="s">
        <v>742</v>
      </c>
      <c r="M9">
        <v>12</v>
      </c>
      <c r="N9" t="s">
        <v>57</v>
      </c>
      <c r="O9">
        <v>0</v>
      </c>
      <c r="Q9">
        <v>91</v>
      </c>
      <c r="R9" t="s">
        <v>163</v>
      </c>
      <c r="S9">
        <v>20</v>
      </c>
      <c r="T9" t="s">
        <v>37</v>
      </c>
      <c r="U9">
        <v>31.958097599999999</v>
      </c>
      <c r="V9">
        <v>77.111640600000001</v>
      </c>
      <c r="W9">
        <v>8219025572</v>
      </c>
      <c r="X9">
        <v>248219</v>
      </c>
      <c r="Y9" t="s">
        <v>38</v>
      </c>
      <c r="Z9">
        <v>21736</v>
      </c>
      <c r="AA9" t="s">
        <v>743</v>
      </c>
      <c r="AB9" t="s">
        <v>740</v>
      </c>
      <c r="AC9">
        <v>0</v>
      </c>
      <c r="AE9">
        <v>0</v>
      </c>
      <c r="AG9">
        <v>11439</v>
      </c>
      <c r="AH9" t="s">
        <v>192</v>
      </c>
    </row>
    <row r="10" spans="1:34" x14ac:dyDescent="0.3">
      <c r="A10" s="12">
        <v>123</v>
      </c>
      <c r="B10">
        <v>252</v>
      </c>
      <c r="C10" t="b">
        <v>1</v>
      </c>
      <c r="D10" t="s">
        <v>753</v>
      </c>
      <c r="E10" s="1">
        <v>2.6159722222222223E-2</v>
      </c>
      <c r="F10" s="1">
        <v>2.6997685185185184E-2</v>
      </c>
      <c r="H10" t="s">
        <v>754</v>
      </c>
      <c r="I10" t="b">
        <v>0</v>
      </c>
      <c r="J10" t="s">
        <v>33</v>
      </c>
      <c r="K10" t="s">
        <v>755</v>
      </c>
      <c r="L10" t="s">
        <v>755</v>
      </c>
      <c r="M10">
        <v>12</v>
      </c>
      <c r="N10" t="s">
        <v>57</v>
      </c>
      <c r="O10" t="s">
        <v>31</v>
      </c>
      <c r="Q10">
        <v>91</v>
      </c>
      <c r="R10" t="s">
        <v>163</v>
      </c>
      <c r="S10">
        <v>25</v>
      </c>
      <c r="T10" t="s">
        <v>79</v>
      </c>
      <c r="U10">
        <v>30.9158954</v>
      </c>
      <c r="V10">
        <v>77.088917199999997</v>
      </c>
      <c r="W10">
        <v>7018503743</v>
      </c>
      <c r="X10">
        <v>248244</v>
      </c>
      <c r="Y10" t="s">
        <v>756</v>
      </c>
      <c r="Z10">
        <v>21727</v>
      </c>
      <c r="AA10" t="s">
        <v>757</v>
      </c>
      <c r="AB10" t="s">
        <v>753</v>
      </c>
      <c r="AC10" t="s">
        <v>31</v>
      </c>
      <c r="AE10" t="s">
        <v>31</v>
      </c>
      <c r="AG10">
        <v>11592</v>
      </c>
      <c r="AH10" t="s">
        <v>758</v>
      </c>
    </row>
    <row r="11" spans="1:34" x14ac:dyDescent="0.3">
      <c r="A11" s="12">
        <v>124</v>
      </c>
      <c r="B11">
        <v>254</v>
      </c>
      <c r="C11" t="b">
        <v>1</v>
      </c>
      <c r="D11" t="s">
        <v>759</v>
      </c>
      <c r="E11" s="1">
        <v>6.1296296296296298E-3</v>
      </c>
      <c r="F11" s="1">
        <v>1.2752314814814815E-2</v>
      </c>
      <c r="H11" t="s">
        <v>760</v>
      </c>
      <c r="I11" t="b">
        <v>0</v>
      </c>
      <c r="J11" t="s">
        <v>54</v>
      </c>
      <c r="K11" t="s">
        <v>761</v>
      </c>
      <c r="L11" t="s">
        <v>766</v>
      </c>
      <c r="M11">
        <v>12</v>
      </c>
      <c r="N11" t="s">
        <v>57</v>
      </c>
      <c r="O11">
        <v>209</v>
      </c>
      <c r="P11" t="s">
        <v>762</v>
      </c>
      <c r="Q11">
        <v>91</v>
      </c>
      <c r="R11" t="s">
        <v>163</v>
      </c>
      <c r="S11">
        <v>26</v>
      </c>
      <c r="T11" t="s">
        <v>156</v>
      </c>
      <c r="U11">
        <v>31.425739499999999</v>
      </c>
      <c r="V11">
        <v>76.363801600000002</v>
      </c>
      <c r="W11">
        <v>8988032815</v>
      </c>
      <c r="X11">
        <v>248248</v>
      </c>
      <c r="Y11" t="s">
        <v>40</v>
      </c>
      <c r="Z11">
        <v>21737</v>
      </c>
      <c r="AA11" t="s">
        <v>763</v>
      </c>
      <c r="AB11" t="s">
        <v>759</v>
      </c>
      <c r="AC11">
        <v>10481</v>
      </c>
      <c r="AD11" t="s">
        <v>764</v>
      </c>
      <c r="AE11">
        <v>18821</v>
      </c>
      <c r="AF11" t="s">
        <v>765</v>
      </c>
      <c r="AG11">
        <v>1296802</v>
      </c>
      <c r="AH11" t="s">
        <v>92</v>
      </c>
    </row>
    <row r="12" spans="1:34" x14ac:dyDescent="0.3">
      <c r="A12" s="12">
        <v>125</v>
      </c>
      <c r="B12">
        <v>255</v>
      </c>
      <c r="C12" t="b">
        <v>1</v>
      </c>
      <c r="D12" t="s">
        <v>767</v>
      </c>
      <c r="E12" s="1">
        <v>6.5196759259259262E-3</v>
      </c>
      <c r="F12" s="1">
        <v>6.5196759259259262E-3</v>
      </c>
      <c r="G12" t="s">
        <v>31</v>
      </c>
      <c r="H12" t="s">
        <v>768</v>
      </c>
      <c r="I12" t="b">
        <v>0</v>
      </c>
      <c r="J12" t="s">
        <v>33</v>
      </c>
      <c r="K12" t="s">
        <v>769</v>
      </c>
      <c r="L12" t="s">
        <v>769</v>
      </c>
      <c r="M12">
        <v>12</v>
      </c>
      <c r="N12" t="s">
        <v>57</v>
      </c>
      <c r="O12">
        <v>0</v>
      </c>
      <c r="Q12">
        <v>91</v>
      </c>
      <c r="R12" t="s">
        <v>163</v>
      </c>
      <c r="S12">
        <v>18</v>
      </c>
      <c r="T12" t="s">
        <v>197</v>
      </c>
      <c r="U12">
        <v>32.302259599999999</v>
      </c>
      <c r="V12">
        <v>75.880697600000005</v>
      </c>
      <c r="W12">
        <v>7591049810</v>
      </c>
      <c r="X12">
        <v>248210</v>
      </c>
      <c r="Y12" t="s">
        <v>224</v>
      </c>
      <c r="Z12">
        <v>21738</v>
      </c>
      <c r="AA12" t="s">
        <v>770</v>
      </c>
      <c r="AB12" t="s">
        <v>767</v>
      </c>
      <c r="AC12">
        <v>0</v>
      </c>
      <c r="AE12">
        <v>0</v>
      </c>
      <c r="AG12">
        <v>11288</v>
      </c>
      <c r="AH12" t="s">
        <v>771</v>
      </c>
    </row>
    <row r="13" spans="1:34" x14ac:dyDescent="0.3">
      <c r="A13" s="12">
        <v>132</v>
      </c>
      <c r="B13">
        <v>264</v>
      </c>
      <c r="C13" t="b">
        <v>1</v>
      </c>
      <c r="D13" t="s">
        <v>815</v>
      </c>
      <c r="E13" s="1">
        <v>9.1087962962962954E-4</v>
      </c>
      <c r="F13" s="1">
        <v>9.1087962962962954E-4</v>
      </c>
      <c r="G13" t="s">
        <v>31</v>
      </c>
      <c r="H13" t="s">
        <v>816</v>
      </c>
      <c r="I13" t="b">
        <v>0</v>
      </c>
      <c r="J13" t="s">
        <v>33</v>
      </c>
      <c r="K13" t="s">
        <v>817</v>
      </c>
      <c r="L13" t="s">
        <v>818</v>
      </c>
      <c r="M13">
        <v>12</v>
      </c>
      <c r="N13" t="s">
        <v>57</v>
      </c>
      <c r="O13">
        <v>0</v>
      </c>
      <c r="Q13">
        <v>91</v>
      </c>
      <c r="R13" t="s">
        <v>163</v>
      </c>
      <c r="S13">
        <v>24</v>
      </c>
      <c r="T13" t="s">
        <v>168</v>
      </c>
      <c r="U13">
        <v>30.562731899999999</v>
      </c>
      <c r="V13">
        <v>77.300399900000002</v>
      </c>
      <c r="W13">
        <v>9459365253</v>
      </c>
      <c r="X13">
        <v>248043</v>
      </c>
      <c r="Y13" t="s">
        <v>169</v>
      </c>
      <c r="Z13">
        <v>12569</v>
      </c>
      <c r="AA13" t="s">
        <v>819</v>
      </c>
      <c r="AB13" t="s">
        <v>815</v>
      </c>
      <c r="AC13">
        <v>0</v>
      </c>
      <c r="AE13">
        <v>0</v>
      </c>
      <c r="AG13">
        <v>11614</v>
      </c>
      <c r="AH13" t="s">
        <v>820</v>
      </c>
    </row>
    <row r="14" spans="1:34" x14ac:dyDescent="0.3">
      <c r="A14" s="12">
        <v>137</v>
      </c>
      <c r="B14">
        <v>288</v>
      </c>
      <c r="C14" t="b">
        <v>1</v>
      </c>
      <c r="D14" t="s">
        <v>848</v>
      </c>
      <c r="E14" s="1">
        <v>2.4037037037037034E-2</v>
      </c>
      <c r="F14" s="1">
        <v>2.4037037037037034E-2</v>
      </c>
      <c r="G14" t="s">
        <v>31</v>
      </c>
      <c r="H14" t="s">
        <v>849</v>
      </c>
      <c r="I14" t="b">
        <v>0</v>
      </c>
      <c r="J14" t="s">
        <v>54</v>
      </c>
      <c r="K14" t="s">
        <v>850</v>
      </c>
      <c r="L14" t="s">
        <v>851</v>
      </c>
      <c r="M14">
        <v>12</v>
      </c>
      <c r="N14" t="s">
        <v>57</v>
      </c>
      <c r="O14">
        <v>165</v>
      </c>
      <c r="P14" t="s">
        <v>68</v>
      </c>
      <c r="Q14">
        <v>91</v>
      </c>
      <c r="R14" t="s">
        <v>163</v>
      </c>
      <c r="S14">
        <v>19</v>
      </c>
      <c r="T14" t="s">
        <v>60</v>
      </c>
      <c r="U14" s="26">
        <v>31.530492322259299</v>
      </c>
      <c r="V14" s="26">
        <v>78.272055684955205</v>
      </c>
      <c r="W14">
        <v>8988073685</v>
      </c>
      <c r="X14">
        <v>0</v>
      </c>
      <c r="Z14">
        <v>21740</v>
      </c>
      <c r="AA14" t="s">
        <v>852</v>
      </c>
      <c r="AB14" t="s">
        <v>848</v>
      </c>
      <c r="AC14">
        <v>238426</v>
      </c>
      <c r="AD14" t="s">
        <v>853</v>
      </c>
      <c r="AE14">
        <v>27053</v>
      </c>
      <c r="AF14" t="s">
        <v>71</v>
      </c>
      <c r="AG14">
        <v>0</v>
      </c>
    </row>
    <row r="15" spans="1:34" x14ac:dyDescent="0.3">
      <c r="A15" s="12">
        <v>215</v>
      </c>
      <c r="B15">
        <v>459</v>
      </c>
      <c r="C15" t="b">
        <v>1</v>
      </c>
      <c r="D15" t="s">
        <v>1291</v>
      </c>
      <c r="E15" s="1">
        <v>46090.636140324073</v>
      </c>
      <c r="F15" s="1">
        <v>46090.636140324073</v>
      </c>
      <c r="G15" t="s">
        <v>31</v>
      </c>
      <c r="H15" t="s">
        <v>1292</v>
      </c>
      <c r="I15" t="b">
        <v>0</v>
      </c>
      <c r="J15" t="s">
        <v>33</v>
      </c>
      <c r="K15" t="s">
        <v>1293</v>
      </c>
      <c r="L15" t="s">
        <v>1294</v>
      </c>
      <c r="M15">
        <v>12</v>
      </c>
      <c r="N15" t="s">
        <v>57</v>
      </c>
      <c r="O15">
        <v>0</v>
      </c>
      <c r="Q15">
        <v>91</v>
      </c>
      <c r="R15" t="s">
        <v>163</v>
      </c>
      <c r="S15">
        <v>18</v>
      </c>
      <c r="T15" t="s">
        <v>197</v>
      </c>
      <c r="U15">
        <v>32.202570199999997</v>
      </c>
      <c r="V15">
        <v>76.322806400000005</v>
      </c>
      <c r="W15">
        <v>8628034335</v>
      </c>
      <c r="X15">
        <v>248211</v>
      </c>
      <c r="Y15" t="s">
        <v>217</v>
      </c>
      <c r="Z15">
        <v>21734</v>
      </c>
      <c r="AA15" t="s">
        <v>1295</v>
      </c>
      <c r="AB15" t="s">
        <v>1291</v>
      </c>
      <c r="AC15">
        <v>0</v>
      </c>
      <c r="AE15">
        <v>0</v>
      </c>
      <c r="AG15">
        <v>11297</v>
      </c>
      <c r="AH15" t="s">
        <v>1296</v>
      </c>
    </row>
    <row r="16" spans="1:34" x14ac:dyDescent="0.3">
      <c r="A16" s="12">
        <v>222</v>
      </c>
      <c r="B16">
        <v>513</v>
      </c>
      <c r="C16" t="b">
        <v>1</v>
      </c>
      <c r="D16" t="s">
        <v>1331</v>
      </c>
      <c r="E16" s="1">
        <v>46091.448801493054</v>
      </c>
      <c r="F16" s="1">
        <v>46091.448801493054</v>
      </c>
      <c r="G16" t="s">
        <v>31</v>
      </c>
      <c r="H16" t="s">
        <v>1332</v>
      </c>
      <c r="I16" t="b">
        <v>0</v>
      </c>
      <c r="J16" t="s">
        <v>54</v>
      </c>
      <c r="K16" t="s">
        <v>1333</v>
      </c>
      <c r="L16" t="s">
        <v>1334</v>
      </c>
      <c r="M16">
        <v>12</v>
      </c>
      <c r="N16" t="s">
        <v>57</v>
      </c>
      <c r="O16">
        <v>203</v>
      </c>
      <c r="P16" t="s">
        <v>1335</v>
      </c>
      <c r="Q16">
        <v>91</v>
      </c>
      <c r="R16" t="s">
        <v>163</v>
      </c>
      <c r="S16">
        <v>25</v>
      </c>
      <c r="T16" t="s">
        <v>79</v>
      </c>
      <c r="U16">
        <v>30.980180499999999</v>
      </c>
      <c r="V16">
        <v>76.758419700000005</v>
      </c>
      <c r="W16">
        <v>8219487628</v>
      </c>
      <c r="X16">
        <v>0</v>
      </c>
      <c r="Z16">
        <v>21739</v>
      </c>
      <c r="AA16" t="s">
        <v>1336</v>
      </c>
      <c r="AB16" t="s">
        <v>1331</v>
      </c>
      <c r="AC16">
        <v>10250</v>
      </c>
      <c r="AD16" t="s">
        <v>1337</v>
      </c>
      <c r="AE16">
        <v>21088</v>
      </c>
      <c r="AF16" t="s">
        <v>1338</v>
      </c>
      <c r="AG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Views>
    <sheetView topLeftCell="C1" workbookViewId="0">
      <selection activeCell="U29" sqref="U29"/>
    </sheetView>
  </sheetViews>
  <sheetFormatPr defaultRowHeight="14.4" x14ac:dyDescent="0.3"/>
  <sheetData>
    <row r="1" spans="1:34" ht="18" x14ac:dyDescent="0.35">
      <c r="A1" s="4" t="s">
        <v>1035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1034</v>
      </c>
      <c r="V1" s="4" t="s">
        <v>1858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</row>
    <row r="2" spans="1:34" x14ac:dyDescent="0.3">
      <c r="A2" s="28">
        <v>122</v>
      </c>
      <c r="B2">
        <v>251</v>
      </c>
      <c r="C2" t="b">
        <v>1</v>
      </c>
      <c r="D2" t="s">
        <v>744</v>
      </c>
      <c r="E2" s="1">
        <v>1.8150462962962962E-2</v>
      </c>
      <c r="F2" s="1">
        <v>1.8150462962962962E-2</v>
      </c>
      <c r="G2" t="s">
        <v>31</v>
      </c>
      <c r="H2" t="s">
        <v>745</v>
      </c>
      <c r="I2" t="b">
        <v>0</v>
      </c>
      <c r="J2" t="s">
        <v>54</v>
      </c>
      <c r="K2" t="s">
        <v>746</v>
      </c>
      <c r="L2" t="s">
        <v>747</v>
      </c>
      <c r="M2">
        <v>308</v>
      </c>
      <c r="N2" t="s">
        <v>76</v>
      </c>
      <c r="O2">
        <v>144</v>
      </c>
      <c r="P2" t="s">
        <v>748</v>
      </c>
      <c r="Q2">
        <v>387</v>
      </c>
      <c r="R2" t="s">
        <v>749</v>
      </c>
      <c r="S2">
        <v>16</v>
      </c>
      <c r="T2" t="s">
        <v>686</v>
      </c>
      <c r="U2">
        <v>32.832787199999999</v>
      </c>
      <c r="V2">
        <v>76.155730000000005</v>
      </c>
      <c r="W2">
        <v>7018668650</v>
      </c>
      <c r="X2">
        <v>0</v>
      </c>
      <c r="Z2">
        <v>13269</v>
      </c>
      <c r="AA2" t="s">
        <v>750</v>
      </c>
      <c r="AB2" t="s">
        <v>744</v>
      </c>
      <c r="AC2">
        <v>7942</v>
      </c>
      <c r="AD2" t="s">
        <v>751</v>
      </c>
      <c r="AE2">
        <v>6936</v>
      </c>
      <c r="AF2" t="s">
        <v>752</v>
      </c>
      <c r="AG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"/>
  <sheetViews>
    <sheetView workbookViewId="0">
      <selection activeCell="F30" sqref="F30"/>
    </sheetView>
  </sheetViews>
  <sheetFormatPr defaultRowHeight="14.4" x14ac:dyDescent="0.3"/>
  <sheetData>
    <row r="1" spans="1:34" ht="18" x14ac:dyDescent="0.35">
      <c r="A1" s="4" t="s">
        <v>1035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1034</v>
      </c>
      <c r="V1" s="4" t="s">
        <v>1858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</row>
    <row r="2" spans="1:34" x14ac:dyDescent="0.3">
      <c r="A2">
        <v>1</v>
      </c>
      <c r="B2">
        <v>42</v>
      </c>
      <c r="C2" t="b">
        <v>1</v>
      </c>
      <c r="D2" t="s">
        <v>42</v>
      </c>
      <c r="E2" s="1">
        <v>6.4386574074074068E-3</v>
      </c>
      <c r="F2" s="1">
        <v>2.3960648148148148E-2</v>
      </c>
      <c r="G2" t="s">
        <v>42</v>
      </c>
      <c r="H2" t="s">
        <v>43</v>
      </c>
      <c r="I2" t="b">
        <v>0</v>
      </c>
      <c r="J2" t="s">
        <v>33</v>
      </c>
      <c r="K2" t="s">
        <v>44</v>
      </c>
      <c r="L2" t="s">
        <v>45</v>
      </c>
      <c r="M2">
        <v>12</v>
      </c>
      <c r="N2" t="s">
        <v>39</v>
      </c>
      <c r="O2" t="s">
        <v>31</v>
      </c>
      <c r="Q2">
        <v>21</v>
      </c>
      <c r="R2" t="s">
        <v>46</v>
      </c>
      <c r="S2">
        <v>15</v>
      </c>
      <c r="T2" t="s">
        <v>47</v>
      </c>
      <c r="U2">
        <v>31.336592199999998</v>
      </c>
      <c r="V2">
        <v>76.761293899999998</v>
      </c>
      <c r="W2">
        <v>9317974441</v>
      </c>
      <c r="X2">
        <v>248239</v>
      </c>
      <c r="Y2" t="s">
        <v>48</v>
      </c>
      <c r="Z2">
        <v>12030</v>
      </c>
      <c r="AA2" t="s">
        <v>49</v>
      </c>
      <c r="AB2" t="s">
        <v>42</v>
      </c>
      <c r="AC2" t="s">
        <v>31</v>
      </c>
      <c r="AE2" t="s">
        <v>31</v>
      </c>
      <c r="AG2">
        <v>11560</v>
      </c>
      <c r="AH2" t="s">
        <v>50</v>
      </c>
    </row>
    <row r="3" spans="1:34" x14ac:dyDescent="0.3">
      <c r="A3" s="12">
        <v>323</v>
      </c>
      <c r="B3">
        <v>782</v>
      </c>
      <c r="C3" t="b">
        <v>1</v>
      </c>
      <c r="D3" t="s">
        <v>1821</v>
      </c>
      <c r="E3" s="1">
        <v>46104.671406516201</v>
      </c>
      <c r="F3" s="1">
        <v>46104.671406516201</v>
      </c>
      <c r="G3" t="s">
        <v>31</v>
      </c>
      <c r="H3" t="s">
        <v>1822</v>
      </c>
      <c r="I3" t="b">
        <v>0</v>
      </c>
      <c r="J3" t="s">
        <v>33</v>
      </c>
      <c r="K3" t="s">
        <v>1823</v>
      </c>
      <c r="L3" t="s">
        <v>1824</v>
      </c>
      <c r="M3">
        <v>12</v>
      </c>
      <c r="N3" t="s">
        <v>57</v>
      </c>
      <c r="O3">
        <v>0</v>
      </c>
      <c r="Q3">
        <v>21</v>
      </c>
      <c r="R3" t="s">
        <v>46</v>
      </c>
      <c r="S3">
        <v>15</v>
      </c>
      <c r="T3" t="s">
        <v>47</v>
      </c>
      <c r="U3" s="26">
        <v>31.3374056788576</v>
      </c>
      <c r="V3" s="26">
        <v>76.766782368836203</v>
      </c>
      <c r="W3">
        <v>9418360933</v>
      </c>
      <c r="X3">
        <v>248239</v>
      </c>
      <c r="Y3" t="s">
        <v>48</v>
      </c>
      <c r="Z3">
        <v>12097</v>
      </c>
      <c r="AA3" t="s">
        <v>1825</v>
      </c>
      <c r="AB3" t="s">
        <v>1821</v>
      </c>
      <c r="AC3">
        <v>0</v>
      </c>
      <c r="AE3">
        <v>0</v>
      </c>
      <c r="AG3">
        <v>11560</v>
      </c>
      <c r="AH3" t="s">
        <v>50</v>
      </c>
    </row>
    <row r="4" spans="1:34" x14ac:dyDescent="0.3">
      <c r="A4" s="28">
        <v>332</v>
      </c>
      <c r="B4">
        <v>792</v>
      </c>
      <c r="C4" t="b">
        <v>1</v>
      </c>
      <c r="D4" t="s">
        <v>1846</v>
      </c>
      <c r="E4" s="1">
        <v>46111.505822581021</v>
      </c>
      <c r="F4" s="1">
        <v>46111.505822581021</v>
      </c>
      <c r="G4" t="s">
        <v>31</v>
      </c>
      <c r="H4" t="s">
        <v>1847</v>
      </c>
      <c r="I4" t="b">
        <v>0</v>
      </c>
      <c r="J4" t="s">
        <v>33</v>
      </c>
      <c r="K4" t="s">
        <v>1848</v>
      </c>
      <c r="L4" t="s">
        <v>1849</v>
      </c>
      <c r="M4">
        <v>12</v>
      </c>
      <c r="N4" t="s">
        <v>57</v>
      </c>
      <c r="O4">
        <v>0</v>
      </c>
      <c r="Q4">
        <v>21</v>
      </c>
      <c r="R4" t="s">
        <v>46</v>
      </c>
      <c r="S4">
        <v>26</v>
      </c>
      <c r="T4" t="s">
        <v>156</v>
      </c>
      <c r="U4">
        <v>31.464706199999998</v>
      </c>
      <c r="V4">
        <v>76.274113600000007</v>
      </c>
      <c r="W4">
        <v>8894646363</v>
      </c>
      <c r="X4">
        <v>248233</v>
      </c>
      <c r="Y4" t="s">
        <v>1850</v>
      </c>
      <c r="Z4">
        <v>12140</v>
      </c>
      <c r="AA4" t="s">
        <v>1851</v>
      </c>
      <c r="AB4" t="s">
        <v>1846</v>
      </c>
      <c r="AC4">
        <v>0</v>
      </c>
      <c r="AE4">
        <v>0</v>
      </c>
      <c r="AG4">
        <v>11520</v>
      </c>
      <c r="AH4" t="s">
        <v>1852</v>
      </c>
    </row>
    <row r="5" spans="1:34" x14ac:dyDescent="0.3">
      <c r="A5" s="12">
        <v>333</v>
      </c>
      <c r="B5">
        <v>793</v>
      </c>
      <c r="C5" t="b">
        <v>1</v>
      </c>
      <c r="D5" t="s">
        <v>1853</v>
      </c>
      <c r="E5" s="1">
        <v>46111.513567662034</v>
      </c>
      <c r="F5" s="1">
        <v>46111.513567662034</v>
      </c>
      <c r="G5" t="s">
        <v>31</v>
      </c>
      <c r="H5" t="s">
        <v>1854</v>
      </c>
      <c r="I5" t="b">
        <v>0</v>
      </c>
      <c r="J5" t="s">
        <v>33</v>
      </c>
      <c r="K5" t="s">
        <v>1855</v>
      </c>
      <c r="L5" t="s">
        <v>1856</v>
      </c>
      <c r="M5">
        <v>12</v>
      </c>
      <c r="N5" t="s">
        <v>57</v>
      </c>
      <c r="O5">
        <v>0</v>
      </c>
      <c r="Q5">
        <v>21</v>
      </c>
      <c r="R5" t="s">
        <v>46</v>
      </c>
      <c r="S5">
        <v>22</v>
      </c>
      <c r="T5" t="s">
        <v>83</v>
      </c>
      <c r="U5">
        <v>31.701289200000002</v>
      </c>
      <c r="V5">
        <v>76.947172699999996</v>
      </c>
      <c r="W5">
        <v>9418455448</v>
      </c>
      <c r="X5">
        <v>248225</v>
      </c>
      <c r="Y5" t="s">
        <v>701</v>
      </c>
      <c r="Z5">
        <v>12099</v>
      </c>
      <c r="AA5" t="s">
        <v>1857</v>
      </c>
      <c r="AB5" t="s">
        <v>1853</v>
      </c>
      <c r="AC5">
        <v>0</v>
      </c>
      <c r="AE5">
        <v>0</v>
      </c>
      <c r="AG5">
        <v>11465</v>
      </c>
      <c r="AH5" t="s">
        <v>1576</v>
      </c>
    </row>
    <row r="6" spans="1:34" x14ac:dyDescent="0.3">
      <c r="A6" s="12">
        <v>430</v>
      </c>
      <c r="B6">
        <v>974</v>
      </c>
      <c r="C6" t="b">
        <v>1</v>
      </c>
      <c r="D6" t="s">
        <v>2357</v>
      </c>
      <c r="E6" s="1">
        <v>46119.570364594911</v>
      </c>
      <c r="F6" s="1">
        <v>46119.570364594911</v>
      </c>
      <c r="G6" t="s">
        <v>31</v>
      </c>
      <c r="H6" t="s">
        <v>2358</v>
      </c>
      <c r="I6" t="b">
        <v>0</v>
      </c>
      <c r="J6" t="s">
        <v>54</v>
      </c>
      <c r="K6" t="s">
        <v>2359</v>
      </c>
      <c r="L6" t="s">
        <v>2360</v>
      </c>
      <c r="M6">
        <v>12</v>
      </c>
      <c r="N6" t="s">
        <v>57</v>
      </c>
      <c r="O6">
        <v>203</v>
      </c>
      <c r="P6" t="s">
        <v>1335</v>
      </c>
      <c r="Q6">
        <v>21</v>
      </c>
      <c r="R6" t="s">
        <v>46</v>
      </c>
      <c r="S6">
        <v>25</v>
      </c>
      <c r="T6" t="s">
        <v>79</v>
      </c>
      <c r="U6">
        <v>31.032002299999998</v>
      </c>
      <c r="V6">
        <v>76.669482500000001</v>
      </c>
      <c r="W6">
        <v>7018153115</v>
      </c>
      <c r="X6">
        <v>0</v>
      </c>
      <c r="Z6">
        <v>12099</v>
      </c>
      <c r="AA6" t="s">
        <v>1857</v>
      </c>
      <c r="AB6" t="s">
        <v>2357</v>
      </c>
      <c r="AC6">
        <v>10257</v>
      </c>
      <c r="AD6" t="s">
        <v>1795</v>
      </c>
      <c r="AE6">
        <v>20972</v>
      </c>
      <c r="AF6" t="s">
        <v>2361</v>
      </c>
      <c r="AG6">
        <v>0</v>
      </c>
    </row>
    <row r="7" spans="1:34" x14ac:dyDescent="0.3">
      <c r="A7" s="12">
        <v>462</v>
      </c>
      <c r="B7">
        <v>1013</v>
      </c>
      <c r="C7" t="b">
        <v>1</v>
      </c>
      <c r="D7" t="s">
        <v>2536</v>
      </c>
      <c r="E7" s="1">
        <v>46120.424972303241</v>
      </c>
      <c r="F7" s="1">
        <v>46120.424972303241</v>
      </c>
      <c r="G7" t="s">
        <v>31</v>
      </c>
      <c r="H7" t="s">
        <v>2537</v>
      </c>
      <c r="I7" t="b">
        <v>0</v>
      </c>
      <c r="J7" t="s">
        <v>33</v>
      </c>
      <c r="K7" t="s">
        <v>2538</v>
      </c>
      <c r="L7" t="s">
        <v>2539</v>
      </c>
      <c r="M7">
        <v>12</v>
      </c>
      <c r="N7" t="s">
        <v>57</v>
      </c>
      <c r="O7">
        <v>0</v>
      </c>
      <c r="Q7">
        <v>21</v>
      </c>
      <c r="R7" t="s">
        <v>46</v>
      </c>
      <c r="S7">
        <v>20</v>
      </c>
      <c r="T7" t="s">
        <v>37</v>
      </c>
      <c r="U7">
        <v>31.961760399999999</v>
      </c>
      <c r="V7">
        <v>77.115616599999996</v>
      </c>
      <c r="W7">
        <v>8219844479</v>
      </c>
      <c r="X7">
        <v>248219</v>
      </c>
      <c r="Y7" t="s">
        <v>38</v>
      </c>
      <c r="Z7">
        <v>12096</v>
      </c>
      <c r="AA7" t="s">
        <v>2540</v>
      </c>
      <c r="AB7" t="s">
        <v>2536</v>
      </c>
      <c r="AC7">
        <v>0</v>
      </c>
      <c r="AE7">
        <v>0</v>
      </c>
      <c r="AG7">
        <v>11433</v>
      </c>
      <c r="AH7" t="s">
        <v>2541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Views>
    <sheetView workbookViewId="0">
      <selection activeCell="L34" sqref="L34"/>
    </sheetView>
  </sheetViews>
  <sheetFormatPr defaultRowHeight="14.4" x14ac:dyDescent="0.3"/>
  <sheetData>
    <row r="1" spans="1:34" ht="18" x14ac:dyDescent="0.35">
      <c r="A1" s="4" t="s">
        <v>1035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1034</v>
      </c>
      <c r="V1" s="4" t="s">
        <v>1858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</row>
    <row r="2" spans="1:34" x14ac:dyDescent="0.3">
      <c r="A2" s="12">
        <v>126</v>
      </c>
      <c r="B2">
        <v>257</v>
      </c>
      <c r="C2" t="b">
        <v>1</v>
      </c>
      <c r="D2" t="s">
        <v>772</v>
      </c>
      <c r="E2" s="1">
        <v>2.3571759259259261E-2</v>
      </c>
      <c r="F2" s="1">
        <v>2.3571759259259261E-2</v>
      </c>
      <c r="G2" t="s">
        <v>31</v>
      </c>
      <c r="H2" t="s">
        <v>773</v>
      </c>
      <c r="I2" t="b">
        <v>0</v>
      </c>
      <c r="J2" t="s">
        <v>33</v>
      </c>
      <c r="K2" t="s">
        <v>777</v>
      </c>
      <c r="L2" t="s">
        <v>778</v>
      </c>
      <c r="M2">
        <v>12</v>
      </c>
      <c r="N2" t="s">
        <v>57</v>
      </c>
      <c r="O2">
        <v>0</v>
      </c>
      <c r="Q2">
        <v>136</v>
      </c>
      <c r="R2" t="s">
        <v>774</v>
      </c>
      <c r="S2">
        <v>18</v>
      </c>
      <c r="T2" t="s">
        <v>197</v>
      </c>
      <c r="U2">
        <v>32.199885399999999</v>
      </c>
      <c r="V2">
        <v>76.334387899999996</v>
      </c>
      <c r="W2">
        <v>9418034518</v>
      </c>
      <c r="X2">
        <v>248211</v>
      </c>
      <c r="Y2" t="s">
        <v>217</v>
      </c>
      <c r="Z2">
        <v>851</v>
      </c>
      <c r="AA2" t="s">
        <v>775</v>
      </c>
      <c r="AB2" t="s">
        <v>772</v>
      </c>
      <c r="AC2">
        <v>0</v>
      </c>
      <c r="AE2">
        <v>0</v>
      </c>
      <c r="AG2">
        <v>1296813</v>
      </c>
      <c r="AH2" t="s">
        <v>776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Views>
    <sheetView workbookViewId="0">
      <selection activeCell="O36" sqref="O36"/>
    </sheetView>
  </sheetViews>
  <sheetFormatPr defaultRowHeight="14.4" x14ac:dyDescent="0.3"/>
  <sheetData>
    <row r="1" spans="1:34" ht="18" x14ac:dyDescent="0.35">
      <c r="A1" s="4" t="s">
        <v>1035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1034</v>
      </c>
      <c r="V1" s="4" t="s">
        <v>1858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</row>
    <row r="2" spans="1:34" x14ac:dyDescent="0.3">
      <c r="A2" s="12">
        <v>292</v>
      </c>
      <c r="B2" s="7">
        <v>735</v>
      </c>
      <c r="C2" s="7" t="b">
        <v>1</v>
      </c>
      <c r="D2" s="7" t="s">
        <v>1752</v>
      </c>
      <c r="E2" s="8">
        <v>46093.491063067129</v>
      </c>
      <c r="F2" s="8">
        <v>46093.491063067129</v>
      </c>
      <c r="G2" s="7" t="s">
        <v>31</v>
      </c>
      <c r="H2" s="7" t="s">
        <v>1753</v>
      </c>
      <c r="I2" s="7" t="b">
        <v>0</v>
      </c>
      <c r="J2" s="7" t="s">
        <v>33</v>
      </c>
      <c r="K2" s="7" t="s">
        <v>1754</v>
      </c>
      <c r="L2" s="7" t="s">
        <v>1755</v>
      </c>
      <c r="M2" s="7">
        <v>308</v>
      </c>
      <c r="N2" s="7" t="s">
        <v>76</v>
      </c>
      <c r="O2" s="7">
        <v>0</v>
      </c>
      <c r="P2" s="7"/>
      <c r="Q2" s="7">
        <v>385</v>
      </c>
      <c r="R2" s="7" t="s">
        <v>1756</v>
      </c>
      <c r="S2" s="7">
        <v>23</v>
      </c>
      <c r="T2" s="7" t="s">
        <v>35</v>
      </c>
      <c r="U2" s="7">
        <v>31.088825199999999</v>
      </c>
      <c r="V2" s="7">
        <v>77.181073600000005</v>
      </c>
      <c r="W2" s="7">
        <v>7018281302</v>
      </c>
      <c r="X2" s="7">
        <v>248248</v>
      </c>
      <c r="Y2" s="7" t="s">
        <v>40</v>
      </c>
      <c r="Z2" s="7">
        <v>11985</v>
      </c>
      <c r="AA2" s="7" t="s">
        <v>36</v>
      </c>
      <c r="AB2" s="7" t="s">
        <v>1752</v>
      </c>
      <c r="AC2" s="7">
        <v>0</v>
      </c>
      <c r="AD2" s="7"/>
      <c r="AE2" s="7">
        <v>0</v>
      </c>
      <c r="AF2" s="7"/>
      <c r="AG2" s="7">
        <v>1296803</v>
      </c>
      <c r="AH2" s="7" t="s">
        <v>239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85"/>
  <sheetViews>
    <sheetView tabSelected="1" topLeftCell="A642" workbookViewId="0">
      <selection activeCell="D657" sqref="D657"/>
    </sheetView>
  </sheetViews>
  <sheetFormatPr defaultColWidth="8.77734375" defaultRowHeight="14.4" x14ac:dyDescent="0.3"/>
  <cols>
    <col min="1" max="1" width="6.77734375" bestFit="1" customWidth="1"/>
    <col min="2" max="2" width="5" bestFit="1" customWidth="1"/>
    <col min="3" max="3" width="10.33203125" bestFit="1" customWidth="1"/>
    <col min="4" max="4" width="38.33203125" bestFit="1" customWidth="1"/>
    <col min="5" max="5" width="13.109375" bestFit="1" customWidth="1"/>
    <col min="6" max="6" width="13.77734375" bestFit="1" customWidth="1"/>
    <col min="7" max="7" width="19.88671875" bestFit="1" customWidth="1"/>
    <col min="8" max="8" width="104.6640625" bestFit="1" customWidth="1"/>
    <col min="9" max="9" width="43.5546875" bestFit="1" customWidth="1"/>
    <col min="10" max="10" width="12.33203125" bestFit="1" customWidth="1"/>
    <col min="11" max="11" width="191.109375" bestFit="1" customWidth="1"/>
    <col min="12" max="12" width="74.21875" bestFit="1" customWidth="1"/>
    <col min="13" max="13" width="15.77734375" bestFit="1" customWidth="1"/>
    <col min="14" max="14" width="25.6640625" bestFit="1" customWidth="1"/>
    <col min="15" max="15" width="14.44140625" bestFit="1" customWidth="1"/>
    <col min="16" max="16" width="18.5546875" bestFit="1" customWidth="1"/>
    <col min="17" max="17" width="17" bestFit="1" customWidth="1"/>
    <col min="18" max="18" width="21.109375" bestFit="1" customWidth="1"/>
    <col min="19" max="19" width="16.21875" bestFit="1" customWidth="1"/>
    <col min="20" max="20" width="20.33203125" bestFit="1" customWidth="1"/>
    <col min="21" max="22" width="12" bestFit="1" customWidth="1"/>
    <col min="23" max="23" width="18.21875" bestFit="1" customWidth="1"/>
    <col min="24" max="24" width="22.21875" bestFit="1" customWidth="1"/>
    <col min="25" max="25" width="33.33203125" bestFit="1" customWidth="1"/>
    <col min="26" max="26" width="10.21875" bestFit="1" customWidth="1"/>
    <col min="27" max="27" width="32.6640625" bestFit="1" customWidth="1"/>
    <col min="28" max="28" width="38.33203125" bestFit="1" customWidth="1"/>
    <col min="29" max="29" width="19.77734375" bestFit="1" customWidth="1"/>
    <col min="30" max="30" width="23.88671875" bestFit="1" customWidth="1"/>
    <col min="31" max="31" width="15.77734375" bestFit="1" customWidth="1"/>
    <col min="32" max="32" width="22.88671875" bestFit="1" customWidth="1"/>
    <col min="33" max="33" width="14.109375" bestFit="1" customWidth="1"/>
    <col min="34" max="34" width="19.88671875" bestFit="1" customWidth="1"/>
  </cols>
  <sheetData>
    <row r="1" spans="1:34" ht="18" x14ac:dyDescent="0.35">
      <c r="A1" s="4" t="s">
        <v>1035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1034</v>
      </c>
      <c r="V1" s="4" t="s">
        <v>1858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</row>
    <row r="2" spans="1:34" x14ac:dyDescent="0.3">
      <c r="A2">
        <v>1</v>
      </c>
      <c r="B2">
        <v>43</v>
      </c>
      <c r="C2" t="b">
        <v>1</v>
      </c>
      <c r="D2" t="s">
        <v>51</v>
      </c>
      <c r="E2" s="1">
        <v>3.676273148148148E-2</v>
      </c>
      <c r="F2" s="1">
        <v>1.6478009259259258E-2</v>
      </c>
      <c r="G2" t="s">
        <v>52</v>
      </c>
      <c r="H2" t="s">
        <v>53</v>
      </c>
      <c r="I2" t="b">
        <v>0</v>
      </c>
      <c r="J2" t="s">
        <v>54</v>
      </c>
      <c r="K2" t="s">
        <v>55</v>
      </c>
      <c r="L2" t="s">
        <v>56</v>
      </c>
      <c r="M2">
        <v>12</v>
      </c>
      <c r="N2" t="s">
        <v>57</v>
      </c>
      <c r="O2">
        <v>166</v>
      </c>
      <c r="P2" t="s">
        <v>58</v>
      </c>
      <c r="Q2">
        <v>47</v>
      </c>
      <c r="R2" t="s">
        <v>59</v>
      </c>
      <c r="S2">
        <v>19</v>
      </c>
      <c r="T2" t="s">
        <v>60</v>
      </c>
      <c r="U2">
        <v>31.5664737</v>
      </c>
      <c r="V2">
        <v>77.929224000000005</v>
      </c>
      <c r="W2">
        <v>8219480260</v>
      </c>
      <c r="X2" t="s">
        <v>31</v>
      </c>
      <c r="Z2">
        <v>18611</v>
      </c>
      <c r="AA2" t="s">
        <v>61</v>
      </c>
      <c r="AB2" t="s">
        <v>51</v>
      </c>
      <c r="AC2">
        <v>8893</v>
      </c>
      <c r="AD2" t="s">
        <v>62</v>
      </c>
      <c r="AE2">
        <v>27154</v>
      </c>
      <c r="AF2" t="s">
        <v>63</v>
      </c>
      <c r="AG2" t="s">
        <v>31</v>
      </c>
    </row>
    <row r="3" spans="1:34" x14ac:dyDescent="0.3">
      <c r="A3" s="5">
        <v>2</v>
      </c>
      <c r="B3">
        <v>44</v>
      </c>
      <c r="C3" t="b">
        <v>1</v>
      </c>
      <c r="D3" t="s">
        <v>64</v>
      </c>
      <c r="E3" s="1">
        <v>7.525462962962963E-3</v>
      </c>
      <c r="F3" s="1">
        <v>1.6693287037037038E-2</v>
      </c>
      <c r="G3" t="s">
        <v>52</v>
      </c>
      <c r="H3" t="s">
        <v>65</v>
      </c>
      <c r="I3" t="b">
        <v>0</v>
      </c>
      <c r="J3" t="s">
        <v>54</v>
      </c>
      <c r="K3" t="s">
        <v>66</v>
      </c>
      <c r="L3" t="s">
        <v>67</v>
      </c>
      <c r="M3">
        <v>12</v>
      </c>
      <c r="N3" t="s">
        <v>57</v>
      </c>
      <c r="O3">
        <v>165</v>
      </c>
      <c r="P3" t="s">
        <v>68</v>
      </c>
      <c r="Q3">
        <v>47</v>
      </c>
      <c r="R3" t="s">
        <v>59</v>
      </c>
      <c r="S3">
        <v>19</v>
      </c>
      <c r="T3" t="s">
        <v>60</v>
      </c>
      <c r="U3">
        <v>31.540387299999999</v>
      </c>
      <c r="V3">
        <v>78.272439899999995</v>
      </c>
      <c r="W3">
        <v>8219894936</v>
      </c>
      <c r="X3" t="s">
        <v>31</v>
      </c>
      <c r="Z3">
        <v>18078</v>
      </c>
      <c r="AA3" t="s">
        <v>69</v>
      </c>
      <c r="AB3" t="s">
        <v>64</v>
      </c>
      <c r="AC3">
        <v>8868</v>
      </c>
      <c r="AD3" t="s">
        <v>70</v>
      </c>
      <c r="AE3">
        <v>27053</v>
      </c>
      <c r="AF3" t="s">
        <v>71</v>
      </c>
      <c r="AG3" t="s">
        <v>31</v>
      </c>
    </row>
    <row r="4" spans="1:34" ht="100.8" x14ac:dyDescent="0.3">
      <c r="A4" s="12">
        <v>3</v>
      </c>
      <c r="B4" s="12">
        <v>689</v>
      </c>
      <c r="C4" s="12" t="b">
        <v>1</v>
      </c>
      <c r="D4" s="12" t="s">
        <v>64</v>
      </c>
      <c r="E4" s="13">
        <v>46092.692268749997</v>
      </c>
      <c r="F4" s="13">
        <v>46092.692268749997</v>
      </c>
      <c r="G4" s="12" t="s">
        <v>31</v>
      </c>
      <c r="H4" s="18" t="s">
        <v>1658</v>
      </c>
      <c r="I4" s="12" t="b">
        <v>0</v>
      </c>
      <c r="J4" s="12" t="s">
        <v>54</v>
      </c>
      <c r="K4" s="12" t="s">
        <v>1659</v>
      </c>
      <c r="L4" s="12" t="s">
        <v>1660</v>
      </c>
      <c r="M4" s="12">
        <v>12</v>
      </c>
      <c r="N4" s="12" t="s">
        <v>57</v>
      </c>
      <c r="O4" s="12">
        <v>167</v>
      </c>
      <c r="P4" s="12" t="s">
        <v>1661</v>
      </c>
      <c r="Q4" s="12">
        <v>47</v>
      </c>
      <c r="R4" s="12" t="s">
        <v>59</v>
      </c>
      <c r="S4" s="12">
        <v>19</v>
      </c>
      <c r="T4" s="12" t="s">
        <v>60</v>
      </c>
      <c r="U4" s="21">
        <v>31.975270955243801</v>
      </c>
      <c r="V4" s="21">
        <v>78.588364556568493</v>
      </c>
      <c r="W4" s="12">
        <v>8219894936</v>
      </c>
      <c r="X4" s="12">
        <v>0</v>
      </c>
      <c r="Y4" s="12"/>
      <c r="Z4" s="12">
        <v>18078</v>
      </c>
      <c r="AA4" s="12" t="s">
        <v>69</v>
      </c>
      <c r="AB4" s="12" t="s">
        <v>64</v>
      </c>
      <c r="AC4" s="12">
        <v>8899</v>
      </c>
      <c r="AD4" s="12" t="s">
        <v>1662</v>
      </c>
      <c r="AE4" s="12">
        <v>26731</v>
      </c>
      <c r="AF4" s="12" t="s">
        <v>1663</v>
      </c>
      <c r="AG4" s="12">
        <v>0</v>
      </c>
      <c r="AH4" s="12"/>
    </row>
    <row r="5" spans="1:34" x14ac:dyDescent="0.3">
      <c r="A5">
        <v>4</v>
      </c>
      <c r="B5">
        <v>738</v>
      </c>
      <c r="C5" t="b">
        <v>1</v>
      </c>
      <c r="D5" t="s">
        <v>64</v>
      </c>
      <c r="E5" s="1">
        <v>46093.510878611109</v>
      </c>
      <c r="F5" s="1">
        <v>46093.510878611109</v>
      </c>
      <c r="G5" t="s">
        <v>31</v>
      </c>
      <c r="H5" t="s">
        <v>1731</v>
      </c>
      <c r="I5" t="b">
        <v>0</v>
      </c>
      <c r="J5" t="s">
        <v>54</v>
      </c>
      <c r="K5" t="s">
        <v>1732</v>
      </c>
      <c r="L5" t="s">
        <v>1733</v>
      </c>
      <c r="M5">
        <v>310</v>
      </c>
      <c r="N5" t="s">
        <v>1734</v>
      </c>
      <c r="O5">
        <v>167</v>
      </c>
      <c r="P5" t="s">
        <v>1661</v>
      </c>
      <c r="Q5">
        <v>47</v>
      </c>
      <c r="R5" t="s">
        <v>59</v>
      </c>
      <c r="S5">
        <v>19</v>
      </c>
      <c r="T5" t="s">
        <v>60</v>
      </c>
      <c r="U5" s="24">
        <v>31.884982663671</v>
      </c>
      <c r="V5" s="24">
        <v>78.617352258259302</v>
      </c>
      <c r="W5">
        <v>8219894936</v>
      </c>
      <c r="X5">
        <v>0</v>
      </c>
      <c r="Z5">
        <v>18078</v>
      </c>
      <c r="AA5" t="s">
        <v>69</v>
      </c>
      <c r="AB5" t="s">
        <v>64</v>
      </c>
      <c r="AC5">
        <v>8909</v>
      </c>
      <c r="AD5" t="s">
        <v>1735</v>
      </c>
      <c r="AE5">
        <v>26750</v>
      </c>
      <c r="AF5" t="s">
        <v>1736</v>
      </c>
      <c r="AG5">
        <v>0</v>
      </c>
    </row>
    <row r="6" spans="1:34" x14ac:dyDescent="0.3">
      <c r="A6" s="5">
        <v>5</v>
      </c>
      <c r="B6">
        <v>752</v>
      </c>
      <c r="C6" t="b">
        <v>1</v>
      </c>
      <c r="D6" t="s">
        <v>64</v>
      </c>
      <c r="E6" s="1">
        <v>46094.700879131946</v>
      </c>
      <c r="F6" s="1">
        <v>46094.700879131946</v>
      </c>
      <c r="G6" t="s">
        <v>31</v>
      </c>
      <c r="H6" t="s">
        <v>1737</v>
      </c>
      <c r="I6" t="b">
        <v>0</v>
      </c>
      <c r="J6" t="s">
        <v>54</v>
      </c>
      <c r="K6" t="s">
        <v>1738</v>
      </c>
      <c r="L6" t="s">
        <v>1739</v>
      </c>
      <c r="M6">
        <v>297</v>
      </c>
      <c r="N6" t="s">
        <v>1740</v>
      </c>
      <c r="O6">
        <v>167</v>
      </c>
      <c r="P6" t="s">
        <v>1661</v>
      </c>
      <c r="Q6">
        <v>47</v>
      </c>
      <c r="R6" t="s">
        <v>59</v>
      </c>
      <c r="S6">
        <v>19</v>
      </c>
      <c r="T6" t="s">
        <v>60</v>
      </c>
      <c r="U6">
        <v>31.7594113</v>
      </c>
      <c r="V6">
        <v>78.582611499999999</v>
      </c>
      <c r="W6">
        <v>8219894936</v>
      </c>
      <c r="X6">
        <v>0</v>
      </c>
      <c r="Z6">
        <v>18078</v>
      </c>
      <c r="AA6" t="s">
        <v>69</v>
      </c>
      <c r="AB6" t="s">
        <v>64</v>
      </c>
      <c r="AC6">
        <v>8912</v>
      </c>
      <c r="AD6" t="s">
        <v>1661</v>
      </c>
      <c r="AE6">
        <v>26825</v>
      </c>
      <c r="AF6" t="s">
        <v>1741</v>
      </c>
      <c r="AG6">
        <v>0</v>
      </c>
    </row>
    <row r="7" spans="1:34" x14ac:dyDescent="0.3">
      <c r="A7" s="12">
        <v>6</v>
      </c>
      <c r="B7">
        <v>761</v>
      </c>
      <c r="C7" t="b">
        <v>1</v>
      </c>
      <c r="D7" t="s">
        <v>64</v>
      </c>
      <c r="E7" s="1">
        <v>46097.553221481481</v>
      </c>
      <c r="F7" s="1">
        <v>46097.553221481481</v>
      </c>
      <c r="G7" t="s">
        <v>31</v>
      </c>
      <c r="H7" t="s">
        <v>1742</v>
      </c>
      <c r="I7" t="b">
        <v>0</v>
      </c>
      <c r="J7" t="s">
        <v>54</v>
      </c>
      <c r="K7" t="s">
        <v>1743</v>
      </c>
      <c r="L7" t="s">
        <v>1744</v>
      </c>
      <c r="M7">
        <v>12</v>
      </c>
      <c r="N7" t="s">
        <v>57</v>
      </c>
      <c r="O7">
        <v>167</v>
      </c>
      <c r="P7" t="s">
        <v>1661</v>
      </c>
      <c r="Q7">
        <v>47</v>
      </c>
      <c r="R7" t="s">
        <v>59</v>
      </c>
      <c r="S7">
        <v>19</v>
      </c>
      <c r="T7" t="s">
        <v>60</v>
      </c>
      <c r="U7">
        <v>31.752298499999998</v>
      </c>
      <c r="V7">
        <v>78.627419099999997</v>
      </c>
      <c r="W7">
        <v>8219894936</v>
      </c>
      <c r="X7">
        <v>0</v>
      </c>
      <c r="Z7">
        <v>18078</v>
      </c>
      <c r="AA7" t="s">
        <v>69</v>
      </c>
      <c r="AB7" t="s">
        <v>64</v>
      </c>
      <c r="AC7">
        <v>298485</v>
      </c>
      <c r="AD7" t="s">
        <v>1745</v>
      </c>
      <c r="AE7">
        <v>26841</v>
      </c>
      <c r="AF7" t="s">
        <v>1746</v>
      </c>
      <c r="AG7">
        <v>0</v>
      </c>
    </row>
    <row r="8" spans="1:34" x14ac:dyDescent="0.3">
      <c r="A8">
        <v>7</v>
      </c>
      <c r="B8">
        <v>762</v>
      </c>
      <c r="C8" t="b">
        <v>1</v>
      </c>
      <c r="D8" t="s">
        <v>64</v>
      </c>
      <c r="E8" s="1">
        <v>46097.617926192128</v>
      </c>
      <c r="F8" s="1">
        <v>46097.617926192128</v>
      </c>
      <c r="G8" t="s">
        <v>31</v>
      </c>
      <c r="H8" t="s">
        <v>1747</v>
      </c>
      <c r="I8" t="b">
        <v>0</v>
      </c>
      <c r="J8" t="s">
        <v>54</v>
      </c>
      <c r="K8" t="s">
        <v>1748</v>
      </c>
      <c r="L8" t="s">
        <v>1749</v>
      </c>
      <c r="M8">
        <v>12</v>
      </c>
      <c r="N8" t="s">
        <v>57</v>
      </c>
      <c r="O8">
        <v>167</v>
      </c>
      <c r="P8" t="s">
        <v>1661</v>
      </c>
      <c r="Q8">
        <v>47</v>
      </c>
      <c r="R8" t="s">
        <v>59</v>
      </c>
      <c r="S8">
        <v>19</v>
      </c>
      <c r="T8" t="s">
        <v>60</v>
      </c>
      <c r="U8">
        <v>31.6586678</v>
      </c>
      <c r="V8">
        <v>78.443070399999996</v>
      </c>
      <c r="W8">
        <v>8219894936</v>
      </c>
      <c r="X8">
        <v>0</v>
      </c>
      <c r="Z8">
        <v>18078</v>
      </c>
      <c r="AA8" t="s">
        <v>69</v>
      </c>
      <c r="AB8" t="s">
        <v>64</v>
      </c>
      <c r="AC8">
        <v>8918</v>
      </c>
      <c r="AD8" t="s">
        <v>1750</v>
      </c>
      <c r="AE8">
        <v>26811</v>
      </c>
      <c r="AF8" t="s">
        <v>1751</v>
      </c>
      <c r="AG8">
        <v>0</v>
      </c>
    </row>
    <row r="9" spans="1:34" x14ac:dyDescent="0.3">
      <c r="A9" s="5">
        <v>8</v>
      </c>
      <c r="B9">
        <v>763</v>
      </c>
      <c r="C9" t="b">
        <v>1</v>
      </c>
      <c r="D9" t="s">
        <v>64</v>
      </c>
      <c r="E9" s="1">
        <v>46097.694996342594</v>
      </c>
      <c r="F9" s="1">
        <v>46097.694996342594</v>
      </c>
      <c r="G9" t="s">
        <v>31</v>
      </c>
      <c r="H9" t="s">
        <v>1762</v>
      </c>
      <c r="I9" t="b">
        <v>0</v>
      </c>
      <c r="J9" t="s">
        <v>54</v>
      </c>
      <c r="K9" t="s">
        <v>1763</v>
      </c>
      <c r="L9" t="s">
        <v>1764</v>
      </c>
      <c r="M9">
        <v>310</v>
      </c>
      <c r="N9" t="s">
        <v>1734</v>
      </c>
      <c r="O9">
        <v>165</v>
      </c>
      <c r="P9" t="s">
        <v>68</v>
      </c>
      <c r="Q9">
        <v>47</v>
      </c>
      <c r="R9" t="s">
        <v>59</v>
      </c>
      <c r="S9">
        <v>19</v>
      </c>
      <c r="T9" t="s">
        <v>60</v>
      </c>
      <c r="U9">
        <v>31.503060699999999</v>
      </c>
      <c r="V9">
        <v>78.173721900000004</v>
      </c>
      <c r="W9">
        <v>8219894936</v>
      </c>
      <c r="X9">
        <v>0</v>
      </c>
      <c r="Z9">
        <v>18078</v>
      </c>
      <c r="AA9" t="s">
        <v>69</v>
      </c>
      <c r="AB9" t="s">
        <v>64</v>
      </c>
      <c r="AC9">
        <v>8878</v>
      </c>
      <c r="AD9" t="s">
        <v>1765</v>
      </c>
      <c r="AE9">
        <v>27271</v>
      </c>
      <c r="AF9" t="s">
        <v>1766</v>
      </c>
      <c r="AG9">
        <v>0</v>
      </c>
    </row>
    <row r="10" spans="1:34" x14ac:dyDescent="0.3">
      <c r="A10" s="12">
        <v>9</v>
      </c>
      <c r="B10">
        <v>764</v>
      </c>
      <c r="C10" t="b">
        <v>1</v>
      </c>
      <c r="D10" t="s">
        <v>64</v>
      </c>
      <c r="E10" s="1">
        <v>46097.701100428239</v>
      </c>
      <c r="F10" s="1">
        <v>46097.701100428239</v>
      </c>
      <c r="G10" t="s">
        <v>31</v>
      </c>
      <c r="H10" t="s">
        <v>1767</v>
      </c>
      <c r="I10" t="b">
        <v>0</v>
      </c>
      <c r="J10" t="s">
        <v>54</v>
      </c>
      <c r="K10" t="s">
        <v>1768</v>
      </c>
      <c r="L10" t="s">
        <v>1769</v>
      </c>
      <c r="M10">
        <v>297</v>
      </c>
      <c r="N10" t="s">
        <v>1740</v>
      </c>
      <c r="O10">
        <v>167</v>
      </c>
      <c r="P10" t="s">
        <v>1661</v>
      </c>
      <c r="Q10">
        <v>47</v>
      </c>
      <c r="R10" t="s">
        <v>59</v>
      </c>
      <c r="S10">
        <v>19</v>
      </c>
      <c r="T10" t="s">
        <v>60</v>
      </c>
      <c r="U10" s="23">
        <v>31.597617618024799</v>
      </c>
      <c r="V10" s="23">
        <v>78.448296543781396</v>
      </c>
      <c r="W10">
        <v>8219894936</v>
      </c>
      <c r="X10">
        <v>0</v>
      </c>
      <c r="Z10">
        <v>18078</v>
      </c>
      <c r="AA10" t="s">
        <v>69</v>
      </c>
      <c r="AB10" t="s">
        <v>64</v>
      </c>
      <c r="AC10">
        <v>8908</v>
      </c>
      <c r="AD10" t="s">
        <v>1770</v>
      </c>
      <c r="AE10">
        <v>26913</v>
      </c>
      <c r="AF10" t="s">
        <v>1771</v>
      </c>
      <c r="AG10">
        <v>0</v>
      </c>
    </row>
    <row r="11" spans="1:34" x14ac:dyDescent="0.3">
      <c r="A11">
        <v>10</v>
      </c>
      <c r="B11" s="7">
        <v>765</v>
      </c>
      <c r="C11" s="7" t="b">
        <v>1</v>
      </c>
      <c r="D11" s="7" t="s">
        <v>64</v>
      </c>
      <c r="E11" s="8">
        <v>46098.478991018521</v>
      </c>
      <c r="F11" s="8">
        <v>46098.478991018521</v>
      </c>
      <c r="G11" s="7" t="s">
        <v>31</v>
      </c>
      <c r="H11" s="7" t="s">
        <v>1772</v>
      </c>
      <c r="I11" s="7" t="b">
        <v>0</v>
      </c>
      <c r="J11" s="7" t="s">
        <v>54</v>
      </c>
      <c r="K11" s="7" t="s">
        <v>1773</v>
      </c>
      <c r="L11" s="7" t="s">
        <v>1774</v>
      </c>
      <c r="M11" s="7">
        <v>297</v>
      </c>
      <c r="N11" s="7" t="s">
        <v>1740</v>
      </c>
      <c r="O11" s="7">
        <v>165</v>
      </c>
      <c r="P11" s="7" t="s">
        <v>68</v>
      </c>
      <c r="Q11" s="7">
        <v>47</v>
      </c>
      <c r="R11" s="7" t="s">
        <v>59</v>
      </c>
      <c r="S11" s="7">
        <v>19</v>
      </c>
      <c r="T11" s="7" t="s">
        <v>60</v>
      </c>
      <c r="U11" s="7">
        <v>31.536438499999999</v>
      </c>
      <c r="V11" s="7">
        <v>78.269807</v>
      </c>
      <c r="W11" s="7">
        <v>8219894936</v>
      </c>
      <c r="X11" s="7">
        <v>0</v>
      </c>
      <c r="Y11" s="7"/>
      <c r="Z11" s="7">
        <v>18078</v>
      </c>
      <c r="AA11" s="7" t="s">
        <v>69</v>
      </c>
      <c r="AB11" s="7" t="s">
        <v>64</v>
      </c>
      <c r="AC11" s="7">
        <v>298482</v>
      </c>
      <c r="AD11" s="7" t="s">
        <v>1775</v>
      </c>
      <c r="AE11" s="7">
        <v>27054</v>
      </c>
      <c r="AF11" s="7" t="s">
        <v>1776</v>
      </c>
      <c r="AG11" s="7">
        <v>0</v>
      </c>
      <c r="AH11" s="7"/>
    </row>
    <row r="12" spans="1:34" x14ac:dyDescent="0.3">
      <c r="A12" s="5">
        <v>11</v>
      </c>
      <c r="B12">
        <v>766</v>
      </c>
      <c r="C12" t="b">
        <v>1</v>
      </c>
      <c r="D12" t="s">
        <v>64</v>
      </c>
      <c r="E12" s="1">
        <v>46099.52370041667</v>
      </c>
      <c r="F12" s="1">
        <v>46099.52370041667</v>
      </c>
      <c r="G12" t="s">
        <v>31</v>
      </c>
      <c r="H12" t="s">
        <v>1777</v>
      </c>
      <c r="I12" t="b">
        <v>0</v>
      </c>
      <c r="J12" t="s">
        <v>54</v>
      </c>
      <c r="K12" t="s">
        <v>1778</v>
      </c>
      <c r="L12" t="s">
        <v>1779</v>
      </c>
      <c r="M12">
        <v>310</v>
      </c>
      <c r="N12" t="s">
        <v>1734</v>
      </c>
      <c r="O12">
        <v>165</v>
      </c>
      <c r="P12" t="s">
        <v>68</v>
      </c>
      <c r="Q12">
        <v>47</v>
      </c>
      <c r="R12" t="s">
        <v>59</v>
      </c>
      <c r="S12">
        <v>19</v>
      </c>
      <c r="T12" t="s">
        <v>60</v>
      </c>
      <c r="U12">
        <v>31.5325895</v>
      </c>
      <c r="V12">
        <v>78.250794099999993</v>
      </c>
      <c r="W12">
        <v>8219894936</v>
      </c>
      <c r="X12">
        <v>0</v>
      </c>
      <c r="Z12">
        <v>18078</v>
      </c>
      <c r="AA12" t="s">
        <v>69</v>
      </c>
      <c r="AB12" t="s">
        <v>64</v>
      </c>
      <c r="AC12">
        <v>8866</v>
      </c>
      <c r="AD12" t="s">
        <v>68</v>
      </c>
      <c r="AE12">
        <v>27051</v>
      </c>
      <c r="AF12" t="s">
        <v>1780</v>
      </c>
      <c r="AG12">
        <v>0</v>
      </c>
    </row>
    <row r="13" spans="1:34" x14ac:dyDescent="0.3">
      <c r="A13" s="12">
        <v>12</v>
      </c>
      <c r="B13">
        <v>768</v>
      </c>
      <c r="C13" t="b">
        <v>1</v>
      </c>
      <c r="D13" t="s">
        <v>64</v>
      </c>
      <c r="E13" s="1">
        <v>46099.613406805554</v>
      </c>
      <c r="F13" s="1">
        <v>46099.613406805554</v>
      </c>
      <c r="G13" t="s">
        <v>31</v>
      </c>
      <c r="H13" t="s">
        <v>1781</v>
      </c>
      <c r="I13" t="b">
        <v>0</v>
      </c>
      <c r="J13" t="s">
        <v>54</v>
      </c>
      <c r="K13" t="s">
        <v>1782</v>
      </c>
      <c r="L13" t="s">
        <v>1783</v>
      </c>
      <c r="M13">
        <v>310</v>
      </c>
      <c r="N13" t="s">
        <v>1734</v>
      </c>
      <c r="O13">
        <v>165</v>
      </c>
      <c r="P13" t="s">
        <v>68</v>
      </c>
      <c r="Q13">
        <v>47</v>
      </c>
      <c r="R13" t="s">
        <v>59</v>
      </c>
      <c r="S13">
        <v>19</v>
      </c>
      <c r="T13" t="s">
        <v>60</v>
      </c>
      <c r="U13">
        <v>31.558251299999998</v>
      </c>
      <c r="V13">
        <v>78.275555499999996</v>
      </c>
      <c r="W13">
        <v>8219894936</v>
      </c>
      <c r="X13">
        <v>0</v>
      </c>
      <c r="Z13">
        <v>18078</v>
      </c>
      <c r="AA13" t="s">
        <v>69</v>
      </c>
      <c r="AB13" t="s">
        <v>64</v>
      </c>
      <c r="AC13">
        <v>8872</v>
      </c>
      <c r="AD13" t="s">
        <v>1784</v>
      </c>
      <c r="AE13">
        <v>27013</v>
      </c>
      <c r="AF13" t="s">
        <v>1785</v>
      </c>
      <c r="AG13">
        <v>0</v>
      </c>
    </row>
    <row r="14" spans="1:34" x14ac:dyDescent="0.3">
      <c r="A14">
        <v>13</v>
      </c>
      <c r="B14">
        <v>772</v>
      </c>
      <c r="C14" t="b">
        <v>1</v>
      </c>
      <c r="D14" t="s">
        <v>64</v>
      </c>
      <c r="E14" s="1">
        <v>46101.481139270836</v>
      </c>
      <c r="F14" s="1">
        <v>46101.481139270836</v>
      </c>
      <c r="G14" t="s">
        <v>31</v>
      </c>
      <c r="H14" t="s">
        <v>1797</v>
      </c>
      <c r="I14" t="b">
        <v>0</v>
      </c>
      <c r="J14" t="s">
        <v>54</v>
      </c>
      <c r="K14" t="s">
        <v>1798</v>
      </c>
      <c r="L14" t="s">
        <v>1799</v>
      </c>
      <c r="M14">
        <v>310</v>
      </c>
      <c r="N14" t="s">
        <v>1734</v>
      </c>
      <c r="O14">
        <v>166</v>
      </c>
      <c r="P14" t="s">
        <v>58</v>
      </c>
      <c r="Q14">
        <v>47</v>
      </c>
      <c r="R14" t="s">
        <v>59</v>
      </c>
      <c r="S14">
        <v>19</v>
      </c>
      <c r="T14" t="s">
        <v>60</v>
      </c>
      <c r="U14">
        <v>31.591238600000001</v>
      </c>
      <c r="V14">
        <v>78.0364036</v>
      </c>
      <c r="W14">
        <v>8219894936</v>
      </c>
      <c r="X14">
        <v>0</v>
      </c>
      <c r="Z14">
        <v>18078</v>
      </c>
      <c r="AA14" t="s">
        <v>69</v>
      </c>
      <c r="AB14" t="s">
        <v>64</v>
      </c>
      <c r="AC14">
        <v>8885</v>
      </c>
      <c r="AD14" t="s">
        <v>1800</v>
      </c>
      <c r="AE14">
        <v>27127</v>
      </c>
      <c r="AF14" t="s">
        <v>1801</v>
      </c>
      <c r="AG14">
        <v>0</v>
      </c>
    </row>
    <row r="15" spans="1:34" x14ac:dyDescent="0.3">
      <c r="A15" s="5">
        <v>14</v>
      </c>
      <c r="B15">
        <v>773</v>
      </c>
      <c r="C15" t="b">
        <v>1</v>
      </c>
      <c r="D15" t="s">
        <v>64</v>
      </c>
      <c r="E15" s="1">
        <v>46101.486635891204</v>
      </c>
      <c r="F15" s="1">
        <v>46101.486635891204</v>
      </c>
      <c r="G15" t="s">
        <v>31</v>
      </c>
      <c r="H15" t="s">
        <v>1802</v>
      </c>
      <c r="I15" t="b">
        <v>0</v>
      </c>
      <c r="J15" t="s">
        <v>54</v>
      </c>
      <c r="K15" t="s">
        <v>1803</v>
      </c>
      <c r="L15" t="s">
        <v>58</v>
      </c>
      <c r="M15">
        <v>310</v>
      </c>
      <c r="N15" t="s">
        <v>1734</v>
      </c>
      <c r="O15">
        <v>166</v>
      </c>
      <c r="P15" t="s">
        <v>58</v>
      </c>
      <c r="Q15">
        <v>47</v>
      </c>
      <c r="R15" t="s">
        <v>59</v>
      </c>
      <c r="S15">
        <v>19</v>
      </c>
      <c r="T15" t="s">
        <v>60</v>
      </c>
      <c r="U15">
        <v>31.5530276</v>
      </c>
      <c r="V15">
        <v>77.978798400000002</v>
      </c>
      <c r="W15">
        <v>8219894936</v>
      </c>
      <c r="X15">
        <v>0</v>
      </c>
      <c r="Z15">
        <v>18078</v>
      </c>
      <c r="AA15" t="s">
        <v>69</v>
      </c>
      <c r="AB15" t="s">
        <v>64</v>
      </c>
      <c r="AC15">
        <v>8888</v>
      </c>
      <c r="AD15" t="s">
        <v>58</v>
      </c>
      <c r="AE15">
        <v>27143</v>
      </c>
      <c r="AF15" t="s">
        <v>1804</v>
      </c>
      <c r="AG15">
        <v>0</v>
      </c>
    </row>
    <row r="16" spans="1:34" x14ac:dyDescent="0.3">
      <c r="A16" s="12">
        <v>15</v>
      </c>
      <c r="B16">
        <v>774</v>
      </c>
      <c r="C16" t="b">
        <v>1</v>
      </c>
      <c r="D16" t="s">
        <v>64</v>
      </c>
      <c r="E16" s="1">
        <v>46101.49307300926</v>
      </c>
      <c r="F16" s="1">
        <v>46101.49307300926</v>
      </c>
      <c r="G16" t="s">
        <v>31</v>
      </c>
      <c r="H16" t="s">
        <v>1805</v>
      </c>
      <c r="I16" t="b">
        <v>0</v>
      </c>
      <c r="J16" t="s">
        <v>54</v>
      </c>
      <c r="K16" t="s">
        <v>1806</v>
      </c>
      <c r="L16" t="s">
        <v>1807</v>
      </c>
      <c r="M16">
        <v>297</v>
      </c>
      <c r="N16" t="s">
        <v>1740</v>
      </c>
      <c r="O16">
        <v>166</v>
      </c>
      <c r="P16" t="s">
        <v>58</v>
      </c>
      <c r="Q16">
        <v>47</v>
      </c>
      <c r="R16" t="s">
        <v>59</v>
      </c>
      <c r="S16">
        <v>19</v>
      </c>
      <c r="T16" t="s">
        <v>60</v>
      </c>
      <c r="U16" s="26">
        <v>31.5654420213789</v>
      </c>
      <c r="V16" s="26">
        <v>77.935476428734901</v>
      </c>
      <c r="W16">
        <v>8219894936</v>
      </c>
      <c r="X16">
        <v>0</v>
      </c>
      <c r="Z16">
        <v>18078</v>
      </c>
      <c r="AA16" t="s">
        <v>69</v>
      </c>
      <c r="AB16" t="s">
        <v>64</v>
      </c>
      <c r="AC16">
        <v>8893</v>
      </c>
      <c r="AD16" t="s">
        <v>62</v>
      </c>
      <c r="AE16">
        <v>27154</v>
      </c>
      <c r="AF16" t="s">
        <v>63</v>
      </c>
      <c r="AG16">
        <v>0</v>
      </c>
    </row>
    <row r="17" spans="1:35" x14ac:dyDescent="0.3">
      <c r="A17">
        <v>16</v>
      </c>
      <c r="B17" s="7">
        <v>776</v>
      </c>
      <c r="C17" s="7" t="b">
        <v>1</v>
      </c>
      <c r="D17" s="7" t="s">
        <v>64</v>
      </c>
      <c r="E17" s="8">
        <v>46101.662673842591</v>
      </c>
      <c r="F17" s="8">
        <v>46101.662673842591</v>
      </c>
      <c r="G17" s="7" t="s">
        <v>31</v>
      </c>
      <c r="H17" s="7" t="s">
        <v>1815</v>
      </c>
      <c r="I17" s="7" t="b">
        <v>0</v>
      </c>
      <c r="J17" s="7" t="s">
        <v>54</v>
      </c>
      <c r="K17" s="7" t="s">
        <v>1816</v>
      </c>
      <c r="L17" s="7" t="s">
        <v>1817</v>
      </c>
      <c r="M17" s="7">
        <v>297</v>
      </c>
      <c r="N17" s="7" t="s">
        <v>1740</v>
      </c>
      <c r="O17" s="7">
        <v>165</v>
      </c>
      <c r="P17" s="7" t="s">
        <v>68</v>
      </c>
      <c r="Q17" s="7">
        <v>47</v>
      </c>
      <c r="R17" s="7" t="s">
        <v>59</v>
      </c>
      <c r="S17" s="7">
        <v>19</v>
      </c>
      <c r="T17" s="7" t="s">
        <v>60</v>
      </c>
      <c r="U17" s="7">
        <v>31.429485499999998</v>
      </c>
      <c r="V17" s="7">
        <v>78.262684899999996</v>
      </c>
      <c r="W17" s="7">
        <v>8219894936</v>
      </c>
      <c r="X17" s="7">
        <v>0</v>
      </c>
      <c r="Y17" s="7"/>
      <c r="Z17" s="7">
        <v>18078</v>
      </c>
      <c r="AA17" s="7" t="s">
        <v>69</v>
      </c>
      <c r="AB17" s="7" t="s">
        <v>64</v>
      </c>
      <c r="AC17" s="7">
        <v>8877</v>
      </c>
      <c r="AD17" s="7" t="s">
        <v>1817</v>
      </c>
      <c r="AE17" s="7">
        <v>27314</v>
      </c>
      <c r="AF17" s="7" t="s">
        <v>1818</v>
      </c>
      <c r="AG17" s="7">
        <v>0</v>
      </c>
      <c r="AH17" s="7"/>
    </row>
    <row r="18" spans="1:35" x14ac:dyDescent="0.3">
      <c r="A18" s="5">
        <v>17</v>
      </c>
      <c r="B18">
        <v>786</v>
      </c>
      <c r="C18" t="b">
        <v>1</v>
      </c>
      <c r="D18" t="s">
        <v>64</v>
      </c>
      <c r="E18" s="1">
        <v>46105.629825810189</v>
      </c>
      <c r="F18" s="1">
        <v>46105.629825810189</v>
      </c>
      <c r="G18" t="s">
        <v>31</v>
      </c>
      <c r="H18" t="s">
        <v>1831</v>
      </c>
      <c r="I18" t="b">
        <v>0</v>
      </c>
      <c r="J18" t="s">
        <v>54</v>
      </c>
      <c r="K18" t="s">
        <v>1832</v>
      </c>
      <c r="L18" t="s">
        <v>1833</v>
      </c>
      <c r="M18">
        <v>297</v>
      </c>
      <c r="N18" t="s">
        <v>1740</v>
      </c>
      <c r="O18">
        <v>166</v>
      </c>
      <c r="P18" t="s">
        <v>58</v>
      </c>
      <c r="Q18">
        <v>47</v>
      </c>
      <c r="R18" t="s">
        <v>59</v>
      </c>
      <c r="S18">
        <v>19</v>
      </c>
      <c r="T18" t="s">
        <v>60</v>
      </c>
      <c r="U18">
        <v>31.517002399999999</v>
      </c>
      <c r="V18">
        <v>78.096997200000004</v>
      </c>
      <c r="W18">
        <v>8219894936</v>
      </c>
      <c r="X18">
        <v>0</v>
      </c>
      <c r="Z18">
        <v>18078</v>
      </c>
      <c r="AA18" t="s">
        <v>69</v>
      </c>
      <c r="AB18" t="s">
        <v>64</v>
      </c>
      <c r="AC18">
        <v>8882</v>
      </c>
      <c r="AD18" t="s">
        <v>1834</v>
      </c>
      <c r="AE18">
        <v>27223</v>
      </c>
      <c r="AF18" t="s">
        <v>1835</v>
      </c>
      <c r="AG18">
        <v>0</v>
      </c>
    </row>
    <row r="19" spans="1:35" x14ac:dyDescent="0.3">
      <c r="A19" s="12">
        <v>18</v>
      </c>
      <c r="B19">
        <v>795</v>
      </c>
      <c r="C19" t="b">
        <v>1</v>
      </c>
      <c r="D19" t="s">
        <v>64</v>
      </c>
      <c r="E19" s="1">
        <v>46112.510747777778</v>
      </c>
      <c r="F19" s="1">
        <v>46112.510747777778</v>
      </c>
      <c r="G19" t="s">
        <v>31</v>
      </c>
      <c r="H19" t="s">
        <v>1859</v>
      </c>
      <c r="I19" t="b">
        <v>0</v>
      </c>
      <c r="J19" t="s">
        <v>54</v>
      </c>
      <c r="K19" t="s">
        <v>1860</v>
      </c>
      <c r="L19" t="s">
        <v>1861</v>
      </c>
      <c r="M19">
        <v>310</v>
      </c>
      <c r="N19" t="s">
        <v>1734</v>
      </c>
      <c r="O19">
        <v>166</v>
      </c>
      <c r="P19" t="s">
        <v>58</v>
      </c>
      <c r="Q19">
        <v>47</v>
      </c>
      <c r="R19" t="s">
        <v>59</v>
      </c>
      <c r="S19">
        <v>19</v>
      </c>
      <c r="T19" t="s">
        <v>60</v>
      </c>
      <c r="U19">
        <v>31.564926100000001</v>
      </c>
      <c r="V19">
        <v>77.8426568</v>
      </c>
      <c r="W19">
        <v>8219894936</v>
      </c>
      <c r="X19">
        <v>0</v>
      </c>
      <c r="Z19">
        <v>18078</v>
      </c>
      <c r="AA19" t="s">
        <v>69</v>
      </c>
      <c r="AB19" t="s">
        <v>64</v>
      </c>
      <c r="AC19">
        <v>298715</v>
      </c>
      <c r="AD19" t="s">
        <v>1862</v>
      </c>
      <c r="AE19">
        <v>27175</v>
      </c>
      <c r="AF19" t="s">
        <v>1863</v>
      </c>
      <c r="AG19">
        <v>0</v>
      </c>
    </row>
    <row r="20" spans="1:35" x14ac:dyDescent="0.3">
      <c r="A20">
        <v>19</v>
      </c>
      <c r="B20">
        <v>926</v>
      </c>
      <c r="C20" t="b">
        <v>1</v>
      </c>
      <c r="D20" t="s">
        <v>64</v>
      </c>
      <c r="E20" s="1">
        <v>46118.778522928238</v>
      </c>
      <c r="F20" s="1">
        <v>46118.778522928238</v>
      </c>
      <c r="G20" t="s">
        <v>31</v>
      </c>
      <c r="H20" t="s">
        <v>2193</v>
      </c>
      <c r="I20" t="b">
        <v>0</v>
      </c>
      <c r="J20" t="s">
        <v>54</v>
      </c>
      <c r="K20" t="s">
        <v>2194</v>
      </c>
      <c r="L20" t="s">
        <v>2195</v>
      </c>
      <c r="M20">
        <v>12</v>
      </c>
      <c r="N20" t="s">
        <v>57</v>
      </c>
      <c r="O20">
        <v>167</v>
      </c>
      <c r="P20" t="s">
        <v>1661</v>
      </c>
      <c r="Q20">
        <v>47</v>
      </c>
      <c r="R20" t="s">
        <v>59</v>
      </c>
      <c r="S20">
        <v>19</v>
      </c>
      <c r="T20" t="s">
        <v>60</v>
      </c>
      <c r="U20">
        <v>31.8072035</v>
      </c>
      <c r="V20">
        <v>78.654234900000006</v>
      </c>
      <c r="W20">
        <v>8219894936</v>
      </c>
      <c r="X20">
        <v>0</v>
      </c>
      <c r="Z20">
        <v>18078</v>
      </c>
      <c r="AA20" t="s">
        <v>69</v>
      </c>
      <c r="AB20" t="s">
        <v>64</v>
      </c>
      <c r="AC20">
        <v>8910</v>
      </c>
      <c r="AD20" t="s">
        <v>2196</v>
      </c>
      <c r="AE20">
        <v>26831</v>
      </c>
      <c r="AF20" t="s">
        <v>2197</v>
      </c>
      <c r="AG20">
        <v>0</v>
      </c>
    </row>
    <row r="21" spans="1:35" x14ac:dyDescent="0.3">
      <c r="A21" s="5">
        <v>20</v>
      </c>
      <c r="B21">
        <v>927</v>
      </c>
      <c r="C21" t="b">
        <v>1</v>
      </c>
      <c r="D21" t="s">
        <v>64</v>
      </c>
      <c r="E21" s="1">
        <v>46118.782574386576</v>
      </c>
      <c r="F21" s="1">
        <v>46118.782574386576</v>
      </c>
      <c r="G21" t="s">
        <v>31</v>
      </c>
      <c r="H21" t="s">
        <v>2198</v>
      </c>
      <c r="I21" t="b">
        <v>0</v>
      </c>
      <c r="J21" t="s">
        <v>54</v>
      </c>
      <c r="K21" t="s">
        <v>2199</v>
      </c>
      <c r="L21" t="s">
        <v>2200</v>
      </c>
      <c r="M21">
        <v>356</v>
      </c>
      <c r="N21" t="s">
        <v>2201</v>
      </c>
      <c r="O21">
        <v>165</v>
      </c>
      <c r="P21" t="s">
        <v>68</v>
      </c>
      <c r="Q21">
        <v>47</v>
      </c>
      <c r="R21" t="s">
        <v>59</v>
      </c>
      <c r="S21">
        <v>19</v>
      </c>
      <c r="T21" t="s">
        <v>60</v>
      </c>
      <c r="U21">
        <v>31.5356077</v>
      </c>
      <c r="V21">
        <v>78.274131999999994</v>
      </c>
      <c r="W21">
        <v>8219894936</v>
      </c>
      <c r="X21">
        <v>0</v>
      </c>
      <c r="Z21">
        <v>18078</v>
      </c>
      <c r="AA21" t="s">
        <v>69</v>
      </c>
      <c r="AB21" t="s">
        <v>64</v>
      </c>
      <c r="AC21">
        <v>298482</v>
      </c>
      <c r="AD21" t="s">
        <v>1775</v>
      </c>
      <c r="AE21">
        <v>27054</v>
      </c>
      <c r="AF21" t="s">
        <v>1776</v>
      </c>
      <c r="AG21">
        <v>0</v>
      </c>
    </row>
    <row r="22" spans="1:35" x14ac:dyDescent="0.3">
      <c r="A22" s="12">
        <v>21</v>
      </c>
      <c r="B22">
        <v>1012</v>
      </c>
      <c r="C22" t="b">
        <v>1</v>
      </c>
      <c r="D22" t="s">
        <v>2532</v>
      </c>
      <c r="E22" s="1">
        <v>46119.721400648152</v>
      </c>
      <c r="F22" s="1">
        <v>46119.721400648152</v>
      </c>
      <c r="G22" t="s">
        <v>31</v>
      </c>
      <c r="H22" t="s">
        <v>2533</v>
      </c>
      <c r="I22" t="b">
        <v>0</v>
      </c>
      <c r="J22" t="s">
        <v>33</v>
      </c>
      <c r="K22" t="s">
        <v>2534</v>
      </c>
      <c r="L22" t="s">
        <v>2534</v>
      </c>
      <c r="M22">
        <v>12</v>
      </c>
      <c r="N22" t="s">
        <v>57</v>
      </c>
      <c r="O22">
        <v>0</v>
      </c>
      <c r="Q22">
        <v>47</v>
      </c>
      <c r="R22" t="s">
        <v>59</v>
      </c>
      <c r="S22">
        <v>17</v>
      </c>
      <c r="T22" t="s">
        <v>124</v>
      </c>
      <c r="U22">
        <v>31.691054999999999</v>
      </c>
      <c r="V22">
        <v>76.519738099999998</v>
      </c>
      <c r="W22">
        <v>7018606053</v>
      </c>
      <c r="X22">
        <v>248229</v>
      </c>
      <c r="Y22" t="s">
        <v>125</v>
      </c>
      <c r="Z22">
        <v>18158</v>
      </c>
      <c r="AA22" t="s">
        <v>2535</v>
      </c>
      <c r="AB22" t="s">
        <v>2532</v>
      </c>
      <c r="AC22">
        <v>0</v>
      </c>
      <c r="AE22">
        <v>0</v>
      </c>
      <c r="AG22">
        <v>11495</v>
      </c>
      <c r="AH22" t="s">
        <v>2015</v>
      </c>
    </row>
    <row r="23" spans="1:35" x14ac:dyDescent="0.3">
      <c r="A23">
        <v>22</v>
      </c>
      <c r="B23">
        <v>1025</v>
      </c>
      <c r="C23" t="b">
        <v>1</v>
      </c>
      <c r="D23" t="s">
        <v>2598</v>
      </c>
      <c r="E23" s="1">
        <v>46120.54313701389</v>
      </c>
      <c r="F23" s="1">
        <v>46120.54313701389</v>
      </c>
      <c r="G23" t="s">
        <v>31</v>
      </c>
      <c r="H23" t="s">
        <v>2599</v>
      </c>
      <c r="I23" t="b">
        <v>0</v>
      </c>
      <c r="J23" t="s">
        <v>33</v>
      </c>
      <c r="K23" t="s">
        <v>2600</v>
      </c>
      <c r="L23" t="s">
        <v>2600</v>
      </c>
      <c r="M23">
        <v>12</v>
      </c>
      <c r="N23" t="s">
        <v>57</v>
      </c>
      <c r="O23">
        <v>0</v>
      </c>
      <c r="Q23">
        <v>47</v>
      </c>
      <c r="R23" t="s">
        <v>59</v>
      </c>
      <c r="S23">
        <v>23</v>
      </c>
      <c r="T23" t="s">
        <v>35</v>
      </c>
      <c r="U23" s="38">
        <v>31.089909899999999</v>
      </c>
      <c r="V23" s="38">
        <v>77.175660899999997</v>
      </c>
      <c r="W23">
        <v>8988525494</v>
      </c>
      <c r="X23">
        <v>248248</v>
      </c>
      <c r="Y23" t="s">
        <v>40</v>
      </c>
      <c r="Z23">
        <v>13322</v>
      </c>
      <c r="AA23" t="s">
        <v>2601</v>
      </c>
      <c r="AB23" t="s">
        <v>2598</v>
      </c>
      <c r="AC23">
        <v>0</v>
      </c>
      <c r="AE23">
        <v>0</v>
      </c>
      <c r="AG23">
        <v>1296803</v>
      </c>
      <c r="AH23" t="s">
        <v>239</v>
      </c>
    </row>
    <row r="24" spans="1:35" x14ac:dyDescent="0.3">
      <c r="A24" s="5">
        <v>23</v>
      </c>
      <c r="B24">
        <v>1029</v>
      </c>
      <c r="C24" t="b">
        <v>1</v>
      </c>
      <c r="D24" t="s">
        <v>2532</v>
      </c>
      <c r="E24" s="1">
        <v>46120.610112708331</v>
      </c>
      <c r="F24" s="1">
        <v>46120.610112708331</v>
      </c>
      <c r="G24" t="s">
        <v>31</v>
      </c>
      <c r="H24" t="s">
        <v>2614</v>
      </c>
      <c r="I24" t="b">
        <v>0</v>
      </c>
      <c r="J24" t="s">
        <v>33</v>
      </c>
      <c r="K24" t="s">
        <v>2615</v>
      </c>
      <c r="L24" t="s">
        <v>2616</v>
      </c>
      <c r="M24">
        <v>297</v>
      </c>
      <c r="N24" t="s">
        <v>1740</v>
      </c>
      <c r="O24">
        <v>0</v>
      </c>
      <c r="Q24">
        <v>47</v>
      </c>
      <c r="R24" t="s">
        <v>59</v>
      </c>
      <c r="S24">
        <v>17</v>
      </c>
      <c r="T24" t="s">
        <v>124</v>
      </c>
      <c r="U24">
        <v>31.6841106</v>
      </c>
      <c r="V24">
        <v>76.522717700000001</v>
      </c>
      <c r="W24">
        <v>7018606053</v>
      </c>
      <c r="X24">
        <v>248229</v>
      </c>
      <c r="Y24" t="s">
        <v>125</v>
      </c>
      <c r="Z24">
        <v>18158</v>
      </c>
      <c r="AA24" t="s">
        <v>2535</v>
      </c>
      <c r="AB24" t="s">
        <v>2532</v>
      </c>
      <c r="AC24">
        <v>0</v>
      </c>
      <c r="AE24">
        <v>0</v>
      </c>
      <c r="AG24">
        <v>11496</v>
      </c>
      <c r="AH24" t="s">
        <v>2617</v>
      </c>
    </row>
    <row r="25" spans="1:35" x14ac:dyDescent="0.3">
      <c r="A25" s="12">
        <v>24</v>
      </c>
      <c r="B25">
        <v>1030</v>
      </c>
      <c r="C25" t="b">
        <v>1</v>
      </c>
      <c r="D25" t="s">
        <v>2618</v>
      </c>
      <c r="E25" s="1">
        <v>46120.644922476851</v>
      </c>
      <c r="F25" s="1">
        <v>46120.644922476851</v>
      </c>
      <c r="G25" t="s">
        <v>31</v>
      </c>
      <c r="H25" t="s">
        <v>2619</v>
      </c>
      <c r="I25" t="b">
        <v>0</v>
      </c>
      <c r="J25" t="s">
        <v>33</v>
      </c>
      <c r="K25" t="s">
        <v>2620</v>
      </c>
      <c r="L25" t="s">
        <v>2621</v>
      </c>
      <c r="M25">
        <v>12</v>
      </c>
      <c r="N25" t="s">
        <v>57</v>
      </c>
      <c r="O25">
        <v>0</v>
      </c>
      <c r="Q25">
        <v>47</v>
      </c>
      <c r="R25" t="s">
        <v>59</v>
      </c>
      <c r="S25">
        <v>16</v>
      </c>
      <c r="T25" t="s">
        <v>686</v>
      </c>
      <c r="U25">
        <v>32.549624799999997</v>
      </c>
      <c r="V25">
        <v>76.130995900000002</v>
      </c>
      <c r="W25">
        <v>8580411817</v>
      </c>
      <c r="X25">
        <v>248046</v>
      </c>
      <c r="Y25" t="s">
        <v>1788</v>
      </c>
      <c r="Z25">
        <v>17308</v>
      </c>
      <c r="AA25" t="s">
        <v>2622</v>
      </c>
      <c r="AB25" t="s">
        <v>2618</v>
      </c>
      <c r="AC25">
        <v>0</v>
      </c>
      <c r="AE25">
        <v>0</v>
      </c>
      <c r="AG25">
        <v>11279</v>
      </c>
      <c r="AH25" t="s">
        <v>2623</v>
      </c>
    </row>
    <row r="26" spans="1:35" x14ac:dyDescent="0.3">
      <c r="A26">
        <v>25</v>
      </c>
      <c r="B26">
        <v>1032</v>
      </c>
      <c r="C26" t="b">
        <v>1</v>
      </c>
      <c r="D26" t="s">
        <v>2618</v>
      </c>
      <c r="E26" s="1">
        <v>46120.707805879632</v>
      </c>
      <c r="F26" s="1">
        <v>46120.707805879632</v>
      </c>
      <c r="G26" t="s">
        <v>31</v>
      </c>
      <c r="H26" t="s">
        <v>2624</v>
      </c>
      <c r="I26" t="b">
        <v>0</v>
      </c>
      <c r="J26" t="s">
        <v>33</v>
      </c>
      <c r="K26" t="s">
        <v>2625</v>
      </c>
      <c r="L26" t="s">
        <v>2626</v>
      </c>
      <c r="M26">
        <v>12</v>
      </c>
      <c r="N26" t="s">
        <v>57</v>
      </c>
      <c r="O26">
        <v>0</v>
      </c>
      <c r="Q26">
        <v>47</v>
      </c>
      <c r="R26" t="s">
        <v>59</v>
      </c>
      <c r="S26">
        <v>16</v>
      </c>
      <c r="T26" t="s">
        <v>686</v>
      </c>
      <c r="U26">
        <v>32.550185499999998</v>
      </c>
      <c r="V26">
        <v>76.1316475</v>
      </c>
      <c r="W26">
        <v>8580411817</v>
      </c>
      <c r="X26">
        <v>248046</v>
      </c>
      <c r="Y26" t="s">
        <v>1788</v>
      </c>
      <c r="Z26">
        <v>17308</v>
      </c>
      <c r="AA26" t="s">
        <v>2622</v>
      </c>
      <c r="AB26" t="s">
        <v>2618</v>
      </c>
      <c r="AC26">
        <v>0</v>
      </c>
      <c r="AE26">
        <v>0</v>
      </c>
      <c r="AG26">
        <v>11279</v>
      </c>
      <c r="AH26" t="s">
        <v>2623</v>
      </c>
    </row>
    <row r="27" spans="1:35" x14ac:dyDescent="0.3">
      <c r="A27" s="5">
        <v>26</v>
      </c>
      <c r="B27">
        <v>1048</v>
      </c>
      <c r="C27" t="b">
        <v>1</v>
      </c>
      <c r="D27" t="s">
        <v>2532</v>
      </c>
      <c r="E27" s="1">
        <v>46121.677163229164</v>
      </c>
      <c r="F27" s="1">
        <v>46121.677163229164</v>
      </c>
      <c r="G27" t="s">
        <v>31</v>
      </c>
      <c r="H27" t="s">
        <v>2673</v>
      </c>
      <c r="I27" t="b">
        <v>0</v>
      </c>
      <c r="J27" t="s">
        <v>33</v>
      </c>
      <c r="K27" t="s">
        <v>2674</v>
      </c>
      <c r="L27" t="s">
        <v>2675</v>
      </c>
      <c r="M27">
        <v>12</v>
      </c>
      <c r="N27" t="s">
        <v>57</v>
      </c>
      <c r="O27">
        <v>0</v>
      </c>
      <c r="Q27">
        <v>47</v>
      </c>
      <c r="R27" t="s">
        <v>59</v>
      </c>
      <c r="S27">
        <v>17</v>
      </c>
      <c r="T27" t="s">
        <v>124</v>
      </c>
      <c r="U27">
        <v>31.676160899999999</v>
      </c>
      <c r="V27">
        <v>76.531707400000002</v>
      </c>
      <c r="W27">
        <v>7018606053</v>
      </c>
      <c r="X27">
        <v>248229</v>
      </c>
      <c r="Y27" t="s">
        <v>125</v>
      </c>
      <c r="Z27">
        <v>18158</v>
      </c>
      <c r="AA27" t="s">
        <v>2535</v>
      </c>
      <c r="AB27" t="s">
        <v>2532</v>
      </c>
      <c r="AC27">
        <v>0</v>
      </c>
      <c r="AE27">
        <v>0</v>
      </c>
      <c r="AG27">
        <v>11503</v>
      </c>
      <c r="AH27" t="s">
        <v>695</v>
      </c>
    </row>
    <row r="28" spans="1:35" x14ac:dyDescent="0.3">
      <c r="A28" s="12">
        <v>27</v>
      </c>
      <c r="B28">
        <v>1049</v>
      </c>
      <c r="C28" t="b">
        <v>1</v>
      </c>
      <c r="D28" t="s">
        <v>2532</v>
      </c>
      <c r="E28" s="1">
        <v>46121.733014537036</v>
      </c>
      <c r="F28" s="1">
        <v>46121.733014537036</v>
      </c>
      <c r="G28" t="s">
        <v>31</v>
      </c>
      <c r="H28" t="s">
        <v>2676</v>
      </c>
      <c r="I28" t="b">
        <v>0</v>
      </c>
      <c r="J28" t="s">
        <v>33</v>
      </c>
      <c r="K28" t="s">
        <v>2677</v>
      </c>
      <c r="L28" t="s">
        <v>2677</v>
      </c>
      <c r="M28">
        <v>297</v>
      </c>
      <c r="N28" t="s">
        <v>1740</v>
      </c>
      <c r="O28">
        <v>0</v>
      </c>
      <c r="Q28">
        <v>47</v>
      </c>
      <c r="R28" t="s">
        <v>59</v>
      </c>
      <c r="S28">
        <v>17</v>
      </c>
      <c r="T28" t="s">
        <v>124</v>
      </c>
      <c r="U28">
        <v>31.687950300000001</v>
      </c>
      <c r="V28">
        <v>76.521761100000006</v>
      </c>
      <c r="W28">
        <v>7018606053</v>
      </c>
      <c r="X28">
        <v>248229</v>
      </c>
      <c r="Y28" t="s">
        <v>125</v>
      </c>
      <c r="Z28">
        <v>18158</v>
      </c>
      <c r="AA28" t="s">
        <v>2535</v>
      </c>
      <c r="AB28" t="s">
        <v>2532</v>
      </c>
      <c r="AC28">
        <v>0</v>
      </c>
      <c r="AE28">
        <v>0</v>
      </c>
      <c r="AG28">
        <v>11494</v>
      </c>
      <c r="AH28" t="s">
        <v>2678</v>
      </c>
    </row>
    <row r="29" spans="1:35" x14ac:dyDescent="0.3">
      <c r="A29">
        <v>28</v>
      </c>
      <c r="B29">
        <v>1081</v>
      </c>
      <c r="C29" t="b">
        <v>1</v>
      </c>
      <c r="D29" t="s">
        <v>2706</v>
      </c>
      <c r="E29" s="1">
        <v>46128.504186712962</v>
      </c>
      <c r="F29" s="1">
        <v>46128.504186712962</v>
      </c>
      <c r="G29" t="s">
        <v>31</v>
      </c>
      <c r="H29" t="s">
        <v>2707</v>
      </c>
      <c r="I29" t="b">
        <v>0</v>
      </c>
      <c r="J29" t="s">
        <v>54</v>
      </c>
      <c r="K29" t="s">
        <v>2708</v>
      </c>
      <c r="L29" t="s">
        <v>2709</v>
      </c>
      <c r="M29">
        <v>12</v>
      </c>
      <c r="N29" t="s">
        <v>57</v>
      </c>
      <c r="O29">
        <v>173</v>
      </c>
      <c r="P29" t="s">
        <v>2133</v>
      </c>
      <c r="Q29">
        <v>47</v>
      </c>
      <c r="R29" t="s">
        <v>59</v>
      </c>
      <c r="S29">
        <v>21</v>
      </c>
      <c r="T29" t="s">
        <v>2134</v>
      </c>
      <c r="U29">
        <v>32.569909099999997</v>
      </c>
      <c r="V29">
        <v>77.032838999999996</v>
      </c>
      <c r="W29">
        <v>9418160606</v>
      </c>
      <c r="X29">
        <v>0</v>
      </c>
      <c r="Z29">
        <v>17309</v>
      </c>
      <c r="AA29" t="s">
        <v>2710</v>
      </c>
      <c r="AB29" t="s">
        <v>2706</v>
      </c>
      <c r="AC29">
        <v>9119</v>
      </c>
      <c r="AD29" t="s">
        <v>2136</v>
      </c>
      <c r="AE29">
        <v>12338</v>
      </c>
      <c r="AF29" t="s">
        <v>2137</v>
      </c>
      <c r="AG29">
        <v>0</v>
      </c>
    </row>
    <row r="30" spans="1:35" x14ac:dyDescent="0.3">
      <c r="A30" s="5">
        <v>29</v>
      </c>
      <c r="B30" s="12">
        <v>1083</v>
      </c>
      <c r="C30" s="12" t="b">
        <v>1</v>
      </c>
      <c r="D30" s="12" t="s">
        <v>64</v>
      </c>
      <c r="E30" s="13">
        <v>46132.68267678241</v>
      </c>
      <c r="F30" s="13">
        <v>46132.68267678241</v>
      </c>
      <c r="G30" s="12" t="s">
        <v>31</v>
      </c>
      <c r="H30" s="12" t="s">
        <v>65</v>
      </c>
      <c r="I30" s="12" t="b">
        <v>0</v>
      </c>
      <c r="J30" s="12" t="s">
        <v>54</v>
      </c>
      <c r="K30" s="12" t="s">
        <v>2717</v>
      </c>
      <c r="L30" s="12" t="s">
        <v>2718</v>
      </c>
      <c r="M30" s="12">
        <v>12</v>
      </c>
      <c r="N30" s="12" t="s">
        <v>57</v>
      </c>
      <c r="O30" s="12">
        <v>165</v>
      </c>
      <c r="P30" s="12" t="s">
        <v>68</v>
      </c>
      <c r="Q30" s="12">
        <v>47</v>
      </c>
      <c r="R30" s="12" t="s">
        <v>59</v>
      </c>
      <c r="S30" s="12">
        <v>19</v>
      </c>
      <c r="T30" s="12" t="s">
        <v>60</v>
      </c>
      <c r="U30" s="12">
        <v>31.540376999999999</v>
      </c>
      <c r="V30" s="12">
        <v>78.272497599999994</v>
      </c>
      <c r="W30" s="12">
        <v>8219894936</v>
      </c>
      <c r="X30" s="12">
        <v>0</v>
      </c>
      <c r="Y30" s="12"/>
      <c r="Z30" s="12">
        <v>18078</v>
      </c>
      <c r="AA30" s="12" t="s">
        <v>69</v>
      </c>
      <c r="AB30" s="12" t="s">
        <v>64</v>
      </c>
      <c r="AC30" s="12">
        <v>8868</v>
      </c>
      <c r="AD30" s="12" t="s">
        <v>70</v>
      </c>
      <c r="AE30" s="12">
        <v>27053</v>
      </c>
      <c r="AF30" s="12" t="s">
        <v>71</v>
      </c>
      <c r="AG30" s="12">
        <v>0</v>
      </c>
      <c r="AH30" s="12"/>
      <c r="AI30" s="12"/>
    </row>
    <row r="31" spans="1:35" x14ac:dyDescent="0.3">
      <c r="A31" s="12">
        <v>30</v>
      </c>
      <c r="B31" s="12">
        <v>1084</v>
      </c>
      <c r="C31" s="12" t="b">
        <v>1</v>
      </c>
      <c r="D31" s="12" t="s">
        <v>2719</v>
      </c>
      <c r="E31" s="13">
        <v>46133.510016087967</v>
      </c>
      <c r="F31" s="13">
        <v>46133.661330509261</v>
      </c>
      <c r="G31" s="12" t="s">
        <v>52</v>
      </c>
      <c r="H31" s="12" t="s">
        <v>2720</v>
      </c>
      <c r="I31" s="12" t="b">
        <v>0</v>
      </c>
      <c r="J31" s="12" t="s">
        <v>33</v>
      </c>
      <c r="K31" s="12" t="s">
        <v>2721</v>
      </c>
      <c r="L31" s="12" t="s">
        <v>2722</v>
      </c>
      <c r="M31" s="12">
        <v>461</v>
      </c>
      <c r="N31" s="12" t="s">
        <v>2723</v>
      </c>
      <c r="O31" s="12" t="s">
        <v>31</v>
      </c>
      <c r="P31" s="12"/>
      <c r="Q31" s="12">
        <v>47</v>
      </c>
      <c r="R31" s="12" t="s">
        <v>59</v>
      </c>
      <c r="S31" s="12">
        <v>18</v>
      </c>
      <c r="T31" s="12" t="s">
        <v>197</v>
      </c>
      <c r="U31" s="12">
        <v>32.174634900000001</v>
      </c>
      <c r="V31" s="12">
        <v>76.303126700000007</v>
      </c>
      <c r="W31" s="12">
        <v>9418427484</v>
      </c>
      <c r="X31" s="12">
        <v>248211</v>
      </c>
      <c r="Y31" s="12" t="s">
        <v>217</v>
      </c>
      <c r="Z31" s="12">
        <v>13624</v>
      </c>
      <c r="AA31" s="12" t="s">
        <v>2824</v>
      </c>
      <c r="AB31" s="12" t="s">
        <v>2719</v>
      </c>
      <c r="AC31" s="12" t="s">
        <v>31</v>
      </c>
      <c r="AD31" s="12"/>
      <c r="AE31" s="12" t="s">
        <v>31</v>
      </c>
      <c r="AF31" s="12"/>
      <c r="AG31" s="12">
        <v>11298</v>
      </c>
      <c r="AH31" s="12" t="s">
        <v>2825</v>
      </c>
      <c r="AI31" s="12"/>
    </row>
    <row r="32" spans="1:35" x14ac:dyDescent="0.3">
      <c r="A32">
        <v>31</v>
      </c>
      <c r="B32" s="12">
        <v>1085</v>
      </c>
      <c r="C32" s="12" t="b">
        <v>1</v>
      </c>
      <c r="D32" s="12" t="s">
        <v>2719</v>
      </c>
      <c r="E32" s="13">
        <v>46133.514179120371</v>
      </c>
      <c r="F32" s="13">
        <v>46133.514179120371</v>
      </c>
      <c r="G32" s="12" t="s">
        <v>31</v>
      </c>
      <c r="H32" s="12" t="s">
        <v>2720</v>
      </c>
      <c r="I32" s="12" t="b">
        <v>0</v>
      </c>
      <c r="J32" s="12" t="s">
        <v>33</v>
      </c>
      <c r="K32" s="12" t="s">
        <v>2724</v>
      </c>
      <c r="L32" s="12" t="s">
        <v>2725</v>
      </c>
      <c r="M32" s="12">
        <v>356</v>
      </c>
      <c r="N32" s="12" t="s">
        <v>2201</v>
      </c>
      <c r="O32" s="12">
        <v>0</v>
      </c>
      <c r="P32" s="12"/>
      <c r="Q32" s="12">
        <v>47</v>
      </c>
      <c r="R32" s="12" t="s">
        <v>59</v>
      </c>
      <c r="S32" s="12">
        <v>18</v>
      </c>
      <c r="T32" s="12" t="s">
        <v>197</v>
      </c>
      <c r="U32" s="12">
        <v>32.174651799999999</v>
      </c>
      <c r="V32" s="12">
        <v>76.303103399999998</v>
      </c>
      <c r="W32" s="12">
        <v>9418427484</v>
      </c>
      <c r="X32" s="12">
        <v>248211</v>
      </c>
      <c r="Y32" s="12" t="s">
        <v>217</v>
      </c>
      <c r="Z32" s="12">
        <v>13624</v>
      </c>
      <c r="AA32" s="12" t="s">
        <v>2824</v>
      </c>
      <c r="AB32" s="12" t="s">
        <v>2719</v>
      </c>
      <c r="AC32" s="12">
        <v>0</v>
      </c>
      <c r="AD32" s="12"/>
      <c r="AE32" s="12">
        <v>0</v>
      </c>
      <c r="AF32" s="12"/>
      <c r="AG32" s="12">
        <v>11298</v>
      </c>
      <c r="AH32" s="12" t="s">
        <v>2825</v>
      </c>
      <c r="AI32" s="12"/>
    </row>
    <row r="33" spans="1:35" x14ac:dyDescent="0.3">
      <c r="A33" s="5">
        <v>32</v>
      </c>
      <c r="B33" s="12">
        <v>1086</v>
      </c>
      <c r="C33" s="12" t="b">
        <v>1</v>
      </c>
      <c r="D33" s="12" t="s">
        <v>2719</v>
      </c>
      <c r="E33" s="13">
        <v>46133.541051284723</v>
      </c>
      <c r="F33" s="13">
        <v>46133.541051284723</v>
      </c>
      <c r="G33" s="12" t="s">
        <v>31</v>
      </c>
      <c r="H33" s="12" t="s">
        <v>2720</v>
      </c>
      <c r="I33" s="12" t="b">
        <v>0</v>
      </c>
      <c r="J33" s="12" t="s">
        <v>33</v>
      </c>
      <c r="K33" s="12" t="s">
        <v>2726</v>
      </c>
      <c r="L33" s="12" t="s">
        <v>2727</v>
      </c>
      <c r="M33" s="12">
        <v>12</v>
      </c>
      <c r="N33" s="12" t="s">
        <v>57</v>
      </c>
      <c r="O33" s="12">
        <v>0</v>
      </c>
      <c r="P33" s="12"/>
      <c r="Q33" s="12">
        <v>47</v>
      </c>
      <c r="R33" s="12" t="s">
        <v>59</v>
      </c>
      <c r="S33" s="12">
        <v>18</v>
      </c>
      <c r="T33" s="12" t="s">
        <v>197</v>
      </c>
      <c r="U33" s="12">
        <v>32.174854699999997</v>
      </c>
      <c r="V33" s="12">
        <v>76.303153499999993</v>
      </c>
      <c r="W33" s="12">
        <v>9418427484</v>
      </c>
      <c r="X33" s="12">
        <v>248211</v>
      </c>
      <c r="Y33" s="12" t="s">
        <v>217</v>
      </c>
      <c r="Z33" s="12">
        <v>13624</v>
      </c>
      <c r="AA33" s="12" t="s">
        <v>2824</v>
      </c>
      <c r="AB33" s="12" t="s">
        <v>2719</v>
      </c>
      <c r="AC33" s="12">
        <v>0</v>
      </c>
      <c r="AD33" s="12"/>
      <c r="AE33" s="12">
        <v>0</v>
      </c>
      <c r="AF33" s="12"/>
      <c r="AG33" s="12">
        <v>11298</v>
      </c>
      <c r="AH33" s="12" t="s">
        <v>2825</v>
      </c>
      <c r="AI33" s="12"/>
    </row>
    <row r="34" spans="1:35" x14ac:dyDescent="0.3">
      <c r="A34" s="12">
        <v>33</v>
      </c>
      <c r="B34" s="12">
        <v>1087</v>
      </c>
      <c r="C34" s="12" t="b">
        <v>1</v>
      </c>
      <c r="D34" s="12" t="s">
        <v>2728</v>
      </c>
      <c r="E34" s="13">
        <v>46133.670724490737</v>
      </c>
      <c r="F34" s="13">
        <v>46133.670724490737</v>
      </c>
      <c r="G34" s="12" t="s">
        <v>31</v>
      </c>
      <c r="H34" s="12" t="s">
        <v>2729</v>
      </c>
      <c r="I34" s="12" t="b">
        <v>0</v>
      </c>
      <c r="J34" s="12" t="s">
        <v>33</v>
      </c>
      <c r="K34" s="12" t="s">
        <v>2730</v>
      </c>
      <c r="L34" s="12" t="s">
        <v>2731</v>
      </c>
      <c r="M34" s="12">
        <v>356</v>
      </c>
      <c r="N34" s="12" t="s">
        <v>2201</v>
      </c>
      <c r="O34" s="12">
        <v>0</v>
      </c>
      <c r="P34" s="12"/>
      <c r="Q34" s="12">
        <v>47</v>
      </c>
      <c r="R34" s="12" t="s">
        <v>59</v>
      </c>
      <c r="S34" s="12">
        <v>23</v>
      </c>
      <c r="T34" s="12" t="s">
        <v>35</v>
      </c>
      <c r="U34" s="12">
        <v>31.122365800000001</v>
      </c>
      <c r="V34" s="12">
        <v>77.177847200000002</v>
      </c>
      <c r="W34" s="12">
        <v>7018226278</v>
      </c>
      <c r="X34" s="12">
        <v>248248</v>
      </c>
      <c r="Y34" s="12" t="s">
        <v>40</v>
      </c>
      <c r="Z34" s="12">
        <v>13555</v>
      </c>
      <c r="AA34" s="12" t="s">
        <v>2826</v>
      </c>
      <c r="AB34" s="12" t="s">
        <v>2728</v>
      </c>
      <c r="AC34" s="12">
        <v>0</v>
      </c>
      <c r="AD34" s="12"/>
      <c r="AE34" s="12">
        <v>0</v>
      </c>
      <c r="AF34" s="12"/>
      <c r="AG34" s="12">
        <v>68523</v>
      </c>
      <c r="AH34" s="12" t="s">
        <v>2827</v>
      </c>
      <c r="AI34" s="12"/>
    </row>
    <row r="35" spans="1:35" x14ac:dyDescent="0.3">
      <c r="A35">
        <v>34</v>
      </c>
      <c r="B35" s="12">
        <v>1088</v>
      </c>
      <c r="C35" s="12" t="b">
        <v>1</v>
      </c>
      <c r="D35" s="12" t="s">
        <v>2732</v>
      </c>
      <c r="E35" s="13">
        <v>46133.680411388887</v>
      </c>
      <c r="F35" s="13">
        <v>46133.680411388887</v>
      </c>
      <c r="G35" s="12" t="s">
        <v>31</v>
      </c>
      <c r="H35" s="12" t="s">
        <v>2733</v>
      </c>
      <c r="I35" s="12" t="b">
        <v>0</v>
      </c>
      <c r="J35" s="12" t="s">
        <v>54</v>
      </c>
      <c r="K35" s="12" t="s">
        <v>2734</v>
      </c>
      <c r="L35" s="12" t="s">
        <v>2735</v>
      </c>
      <c r="M35" s="12">
        <v>461</v>
      </c>
      <c r="N35" s="12" t="s">
        <v>2723</v>
      </c>
      <c r="O35" s="12">
        <v>189</v>
      </c>
      <c r="P35" s="12" t="s">
        <v>2408</v>
      </c>
      <c r="Q35" s="12">
        <v>47</v>
      </c>
      <c r="R35" s="12" t="s">
        <v>59</v>
      </c>
      <c r="S35" s="12">
        <v>23</v>
      </c>
      <c r="T35" s="12" t="s">
        <v>35</v>
      </c>
      <c r="U35" s="12">
        <v>31.0214794</v>
      </c>
      <c r="V35" s="12">
        <v>77.1883567</v>
      </c>
      <c r="W35" s="12">
        <v>8278859526</v>
      </c>
      <c r="X35" s="12">
        <v>0</v>
      </c>
      <c r="Y35" s="12"/>
      <c r="Z35" s="12">
        <v>13555</v>
      </c>
      <c r="AA35" s="12" t="s">
        <v>2826</v>
      </c>
      <c r="AB35" s="12" t="s">
        <v>2732</v>
      </c>
      <c r="AC35" s="12">
        <v>9741</v>
      </c>
      <c r="AD35" s="12" t="s">
        <v>2828</v>
      </c>
      <c r="AE35" s="12">
        <v>24844</v>
      </c>
      <c r="AF35" s="12" t="s">
        <v>2829</v>
      </c>
      <c r="AG35" s="12">
        <v>0</v>
      </c>
      <c r="AH35" s="12"/>
      <c r="AI35" s="12"/>
    </row>
    <row r="36" spans="1:35" x14ac:dyDescent="0.3">
      <c r="A36" s="5">
        <v>35</v>
      </c>
      <c r="B36" s="12">
        <v>1089</v>
      </c>
      <c r="C36" s="12" t="b">
        <v>1</v>
      </c>
      <c r="D36" s="12" t="s">
        <v>2732</v>
      </c>
      <c r="E36" s="13">
        <v>46133.765578217593</v>
      </c>
      <c r="F36" s="13">
        <v>46133.765578217593</v>
      </c>
      <c r="G36" s="12" t="s">
        <v>31</v>
      </c>
      <c r="H36" s="12" t="s">
        <v>2736</v>
      </c>
      <c r="I36" s="12" t="b">
        <v>0</v>
      </c>
      <c r="J36" s="12" t="s">
        <v>54</v>
      </c>
      <c r="K36" s="12" t="s">
        <v>2737</v>
      </c>
      <c r="L36" s="12" t="s">
        <v>2738</v>
      </c>
      <c r="M36" s="12">
        <v>461</v>
      </c>
      <c r="N36" s="12" t="s">
        <v>2723</v>
      </c>
      <c r="O36" s="12">
        <v>189</v>
      </c>
      <c r="P36" s="12" t="s">
        <v>2408</v>
      </c>
      <c r="Q36" s="12">
        <v>47</v>
      </c>
      <c r="R36" s="12" t="s">
        <v>59</v>
      </c>
      <c r="S36" s="12">
        <v>23</v>
      </c>
      <c r="T36" s="12" t="s">
        <v>35</v>
      </c>
      <c r="U36" s="12">
        <v>31.023236900000001</v>
      </c>
      <c r="V36" s="12">
        <v>77.187232899999998</v>
      </c>
      <c r="W36" s="12">
        <v>8278859526</v>
      </c>
      <c r="X36" s="12">
        <v>0</v>
      </c>
      <c r="Y36" s="12"/>
      <c r="Z36" s="12">
        <v>13555</v>
      </c>
      <c r="AA36" s="12" t="s">
        <v>2826</v>
      </c>
      <c r="AB36" s="12" t="s">
        <v>2732</v>
      </c>
      <c r="AC36" s="12">
        <v>9741</v>
      </c>
      <c r="AD36" s="12" t="s">
        <v>2828</v>
      </c>
      <c r="AE36" s="12">
        <v>24844</v>
      </c>
      <c r="AF36" s="12" t="s">
        <v>2829</v>
      </c>
      <c r="AG36" s="12">
        <v>0</v>
      </c>
      <c r="AH36" s="12"/>
      <c r="AI36" s="12"/>
    </row>
    <row r="37" spans="1:35" x14ac:dyDescent="0.3">
      <c r="A37" s="12">
        <v>36</v>
      </c>
      <c r="B37" s="12">
        <v>1092</v>
      </c>
      <c r="C37" s="12" t="b">
        <v>1</v>
      </c>
      <c r="D37" s="12" t="s">
        <v>2739</v>
      </c>
      <c r="E37" s="13">
        <v>46134.460713171298</v>
      </c>
      <c r="F37" s="13">
        <v>46134.460713171298</v>
      </c>
      <c r="G37" s="12" t="s">
        <v>31</v>
      </c>
      <c r="H37" s="12" t="s">
        <v>2621</v>
      </c>
      <c r="I37" s="12" t="b">
        <v>0</v>
      </c>
      <c r="J37" s="12" t="s">
        <v>33</v>
      </c>
      <c r="K37" s="12" t="s">
        <v>2621</v>
      </c>
      <c r="L37" s="12" t="s">
        <v>2740</v>
      </c>
      <c r="M37" s="12">
        <v>356</v>
      </c>
      <c r="N37" s="12" t="s">
        <v>2201</v>
      </c>
      <c r="O37" s="12">
        <v>0</v>
      </c>
      <c r="P37" s="12"/>
      <c r="Q37" s="12">
        <v>47</v>
      </c>
      <c r="R37" s="12" t="s">
        <v>59</v>
      </c>
      <c r="S37" s="12">
        <v>16</v>
      </c>
      <c r="T37" s="12" t="s">
        <v>686</v>
      </c>
      <c r="U37" s="12">
        <v>32.549648599999998</v>
      </c>
      <c r="V37" s="12">
        <v>76.1310517</v>
      </c>
      <c r="W37" s="12">
        <v>9418425029</v>
      </c>
      <c r="X37" s="12">
        <v>248046</v>
      </c>
      <c r="Y37" s="12" t="s">
        <v>1788</v>
      </c>
      <c r="Z37" s="12">
        <v>17308</v>
      </c>
      <c r="AA37" s="12" t="s">
        <v>2622</v>
      </c>
      <c r="AB37" s="12" t="s">
        <v>2739</v>
      </c>
      <c r="AC37" s="12">
        <v>0</v>
      </c>
      <c r="AD37" s="12"/>
      <c r="AE37" s="12">
        <v>0</v>
      </c>
      <c r="AF37" s="12"/>
      <c r="AG37" s="12">
        <v>11279</v>
      </c>
      <c r="AH37" s="12" t="s">
        <v>2623</v>
      </c>
      <c r="AI37" s="41"/>
    </row>
    <row r="38" spans="1:35" x14ac:dyDescent="0.3">
      <c r="A38">
        <v>37</v>
      </c>
      <c r="B38" s="12">
        <v>1093</v>
      </c>
      <c r="C38" s="12" t="b">
        <v>1</v>
      </c>
      <c r="D38" s="12" t="s">
        <v>2741</v>
      </c>
      <c r="E38" s="13">
        <v>46134.460918217592</v>
      </c>
      <c r="F38" s="13">
        <v>46134.460918217592</v>
      </c>
      <c r="G38" s="12" t="s">
        <v>31</v>
      </c>
      <c r="H38" s="12" t="s">
        <v>2742</v>
      </c>
      <c r="I38" s="12" t="b">
        <v>0</v>
      </c>
      <c r="J38" s="12" t="s">
        <v>54</v>
      </c>
      <c r="K38" s="12" t="s">
        <v>2743</v>
      </c>
      <c r="L38" s="12" t="s">
        <v>2744</v>
      </c>
      <c r="M38" s="12">
        <v>461</v>
      </c>
      <c r="N38" s="12" t="s">
        <v>2723</v>
      </c>
      <c r="O38" s="12">
        <v>7089</v>
      </c>
      <c r="P38" s="12" t="s">
        <v>1926</v>
      </c>
      <c r="Q38" s="12">
        <v>47</v>
      </c>
      <c r="R38" s="12" t="s">
        <v>59</v>
      </c>
      <c r="S38" s="12">
        <v>15</v>
      </c>
      <c r="T38" s="12" t="s">
        <v>47</v>
      </c>
      <c r="U38" s="12">
        <v>31.316410999999999</v>
      </c>
      <c r="V38" s="12">
        <v>76.500003000000007</v>
      </c>
      <c r="W38" s="12">
        <v>9816055109</v>
      </c>
      <c r="X38" s="12">
        <v>0</v>
      </c>
      <c r="Y38" s="12"/>
      <c r="Z38" s="12">
        <v>13733</v>
      </c>
      <c r="AA38" s="12" t="s">
        <v>2830</v>
      </c>
      <c r="AB38" s="12" t="s">
        <v>2741</v>
      </c>
      <c r="AC38" s="12">
        <v>235971</v>
      </c>
      <c r="AD38" s="12" t="s">
        <v>1074</v>
      </c>
      <c r="AE38" s="12">
        <v>19545</v>
      </c>
      <c r="AF38" s="12" t="s">
        <v>2831</v>
      </c>
      <c r="AG38" s="12">
        <v>0</v>
      </c>
      <c r="AH38" s="12"/>
      <c r="AI38" s="12"/>
    </row>
    <row r="39" spans="1:35" x14ac:dyDescent="0.3">
      <c r="A39" s="5">
        <v>38</v>
      </c>
      <c r="B39" s="16">
        <v>1094</v>
      </c>
      <c r="C39" s="16" t="b">
        <v>1</v>
      </c>
      <c r="D39" s="16" t="s">
        <v>2741</v>
      </c>
      <c r="E39" s="17">
        <v>46134.469614004629</v>
      </c>
      <c r="F39" s="17">
        <v>46134.469614004629</v>
      </c>
      <c r="G39" s="16" t="s">
        <v>31</v>
      </c>
      <c r="H39" s="16" t="s">
        <v>2745</v>
      </c>
      <c r="I39" s="16" t="b">
        <v>0</v>
      </c>
      <c r="J39" s="16" t="s">
        <v>54</v>
      </c>
      <c r="K39" s="16" t="s">
        <v>2746</v>
      </c>
      <c r="L39" s="16" t="s">
        <v>2747</v>
      </c>
      <c r="M39" s="16">
        <v>461</v>
      </c>
      <c r="N39" s="16" t="s">
        <v>2723</v>
      </c>
      <c r="O39" s="16">
        <v>7089</v>
      </c>
      <c r="P39" s="16" t="s">
        <v>1926</v>
      </c>
      <c r="Q39" s="16">
        <v>47</v>
      </c>
      <c r="R39" s="16" t="s">
        <v>59</v>
      </c>
      <c r="S39" s="16">
        <v>15</v>
      </c>
      <c r="T39" s="16" t="s">
        <v>47</v>
      </c>
      <c r="U39" s="16">
        <v>31.316444799999999</v>
      </c>
      <c r="V39" s="16">
        <v>76.499914099999998</v>
      </c>
      <c r="W39" s="16">
        <v>9816055109</v>
      </c>
      <c r="X39" s="16">
        <v>0</v>
      </c>
      <c r="Y39" s="16"/>
      <c r="Z39" s="16">
        <v>13733</v>
      </c>
      <c r="AA39" s="16" t="s">
        <v>2830</v>
      </c>
      <c r="AB39" s="16" t="s">
        <v>2741</v>
      </c>
      <c r="AC39" s="16">
        <v>235971</v>
      </c>
      <c r="AD39" s="16" t="s">
        <v>1074</v>
      </c>
      <c r="AE39" s="16">
        <v>19545</v>
      </c>
      <c r="AF39" s="16" t="s">
        <v>2831</v>
      </c>
      <c r="AG39" s="16">
        <v>0</v>
      </c>
      <c r="AH39" s="16"/>
      <c r="AI39" s="12"/>
    </row>
    <row r="40" spans="1:35" x14ac:dyDescent="0.3">
      <c r="A40" s="12">
        <v>39</v>
      </c>
      <c r="B40" s="12">
        <v>1095</v>
      </c>
      <c r="C40" s="12" t="b">
        <v>1</v>
      </c>
      <c r="D40" s="12" t="s">
        <v>2741</v>
      </c>
      <c r="E40" s="13">
        <v>46134.473889699075</v>
      </c>
      <c r="F40" s="13">
        <v>46134.473889699075</v>
      </c>
      <c r="G40" s="12" t="s">
        <v>31</v>
      </c>
      <c r="H40" s="12" t="s">
        <v>2748</v>
      </c>
      <c r="I40" s="12" t="b">
        <v>0</v>
      </c>
      <c r="J40" s="12" t="s">
        <v>54</v>
      </c>
      <c r="K40" s="12" t="s">
        <v>2749</v>
      </c>
      <c r="L40" s="12" t="s">
        <v>2750</v>
      </c>
      <c r="M40" s="12">
        <v>461</v>
      </c>
      <c r="N40" s="12" t="s">
        <v>2723</v>
      </c>
      <c r="O40" s="12">
        <v>7089</v>
      </c>
      <c r="P40" s="12" t="s">
        <v>1926</v>
      </c>
      <c r="Q40" s="12">
        <v>47</v>
      </c>
      <c r="R40" s="12" t="s">
        <v>59</v>
      </c>
      <c r="S40" s="12">
        <v>15</v>
      </c>
      <c r="T40" s="12" t="s">
        <v>47</v>
      </c>
      <c r="U40" s="12">
        <v>31.314543700000002</v>
      </c>
      <c r="V40" s="12">
        <v>76.503564299999994</v>
      </c>
      <c r="W40" s="12">
        <v>9816055109</v>
      </c>
      <c r="X40" s="12">
        <v>0</v>
      </c>
      <c r="Y40" s="12"/>
      <c r="Z40" s="12">
        <v>13733</v>
      </c>
      <c r="AA40" s="12" t="s">
        <v>2830</v>
      </c>
      <c r="AB40" s="12" t="s">
        <v>2741</v>
      </c>
      <c r="AC40" s="12">
        <v>235971</v>
      </c>
      <c r="AD40" s="12" t="s">
        <v>1074</v>
      </c>
      <c r="AE40" s="12">
        <v>19545</v>
      </c>
      <c r="AF40" s="12" t="s">
        <v>2831</v>
      </c>
      <c r="AG40" s="12">
        <v>0</v>
      </c>
      <c r="AH40" s="12"/>
      <c r="AI40" s="12"/>
    </row>
    <row r="41" spans="1:35" x14ac:dyDescent="0.3">
      <c r="A41">
        <v>40</v>
      </c>
      <c r="B41" s="12">
        <v>1096</v>
      </c>
      <c r="C41" s="12" t="b">
        <v>1</v>
      </c>
      <c r="D41" s="12" t="s">
        <v>2732</v>
      </c>
      <c r="E41" s="13">
        <v>46134.508696076387</v>
      </c>
      <c r="F41" s="13">
        <v>46134.508696076387</v>
      </c>
      <c r="G41" s="12" t="s">
        <v>31</v>
      </c>
      <c r="H41" s="12" t="s">
        <v>2733</v>
      </c>
      <c r="I41" s="12" t="b">
        <v>0</v>
      </c>
      <c r="J41" s="12" t="s">
        <v>54</v>
      </c>
      <c r="K41" s="12" t="s">
        <v>2751</v>
      </c>
      <c r="L41" s="12" t="s">
        <v>2752</v>
      </c>
      <c r="M41" s="12">
        <v>461</v>
      </c>
      <c r="N41" s="12" t="s">
        <v>2723</v>
      </c>
      <c r="O41" s="12">
        <v>189</v>
      </c>
      <c r="P41" s="12" t="s">
        <v>2408</v>
      </c>
      <c r="Q41" s="12">
        <v>47</v>
      </c>
      <c r="R41" s="12" t="s">
        <v>59</v>
      </c>
      <c r="S41" s="12">
        <v>23</v>
      </c>
      <c r="T41" s="12" t="s">
        <v>35</v>
      </c>
      <c r="U41" s="12">
        <v>31.021536999999999</v>
      </c>
      <c r="V41" s="12">
        <v>77.188413400000002</v>
      </c>
      <c r="W41" s="12">
        <v>8278859526</v>
      </c>
      <c r="X41" s="12">
        <v>0</v>
      </c>
      <c r="Y41" s="12"/>
      <c r="Z41" s="12">
        <v>13555</v>
      </c>
      <c r="AA41" s="12" t="s">
        <v>2826</v>
      </c>
      <c r="AB41" s="12" t="s">
        <v>2732</v>
      </c>
      <c r="AC41" s="12">
        <v>9741</v>
      </c>
      <c r="AD41" s="12" t="s">
        <v>2828</v>
      </c>
      <c r="AE41" s="12">
        <v>24844</v>
      </c>
      <c r="AF41" s="12" t="s">
        <v>2829</v>
      </c>
      <c r="AG41" s="12">
        <v>0</v>
      </c>
      <c r="AH41" s="12"/>
      <c r="AI41" s="12"/>
    </row>
    <row r="42" spans="1:35" x14ac:dyDescent="0.3">
      <c r="A42" s="5">
        <v>41</v>
      </c>
      <c r="B42" s="12">
        <v>1097</v>
      </c>
      <c r="C42" s="12" t="b">
        <v>1</v>
      </c>
      <c r="D42" s="12" t="s">
        <v>2732</v>
      </c>
      <c r="E42" s="13">
        <v>46134.522310671295</v>
      </c>
      <c r="F42" s="13">
        <v>46134.522310671295</v>
      </c>
      <c r="G42" s="12" t="s">
        <v>31</v>
      </c>
      <c r="H42" s="12" t="s">
        <v>2753</v>
      </c>
      <c r="I42" s="12" t="b">
        <v>0</v>
      </c>
      <c r="J42" s="12" t="s">
        <v>54</v>
      </c>
      <c r="K42" s="12" t="s">
        <v>2754</v>
      </c>
      <c r="L42" s="12" t="s">
        <v>2755</v>
      </c>
      <c r="M42" s="12">
        <v>461</v>
      </c>
      <c r="N42" s="12" t="s">
        <v>2723</v>
      </c>
      <c r="O42" s="12">
        <v>189</v>
      </c>
      <c r="P42" s="12" t="s">
        <v>2408</v>
      </c>
      <c r="Q42" s="12">
        <v>47</v>
      </c>
      <c r="R42" s="12" t="s">
        <v>59</v>
      </c>
      <c r="S42" s="12">
        <v>23</v>
      </c>
      <c r="T42" s="12" t="s">
        <v>35</v>
      </c>
      <c r="U42" s="12">
        <v>31.021513200000001</v>
      </c>
      <c r="V42" s="12">
        <v>77.188543800000005</v>
      </c>
      <c r="W42" s="12">
        <v>8278859526</v>
      </c>
      <c r="X42" s="12">
        <v>0</v>
      </c>
      <c r="Y42" s="12"/>
      <c r="Z42" s="12">
        <v>13555</v>
      </c>
      <c r="AA42" s="12" t="s">
        <v>2826</v>
      </c>
      <c r="AB42" s="12" t="s">
        <v>2732</v>
      </c>
      <c r="AC42" s="12">
        <v>9741</v>
      </c>
      <c r="AD42" s="12" t="s">
        <v>2828</v>
      </c>
      <c r="AE42" s="12">
        <v>24844</v>
      </c>
      <c r="AF42" s="12" t="s">
        <v>2829</v>
      </c>
      <c r="AG42" s="12">
        <v>0</v>
      </c>
      <c r="AH42" s="12"/>
      <c r="AI42" s="12"/>
    </row>
    <row r="43" spans="1:35" x14ac:dyDescent="0.3">
      <c r="A43" s="12">
        <v>42</v>
      </c>
      <c r="B43" s="12">
        <v>1098</v>
      </c>
      <c r="C43" s="12" t="b">
        <v>1</v>
      </c>
      <c r="D43" s="12" t="s">
        <v>2732</v>
      </c>
      <c r="E43" s="13">
        <v>46134.525537094909</v>
      </c>
      <c r="F43" s="13">
        <v>46134.525537094909</v>
      </c>
      <c r="G43" s="12" t="s">
        <v>31</v>
      </c>
      <c r="H43" s="12" t="s">
        <v>2753</v>
      </c>
      <c r="I43" s="12" t="b">
        <v>0</v>
      </c>
      <c r="J43" s="12" t="s">
        <v>54</v>
      </c>
      <c r="K43" s="12" t="s">
        <v>2756</v>
      </c>
      <c r="L43" s="12" t="s">
        <v>2757</v>
      </c>
      <c r="M43" s="12">
        <v>461</v>
      </c>
      <c r="N43" s="12" t="s">
        <v>2723</v>
      </c>
      <c r="O43" s="12">
        <v>189</v>
      </c>
      <c r="P43" s="12" t="s">
        <v>2408</v>
      </c>
      <c r="Q43" s="12">
        <v>47</v>
      </c>
      <c r="R43" s="12" t="s">
        <v>59</v>
      </c>
      <c r="S43" s="12">
        <v>23</v>
      </c>
      <c r="T43" s="12" t="s">
        <v>35</v>
      </c>
      <c r="U43" s="12">
        <v>31.021513200000001</v>
      </c>
      <c r="V43" s="12">
        <v>77.188543800000005</v>
      </c>
      <c r="W43" s="12">
        <v>8278859526</v>
      </c>
      <c r="X43" s="12">
        <v>0</v>
      </c>
      <c r="Y43" s="12"/>
      <c r="Z43" s="12">
        <v>13555</v>
      </c>
      <c r="AA43" s="12" t="s">
        <v>2826</v>
      </c>
      <c r="AB43" s="12" t="s">
        <v>2732</v>
      </c>
      <c r="AC43" s="12">
        <v>9741</v>
      </c>
      <c r="AD43" s="12" t="s">
        <v>2828</v>
      </c>
      <c r="AE43" s="12">
        <v>24844</v>
      </c>
      <c r="AF43" s="12" t="s">
        <v>2829</v>
      </c>
      <c r="AG43" s="12">
        <v>0</v>
      </c>
      <c r="AH43" s="12"/>
      <c r="AI43" s="12"/>
    </row>
    <row r="44" spans="1:35" x14ac:dyDescent="0.3">
      <c r="A44">
        <v>43</v>
      </c>
      <c r="B44" s="12">
        <v>1099</v>
      </c>
      <c r="C44" s="12" t="b">
        <v>1</v>
      </c>
      <c r="D44" s="12" t="s">
        <v>2732</v>
      </c>
      <c r="E44" s="13">
        <v>46134.529563206015</v>
      </c>
      <c r="F44" s="13">
        <v>46134.529563206015</v>
      </c>
      <c r="G44" s="12" t="s">
        <v>31</v>
      </c>
      <c r="H44" s="12" t="s">
        <v>2758</v>
      </c>
      <c r="I44" s="12" t="b">
        <v>0</v>
      </c>
      <c r="J44" s="12" t="s">
        <v>54</v>
      </c>
      <c r="K44" s="12" t="s">
        <v>2759</v>
      </c>
      <c r="L44" s="12" t="s">
        <v>2760</v>
      </c>
      <c r="M44" s="12">
        <v>461</v>
      </c>
      <c r="N44" s="12" t="s">
        <v>2723</v>
      </c>
      <c r="O44" s="12">
        <v>189</v>
      </c>
      <c r="P44" s="12" t="s">
        <v>2408</v>
      </c>
      <c r="Q44" s="12">
        <v>47</v>
      </c>
      <c r="R44" s="12" t="s">
        <v>59</v>
      </c>
      <c r="S44" s="12">
        <v>23</v>
      </c>
      <c r="T44" s="12" t="s">
        <v>35</v>
      </c>
      <c r="U44" s="12">
        <v>31.023381799999999</v>
      </c>
      <c r="V44" s="12">
        <v>77.189636699999994</v>
      </c>
      <c r="W44" s="12">
        <v>8278859526</v>
      </c>
      <c r="X44" s="12">
        <v>0</v>
      </c>
      <c r="Y44" s="12"/>
      <c r="Z44" s="12">
        <v>13555</v>
      </c>
      <c r="AA44" s="12" t="s">
        <v>2826</v>
      </c>
      <c r="AB44" s="12" t="s">
        <v>2732</v>
      </c>
      <c r="AC44" s="12">
        <v>9741</v>
      </c>
      <c r="AD44" s="12" t="s">
        <v>2828</v>
      </c>
      <c r="AE44" s="12">
        <v>24844</v>
      </c>
      <c r="AF44" s="12" t="s">
        <v>2829</v>
      </c>
      <c r="AG44" s="12">
        <v>0</v>
      </c>
      <c r="AH44" s="12"/>
      <c r="AI44" s="41"/>
    </row>
    <row r="45" spans="1:35" x14ac:dyDescent="0.3">
      <c r="A45" s="5">
        <v>44</v>
      </c>
      <c r="B45" s="41">
        <v>1100</v>
      </c>
      <c r="C45" s="41" t="b">
        <v>1</v>
      </c>
      <c r="D45" s="41" t="s">
        <v>2732</v>
      </c>
      <c r="E45" s="42">
        <v>46134.535353969906</v>
      </c>
      <c r="F45" s="42">
        <v>46134.535353969906</v>
      </c>
      <c r="G45" s="41" t="s">
        <v>31</v>
      </c>
      <c r="H45" s="41" t="s">
        <v>2761</v>
      </c>
      <c r="I45" s="41" t="b">
        <v>0</v>
      </c>
      <c r="J45" s="41" t="s">
        <v>54</v>
      </c>
      <c r="K45" s="41" t="s">
        <v>2762</v>
      </c>
      <c r="L45" s="41" t="s">
        <v>2763</v>
      </c>
      <c r="M45" s="41">
        <v>461</v>
      </c>
      <c r="N45" s="41" t="s">
        <v>2723</v>
      </c>
      <c r="O45" s="41">
        <v>189</v>
      </c>
      <c r="P45" s="41" t="s">
        <v>2408</v>
      </c>
      <c r="Q45" s="41">
        <v>47</v>
      </c>
      <c r="R45" s="41" t="s">
        <v>59</v>
      </c>
      <c r="S45" s="41">
        <v>23</v>
      </c>
      <c r="T45" s="41" t="s">
        <v>35</v>
      </c>
      <c r="U45" s="43">
        <v>31.023566668516999</v>
      </c>
      <c r="V45" s="43">
        <v>77.1894537079272</v>
      </c>
      <c r="W45" s="41">
        <v>8278859526</v>
      </c>
      <c r="X45" s="41">
        <v>0</v>
      </c>
      <c r="Y45" s="41"/>
      <c r="Z45" s="41">
        <v>13555</v>
      </c>
      <c r="AA45" s="41" t="s">
        <v>2826</v>
      </c>
      <c r="AB45" s="41" t="s">
        <v>2732</v>
      </c>
      <c r="AC45" s="41">
        <v>9741</v>
      </c>
      <c r="AD45" s="41" t="s">
        <v>2828</v>
      </c>
      <c r="AE45" s="41">
        <v>24844</v>
      </c>
      <c r="AF45" s="41" t="s">
        <v>2829</v>
      </c>
      <c r="AG45" s="41">
        <v>0</v>
      </c>
      <c r="AH45" s="41"/>
      <c r="AI45" s="41"/>
    </row>
    <row r="46" spans="1:35" x14ac:dyDescent="0.3">
      <c r="A46" s="12">
        <v>45</v>
      </c>
      <c r="B46" s="12">
        <v>1101</v>
      </c>
      <c r="C46" s="12" t="b">
        <v>1</v>
      </c>
      <c r="D46" s="12" t="s">
        <v>2739</v>
      </c>
      <c r="E46" s="13">
        <v>46134.581377685186</v>
      </c>
      <c r="F46" s="13">
        <v>46134.581377685186</v>
      </c>
      <c r="G46" s="12" t="s">
        <v>31</v>
      </c>
      <c r="H46" s="12" t="s">
        <v>2764</v>
      </c>
      <c r="I46" s="12" t="b">
        <v>0</v>
      </c>
      <c r="J46" s="12" t="s">
        <v>33</v>
      </c>
      <c r="K46" s="12" t="s">
        <v>2765</v>
      </c>
      <c r="L46" s="12" t="s">
        <v>2766</v>
      </c>
      <c r="M46" s="12">
        <v>310</v>
      </c>
      <c r="N46" s="12" t="s">
        <v>1734</v>
      </c>
      <c r="O46" s="12">
        <v>0</v>
      </c>
      <c r="P46" s="12"/>
      <c r="Q46" s="12">
        <v>47</v>
      </c>
      <c r="R46" s="12" t="s">
        <v>59</v>
      </c>
      <c r="S46" s="12">
        <v>16</v>
      </c>
      <c r="T46" s="12" t="s">
        <v>686</v>
      </c>
      <c r="U46" s="12">
        <v>32.555914199999997</v>
      </c>
      <c r="V46" s="12">
        <v>76.124610599999997</v>
      </c>
      <c r="W46" s="12">
        <v>9418425029</v>
      </c>
      <c r="X46" s="12">
        <v>248046</v>
      </c>
      <c r="Y46" s="12" t="s">
        <v>1788</v>
      </c>
      <c r="Z46" s="12">
        <v>17308</v>
      </c>
      <c r="AA46" s="12" t="s">
        <v>2622</v>
      </c>
      <c r="AB46" s="12" t="s">
        <v>2739</v>
      </c>
      <c r="AC46" s="12">
        <v>0</v>
      </c>
      <c r="AD46" s="12"/>
      <c r="AE46" s="12">
        <v>0</v>
      </c>
      <c r="AF46" s="12"/>
      <c r="AG46" s="12">
        <v>11272</v>
      </c>
      <c r="AH46" s="12" t="s">
        <v>1789</v>
      </c>
      <c r="AI46" s="41"/>
    </row>
    <row r="47" spans="1:35" x14ac:dyDescent="0.3">
      <c r="A47">
        <v>46</v>
      </c>
      <c r="B47" s="12">
        <v>1102</v>
      </c>
      <c r="C47" s="12" t="b">
        <v>1</v>
      </c>
      <c r="D47" s="12" t="s">
        <v>2732</v>
      </c>
      <c r="E47" s="13">
        <v>46134.593212060186</v>
      </c>
      <c r="F47" s="13">
        <v>46134.593212060186</v>
      </c>
      <c r="G47" s="12" t="s">
        <v>31</v>
      </c>
      <c r="H47" s="12" t="s">
        <v>2767</v>
      </c>
      <c r="I47" s="12" t="b">
        <v>0</v>
      </c>
      <c r="J47" s="12" t="s">
        <v>54</v>
      </c>
      <c r="K47" s="12" t="s">
        <v>2768</v>
      </c>
      <c r="L47" s="12" t="s">
        <v>2768</v>
      </c>
      <c r="M47" s="12">
        <v>461</v>
      </c>
      <c r="N47" s="12" t="s">
        <v>2723</v>
      </c>
      <c r="O47" s="12">
        <v>189</v>
      </c>
      <c r="P47" s="12" t="s">
        <v>2408</v>
      </c>
      <c r="Q47" s="12">
        <v>47</v>
      </c>
      <c r="R47" s="12" t="s">
        <v>59</v>
      </c>
      <c r="S47" s="12">
        <v>23</v>
      </c>
      <c r="T47" s="12" t="s">
        <v>35</v>
      </c>
      <c r="U47" s="12">
        <v>31.023746599999999</v>
      </c>
      <c r="V47" s="12">
        <v>77.192369299999996</v>
      </c>
      <c r="W47" s="12">
        <v>8278859526</v>
      </c>
      <c r="X47" s="12">
        <v>0</v>
      </c>
      <c r="Y47" s="12"/>
      <c r="Z47" s="12">
        <v>13555</v>
      </c>
      <c r="AA47" s="12" t="s">
        <v>2826</v>
      </c>
      <c r="AB47" s="12" t="s">
        <v>2732</v>
      </c>
      <c r="AC47" s="12">
        <v>9741</v>
      </c>
      <c r="AD47" s="12" t="s">
        <v>2828</v>
      </c>
      <c r="AE47" s="12">
        <v>24844</v>
      </c>
      <c r="AF47" s="12" t="s">
        <v>2829</v>
      </c>
      <c r="AG47" s="12">
        <v>0</v>
      </c>
      <c r="AH47" s="12"/>
      <c r="AI47" s="12"/>
    </row>
    <row r="48" spans="1:35" x14ac:dyDescent="0.3">
      <c r="A48" s="5">
        <v>47</v>
      </c>
      <c r="B48" s="12">
        <v>1103</v>
      </c>
      <c r="C48" s="12" t="b">
        <v>1</v>
      </c>
      <c r="D48" s="12" t="s">
        <v>2739</v>
      </c>
      <c r="E48" s="13">
        <v>46134.67466005787</v>
      </c>
      <c r="F48" s="13">
        <v>46134.67466005787</v>
      </c>
      <c r="G48" s="12" t="s">
        <v>31</v>
      </c>
      <c r="H48" s="12" t="s">
        <v>2769</v>
      </c>
      <c r="I48" s="12" t="b">
        <v>0</v>
      </c>
      <c r="J48" s="12" t="s">
        <v>54</v>
      </c>
      <c r="K48" s="12" t="s">
        <v>2770</v>
      </c>
      <c r="L48" s="12" t="s">
        <v>2771</v>
      </c>
      <c r="M48" s="12">
        <v>297</v>
      </c>
      <c r="N48" s="12" t="s">
        <v>1740</v>
      </c>
      <c r="O48" s="12">
        <v>143</v>
      </c>
      <c r="P48" s="12" t="s">
        <v>2377</v>
      </c>
      <c r="Q48" s="12">
        <v>47</v>
      </c>
      <c r="R48" s="12" t="s">
        <v>59</v>
      </c>
      <c r="S48" s="12">
        <v>16</v>
      </c>
      <c r="T48" s="12" t="s">
        <v>686</v>
      </c>
      <c r="U48" s="12">
        <v>32.616467900000004</v>
      </c>
      <c r="V48" s="12">
        <v>75.920616300000006</v>
      </c>
      <c r="W48" s="12">
        <v>9418425029</v>
      </c>
      <c r="X48" s="12">
        <v>0</v>
      </c>
      <c r="Y48" s="12"/>
      <c r="Z48" s="12">
        <v>17308</v>
      </c>
      <c r="AA48" s="12" t="s">
        <v>2622</v>
      </c>
      <c r="AB48" s="12" t="s">
        <v>2739</v>
      </c>
      <c r="AC48" s="12">
        <v>7874</v>
      </c>
      <c r="AD48" s="12" t="s">
        <v>2832</v>
      </c>
      <c r="AE48" s="12">
        <v>7300</v>
      </c>
      <c r="AF48" s="12" t="s">
        <v>2833</v>
      </c>
      <c r="AG48" s="12">
        <v>0</v>
      </c>
      <c r="AH48" s="12"/>
      <c r="AI48" s="12"/>
    </row>
    <row r="49" spans="1:35" x14ac:dyDescent="0.3">
      <c r="A49" s="12">
        <v>48</v>
      </c>
      <c r="B49" s="12">
        <v>1104</v>
      </c>
      <c r="C49" s="12" t="b">
        <v>1</v>
      </c>
      <c r="D49" s="12" t="s">
        <v>2739</v>
      </c>
      <c r="E49" s="13">
        <v>46134.681208784721</v>
      </c>
      <c r="F49" s="13">
        <v>46134.681208784721</v>
      </c>
      <c r="G49" s="12" t="s">
        <v>31</v>
      </c>
      <c r="H49" s="12" t="s">
        <v>2772</v>
      </c>
      <c r="I49" s="12" t="b">
        <v>0</v>
      </c>
      <c r="J49" s="12" t="s">
        <v>54</v>
      </c>
      <c r="K49" s="12" t="s">
        <v>2773</v>
      </c>
      <c r="L49" s="12" t="s">
        <v>2774</v>
      </c>
      <c r="M49" s="12">
        <v>310</v>
      </c>
      <c r="N49" s="12" t="s">
        <v>1734</v>
      </c>
      <c r="O49" s="12">
        <v>143</v>
      </c>
      <c r="P49" s="12" t="s">
        <v>2377</v>
      </c>
      <c r="Q49" s="12">
        <v>47</v>
      </c>
      <c r="R49" s="12" t="s">
        <v>59</v>
      </c>
      <c r="S49" s="12">
        <v>16</v>
      </c>
      <c r="T49" s="12" t="s">
        <v>686</v>
      </c>
      <c r="U49" s="12">
        <v>32.823765000000002</v>
      </c>
      <c r="V49" s="12">
        <v>75.914270299999998</v>
      </c>
      <c r="W49" s="12">
        <v>9418425029</v>
      </c>
      <c r="X49" s="12">
        <v>0</v>
      </c>
      <c r="Y49" s="12"/>
      <c r="Z49" s="12">
        <v>17308</v>
      </c>
      <c r="AA49" s="12" t="s">
        <v>2622</v>
      </c>
      <c r="AB49" s="12" t="s">
        <v>2739</v>
      </c>
      <c r="AC49" s="12">
        <v>7863</v>
      </c>
      <c r="AD49" s="12" t="s">
        <v>2834</v>
      </c>
      <c r="AE49" s="12">
        <v>7112</v>
      </c>
      <c r="AF49" s="12" t="s">
        <v>2835</v>
      </c>
      <c r="AG49" s="12">
        <v>0</v>
      </c>
      <c r="AH49" s="12"/>
      <c r="AI49" s="12"/>
    </row>
    <row r="50" spans="1:35" x14ac:dyDescent="0.3">
      <c r="A50">
        <v>49</v>
      </c>
      <c r="B50" s="12">
        <v>1105</v>
      </c>
      <c r="C50" s="12" t="b">
        <v>1</v>
      </c>
      <c r="D50" s="12" t="s">
        <v>2739</v>
      </c>
      <c r="E50" s="13">
        <v>46134.691951701388</v>
      </c>
      <c r="F50" s="13">
        <v>46134.691951701388</v>
      </c>
      <c r="G50" s="12" t="s">
        <v>31</v>
      </c>
      <c r="H50" s="12" t="s">
        <v>2775</v>
      </c>
      <c r="I50" s="12" t="b">
        <v>0</v>
      </c>
      <c r="J50" s="12" t="s">
        <v>54</v>
      </c>
      <c r="K50" s="12" t="s">
        <v>2776</v>
      </c>
      <c r="L50" s="12" t="s">
        <v>2777</v>
      </c>
      <c r="M50" s="12">
        <v>297</v>
      </c>
      <c r="N50" s="12" t="s">
        <v>1740</v>
      </c>
      <c r="O50" s="12">
        <v>142</v>
      </c>
      <c r="P50" s="12" t="s">
        <v>1784</v>
      </c>
      <c r="Q50" s="12">
        <v>47</v>
      </c>
      <c r="R50" s="12" t="s">
        <v>59</v>
      </c>
      <c r="S50" s="12">
        <v>16</v>
      </c>
      <c r="T50" s="12" t="s">
        <v>686</v>
      </c>
      <c r="U50" s="12">
        <v>33.082192499999998</v>
      </c>
      <c r="V50" s="12">
        <v>76.398318000000003</v>
      </c>
      <c r="W50" s="12">
        <v>9418425029</v>
      </c>
      <c r="X50" s="12">
        <v>0</v>
      </c>
      <c r="Y50" s="12"/>
      <c r="Z50" s="12">
        <v>17308</v>
      </c>
      <c r="AA50" s="12" t="s">
        <v>2622</v>
      </c>
      <c r="AB50" s="12" t="s">
        <v>2739</v>
      </c>
      <c r="AC50" s="12">
        <v>7844</v>
      </c>
      <c r="AD50" s="12" t="s">
        <v>1844</v>
      </c>
      <c r="AE50" s="12">
        <v>6703</v>
      </c>
      <c r="AF50" s="12" t="s">
        <v>1845</v>
      </c>
      <c r="AG50" s="12">
        <v>0</v>
      </c>
      <c r="AH50" s="12"/>
      <c r="AI50" s="12"/>
    </row>
    <row r="51" spans="1:35" x14ac:dyDescent="0.3">
      <c r="A51" s="5">
        <v>50</v>
      </c>
      <c r="B51" s="12">
        <v>1106</v>
      </c>
      <c r="C51" s="12" t="b">
        <v>1</v>
      </c>
      <c r="D51" s="12" t="s">
        <v>2739</v>
      </c>
      <c r="E51" s="13">
        <v>46134.695836527775</v>
      </c>
      <c r="F51" s="13">
        <v>46134.695836527775</v>
      </c>
      <c r="G51" s="12" t="s">
        <v>31</v>
      </c>
      <c r="H51" s="12" t="s">
        <v>2778</v>
      </c>
      <c r="I51" s="12" t="b">
        <v>0</v>
      </c>
      <c r="J51" s="12" t="s">
        <v>33</v>
      </c>
      <c r="K51" s="12" t="s">
        <v>2779</v>
      </c>
      <c r="L51" s="12" t="s">
        <v>2780</v>
      </c>
      <c r="M51" s="12">
        <v>12</v>
      </c>
      <c r="N51" s="12" t="s">
        <v>57</v>
      </c>
      <c r="O51" s="12">
        <v>0</v>
      </c>
      <c r="P51" s="12"/>
      <c r="Q51" s="12">
        <v>47</v>
      </c>
      <c r="R51" s="12" t="s">
        <v>59</v>
      </c>
      <c r="S51" s="12">
        <v>16</v>
      </c>
      <c r="T51" s="12" t="s">
        <v>686</v>
      </c>
      <c r="U51" s="12">
        <v>32.432760000000002</v>
      </c>
      <c r="V51" s="12">
        <v>76.015916300000001</v>
      </c>
      <c r="W51" s="12">
        <v>9418425029</v>
      </c>
      <c r="X51" s="12">
        <v>276627</v>
      </c>
      <c r="Y51" s="12" t="s">
        <v>2571</v>
      </c>
      <c r="Z51" s="12">
        <v>17308</v>
      </c>
      <c r="AA51" s="12" t="s">
        <v>2622</v>
      </c>
      <c r="AB51" s="12" t="s">
        <v>2739</v>
      </c>
      <c r="AC51" s="12">
        <v>0</v>
      </c>
      <c r="AD51" s="12"/>
      <c r="AE51" s="12">
        <v>0</v>
      </c>
      <c r="AF51" s="12"/>
      <c r="AG51" s="12">
        <v>1296828</v>
      </c>
      <c r="AH51" s="12" t="s">
        <v>2573</v>
      </c>
      <c r="AI51" s="12"/>
    </row>
    <row r="52" spans="1:35" x14ac:dyDescent="0.3">
      <c r="A52" s="12">
        <v>51</v>
      </c>
      <c r="B52" s="41">
        <v>1107</v>
      </c>
      <c r="C52" s="41" t="b">
        <v>1</v>
      </c>
      <c r="D52" s="41" t="s">
        <v>2739</v>
      </c>
      <c r="E52" s="42">
        <v>46134.705346354167</v>
      </c>
      <c r="F52" s="42">
        <v>46134.705346354167</v>
      </c>
      <c r="G52" s="41" t="s">
        <v>31</v>
      </c>
      <c r="H52" s="41" t="s">
        <v>2781</v>
      </c>
      <c r="I52" s="41" t="b">
        <v>0</v>
      </c>
      <c r="J52" s="41" t="s">
        <v>54</v>
      </c>
      <c r="K52" s="41" t="s">
        <v>2782</v>
      </c>
      <c r="L52" s="41" t="s">
        <v>2782</v>
      </c>
      <c r="M52" s="41">
        <v>297</v>
      </c>
      <c r="N52" s="41" t="s">
        <v>1740</v>
      </c>
      <c r="O52" s="41">
        <v>143</v>
      </c>
      <c r="P52" s="41" t="s">
        <v>2377</v>
      </c>
      <c r="Q52" s="41">
        <v>47</v>
      </c>
      <c r="R52" s="41" t="s">
        <v>59</v>
      </c>
      <c r="S52" s="41">
        <v>16</v>
      </c>
      <c r="T52" s="41" t="s">
        <v>686</v>
      </c>
      <c r="U52" s="44">
        <v>32.765521269458397</v>
      </c>
      <c r="V52" s="44">
        <v>75.965774636226996</v>
      </c>
      <c r="W52" s="41">
        <v>9418425029</v>
      </c>
      <c r="X52" s="41">
        <v>0</v>
      </c>
      <c r="Y52" s="41"/>
      <c r="Z52" s="41">
        <v>17308</v>
      </c>
      <c r="AA52" s="41" t="s">
        <v>2622</v>
      </c>
      <c r="AB52" s="41" t="s">
        <v>2739</v>
      </c>
      <c r="AC52" s="41">
        <v>7879</v>
      </c>
      <c r="AD52" s="41" t="s">
        <v>2836</v>
      </c>
      <c r="AE52" s="41">
        <v>7150</v>
      </c>
      <c r="AF52" s="41" t="s">
        <v>2837</v>
      </c>
      <c r="AG52" s="41">
        <v>0</v>
      </c>
      <c r="AH52" s="41"/>
      <c r="AI52" s="12"/>
    </row>
    <row r="53" spans="1:35" x14ac:dyDescent="0.3">
      <c r="A53">
        <v>52</v>
      </c>
      <c r="B53" s="12">
        <v>1109</v>
      </c>
      <c r="C53" s="12" t="b">
        <v>1</v>
      </c>
      <c r="D53" s="12" t="s">
        <v>2739</v>
      </c>
      <c r="E53" s="13">
        <v>46134.713794722222</v>
      </c>
      <c r="F53" s="13">
        <v>46134.713794722222</v>
      </c>
      <c r="G53" s="12" t="s">
        <v>31</v>
      </c>
      <c r="H53" s="12" t="s">
        <v>2783</v>
      </c>
      <c r="I53" s="12" t="b">
        <v>0</v>
      </c>
      <c r="J53" s="12" t="s">
        <v>54</v>
      </c>
      <c r="K53" s="12" t="s">
        <v>2784</v>
      </c>
      <c r="L53" s="12" t="s">
        <v>2784</v>
      </c>
      <c r="M53" s="12">
        <v>310</v>
      </c>
      <c r="N53" s="12" t="s">
        <v>1734</v>
      </c>
      <c r="O53" s="12">
        <v>140</v>
      </c>
      <c r="P53" s="12" t="s">
        <v>685</v>
      </c>
      <c r="Q53" s="12">
        <v>47</v>
      </c>
      <c r="R53" s="12" t="s">
        <v>59</v>
      </c>
      <c r="S53" s="12">
        <v>16</v>
      </c>
      <c r="T53" s="12" t="s">
        <v>686</v>
      </c>
      <c r="U53" s="12">
        <v>32.589139199999998</v>
      </c>
      <c r="V53" s="12">
        <v>76.023052399999997</v>
      </c>
      <c r="W53" s="12">
        <v>9418425029</v>
      </c>
      <c r="X53" s="12">
        <v>0</v>
      </c>
      <c r="Y53" s="12"/>
      <c r="Z53" s="12">
        <v>17308</v>
      </c>
      <c r="AA53" s="12" t="s">
        <v>2622</v>
      </c>
      <c r="AB53" s="12" t="s">
        <v>2739</v>
      </c>
      <c r="AC53" s="12">
        <v>7764</v>
      </c>
      <c r="AD53" s="12" t="s">
        <v>2838</v>
      </c>
      <c r="AE53" s="12">
        <v>7767</v>
      </c>
      <c r="AF53" s="12" t="s">
        <v>2839</v>
      </c>
      <c r="AG53" s="12">
        <v>0</v>
      </c>
      <c r="AH53" s="12"/>
      <c r="AI53" s="41"/>
    </row>
    <row r="54" spans="1:35" x14ac:dyDescent="0.3">
      <c r="A54" s="5">
        <v>53</v>
      </c>
      <c r="B54" s="12">
        <v>1110</v>
      </c>
      <c r="C54" s="12" t="b">
        <v>1</v>
      </c>
      <c r="D54" s="12" t="s">
        <v>2739</v>
      </c>
      <c r="E54" s="13">
        <v>46134.717978645836</v>
      </c>
      <c r="F54" s="13">
        <v>46134.717978645836</v>
      </c>
      <c r="G54" s="12" t="s">
        <v>31</v>
      </c>
      <c r="H54" s="12" t="s">
        <v>2785</v>
      </c>
      <c r="I54" s="12" t="b">
        <v>0</v>
      </c>
      <c r="J54" s="12" t="s">
        <v>54</v>
      </c>
      <c r="K54" s="12" t="s">
        <v>2786</v>
      </c>
      <c r="L54" s="12" t="s">
        <v>2787</v>
      </c>
      <c r="M54" s="12">
        <v>310</v>
      </c>
      <c r="N54" s="12" t="s">
        <v>1734</v>
      </c>
      <c r="O54" s="12">
        <v>143</v>
      </c>
      <c r="P54" s="12" t="s">
        <v>2377</v>
      </c>
      <c r="Q54" s="12">
        <v>47</v>
      </c>
      <c r="R54" s="12" t="s">
        <v>59</v>
      </c>
      <c r="S54" s="12">
        <v>16</v>
      </c>
      <c r="T54" s="12" t="s">
        <v>686</v>
      </c>
      <c r="U54" s="12">
        <v>32.711013700000002</v>
      </c>
      <c r="V54" s="12">
        <v>75.965498999999994</v>
      </c>
      <c r="W54" s="12">
        <v>9418425029</v>
      </c>
      <c r="X54" s="12">
        <v>0</v>
      </c>
      <c r="Y54" s="12"/>
      <c r="Z54" s="12">
        <v>17308</v>
      </c>
      <c r="AA54" s="12" t="s">
        <v>2622</v>
      </c>
      <c r="AB54" s="12" t="s">
        <v>2739</v>
      </c>
      <c r="AC54" s="12">
        <v>7885</v>
      </c>
      <c r="AD54" s="12" t="s">
        <v>2840</v>
      </c>
      <c r="AE54" s="12">
        <v>7167</v>
      </c>
      <c r="AF54" s="12" t="s">
        <v>2841</v>
      </c>
      <c r="AG54" s="12">
        <v>0</v>
      </c>
      <c r="AH54" s="12"/>
      <c r="AI54" s="12"/>
    </row>
    <row r="55" spans="1:35" x14ac:dyDescent="0.3">
      <c r="A55" s="12">
        <v>54</v>
      </c>
      <c r="B55" s="12">
        <v>1111</v>
      </c>
      <c r="C55" s="12" t="b">
        <v>1</v>
      </c>
      <c r="D55" s="12" t="s">
        <v>2739</v>
      </c>
      <c r="E55" s="13">
        <v>46134.721177662039</v>
      </c>
      <c r="F55" s="13">
        <v>46134.721177662039</v>
      </c>
      <c r="G55" s="12" t="s">
        <v>31</v>
      </c>
      <c r="H55" s="12" t="s">
        <v>2788</v>
      </c>
      <c r="I55" s="12" t="b">
        <v>0</v>
      </c>
      <c r="J55" s="12" t="s">
        <v>54</v>
      </c>
      <c r="K55" s="12" t="s">
        <v>2789</v>
      </c>
      <c r="L55" s="12" t="s">
        <v>2790</v>
      </c>
      <c r="M55" s="12">
        <v>310</v>
      </c>
      <c r="N55" s="12" t="s">
        <v>1734</v>
      </c>
      <c r="O55" s="12">
        <v>143</v>
      </c>
      <c r="P55" s="12" t="s">
        <v>2377</v>
      </c>
      <c r="Q55" s="12">
        <v>47</v>
      </c>
      <c r="R55" s="12" t="s">
        <v>59</v>
      </c>
      <c r="S55" s="12">
        <v>16</v>
      </c>
      <c r="T55" s="12" t="s">
        <v>686</v>
      </c>
      <c r="U55" s="12">
        <v>32.719961499999997</v>
      </c>
      <c r="V55" s="12">
        <v>76.0536362</v>
      </c>
      <c r="W55" s="12">
        <v>9418425029</v>
      </c>
      <c r="X55" s="12">
        <v>0</v>
      </c>
      <c r="Y55" s="12"/>
      <c r="Z55" s="12">
        <v>17308</v>
      </c>
      <c r="AA55" s="12" t="s">
        <v>2622</v>
      </c>
      <c r="AB55" s="12" t="s">
        <v>2739</v>
      </c>
      <c r="AC55" s="12">
        <v>7891</v>
      </c>
      <c r="AD55" s="12" t="s">
        <v>2377</v>
      </c>
      <c r="AE55" s="12">
        <v>7234</v>
      </c>
      <c r="AF55" s="12" t="s">
        <v>2379</v>
      </c>
      <c r="AG55" s="12">
        <v>0</v>
      </c>
      <c r="AH55" s="12"/>
      <c r="AI55" s="12"/>
    </row>
    <row r="56" spans="1:35" x14ac:dyDescent="0.3">
      <c r="A56">
        <v>55</v>
      </c>
      <c r="B56" s="12">
        <v>1112</v>
      </c>
      <c r="C56" s="12" t="b">
        <v>1</v>
      </c>
      <c r="D56" s="12" t="s">
        <v>2739</v>
      </c>
      <c r="E56" s="13">
        <v>46134.743633993057</v>
      </c>
      <c r="F56" s="13">
        <v>46134.743633993057</v>
      </c>
      <c r="G56" s="12" t="s">
        <v>31</v>
      </c>
      <c r="H56" s="12" t="s">
        <v>2791</v>
      </c>
      <c r="I56" s="12" t="b">
        <v>0</v>
      </c>
      <c r="J56" s="12" t="s">
        <v>54</v>
      </c>
      <c r="K56" s="12" t="s">
        <v>2792</v>
      </c>
      <c r="L56" s="12" t="s">
        <v>2792</v>
      </c>
      <c r="M56" s="12">
        <v>464</v>
      </c>
      <c r="N56" s="12" t="s">
        <v>2793</v>
      </c>
      <c r="O56" s="12">
        <v>138</v>
      </c>
      <c r="P56" s="12" t="s">
        <v>2794</v>
      </c>
      <c r="Q56" s="12">
        <v>47</v>
      </c>
      <c r="R56" s="12" t="s">
        <v>59</v>
      </c>
      <c r="S56" s="12">
        <v>16</v>
      </c>
      <c r="T56" s="12" t="s">
        <v>686</v>
      </c>
      <c r="U56" s="12">
        <v>32.481684899999998</v>
      </c>
      <c r="V56" s="12">
        <v>75.909486599999994</v>
      </c>
      <c r="W56" s="12">
        <v>9418425029</v>
      </c>
      <c r="X56" s="12">
        <v>0</v>
      </c>
      <c r="Y56" s="12"/>
      <c r="Z56" s="12">
        <v>17308</v>
      </c>
      <c r="AA56" s="12" t="s">
        <v>2622</v>
      </c>
      <c r="AB56" s="12" t="s">
        <v>2739</v>
      </c>
      <c r="AC56" s="12">
        <v>7728</v>
      </c>
      <c r="AD56" s="12" t="s">
        <v>2842</v>
      </c>
      <c r="AE56" s="12">
        <v>7494</v>
      </c>
      <c r="AF56" s="12" t="s">
        <v>2843</v>
      </c>
      <c r="AG56" s="12">
        <v>0</v>
      </c>
      <c r="AH56" s="12"/>
      <c r="AI56" s="12"/>
    </row>
    <row r="57" spans="1:35" x14ac:dyDescent="0.3">
      <c r="A57" s="5">
        <v>56</v>
      </c>
      <c r="B57" s="12">
        <v>1114</v>
      </c>
      <c r="C57" s="12" t="b">
        <v>1</v>
      </c>
      <c r="D57" s="12" t="s">
        <v>2732</v>
      </c>
      <c r="E57" s="13">
        <v>46134.828109305556</v>
      </c>
      <c r="F57" s="13">
        <v>46134.828109305556</v>
      </c>
      <c r="G57" s="12" t="s">
        <v>31</v>
      </c>
      <c r="H57" s="12" t="s">
        <v>2795</v>
      </c>
      <c r="I57" s="12" t="b">
        <v>0</v>
      </c>
      <c r="J57" s="12" t="s">
        <v>54</v>
      </c>
      <c r="K57" s="12" t="s">
        <v>2796</v>
      </c>
      <c r="L57" s="12" t="s">
        <v>2797</v>
      </c>
      <c r="M57" s="12">
        <v>461</v>
      </c>
      <c r="N57" s="12" t="s">
        <v>2723</v>
      </c>
      <c r="O57" s="12">
        <v>189</v>
      </c>
      <c r="P57" s="12" t="s">
        <v>2408</v>
      </c>
      <c r="Q57" s="12">
        <v>47</v>
      </c>
      <c r="R57" s="12" t="s">
        <v>59</v>
      </c>
      <c r="S57" s="12">
        <v>23</v>
      </c>
      <c r="T57" s="12" t="s">
        <v>35</v>
      </c>
      <c r="U57" s="12">
        <v>31.022818099999999</v>
      </c>
      <c r="V57" s="12">
        <v>77.188594899999998</v>
      </c>
      <c r="W57" s="12">
        <v>8278859526</v>
      </c>
      <c r="X57" s="12">
        <v>0</v>
      </c>
      <c r="Y57" s="12"/>
      <c r="Z57" s="12">
        <v>13555</v>
      </c>
      <c r="AA57" s="12" t="s">
        <v>2826</v>
      </c>
      <c r="AB57" s="12" t="s">
        <v>2732</v>
      </c>
      <c r="AC57" s="12">
        <v>9741</v>
      </c>
      <c r="AD57" s="12" t="s">
        <v>2828</v>
      </c>
      <c r="AE57" s="12">
        <v>24844</v>
      </c>
      <c r="AF57" s="12" t="s">
        <v>2829</v>
      </c>
      <c r="AG57" s="12">
        <v>0</v>
      </c>
      <c r="AH57" s="12"/>
      <c r="AI57" s="12"/>
    </row>
    <row r="58" spans="1:35" x14ac:dyDescent="0.3">
      <c r="A58" s="12">
        <v>57</v>
      </c>
      <c r="B58" s="12">
        <v>1115</v>
      </c>
      <c r="C58" s="12" t="b">
        <v>1</v>
      </c>
      <c r="D58" s="12" t="s">
        <v>2732</v>
      </c>
      <c r="E58" s="13">
        <v>46134.829762430556</v>
      </c>
      <c r="F58" s="13">
        <v>46134.829762430556</v>
      </c>
      <c r="G58" s="12" t="s">
        <v>31</v>
      </c>
      <c r="H58" s="12" t="s">
        <v>2758</v>
      </c>
      <c r="I58" s="12" t="b">
        <v>0</v>
      </c>
      <c r="J58" s="12" t="s">
        <v>54</v>
      </c>
      <c r="K58" s="12" t="s">
        <v>2798</v>
      </c>
      <c r="L58" s="12" t="s">
        <v>2799</v>
      </c>
      <c r="M58" s="12">
        <v>461</v>
      </c>
      <c r="N58" s="12" t="s">
        <v>2723</v>
      </c>
      <c r="O58" s="12">
        <v>189</v>
      </c>
      <c r="P58" s="12" t="s">
        <v>2408</v>
      </c>
      <c r="Q58" s="12">
        <v>47</v>
      </c>
      <c r="R58" s="12" t="s">
        <v>59</v>
      </c>
      <c r="S58" s="12">
        <v>23</v>
      </c>
      <c r="T58" s="12" t="s">
        <v>35</v>
      </c>
      <c r="U58" s="12">
        <v>31.023408700000001</v>
      </c>
      <c r="V58" s="12">
        <v>77.189602500000007</v>
      </c>
      <c r="W58" s="12">
        <v>8278859526</v>
      </c>
      <c r="X58" s="12">
        <v>0</v>
      </c>
      <c r="Y58" s="12"/>
      <c r="Z58" s="12">
        <v>13555</v>
      </c>
      <c r="AA58" s="12" t="s">
        <v>2826</v>
      </c>
      <c r="AB58" s="12" t="s">
        <v>2732</v>
      </c>
      <c r="AC58" s="12">
        <v>9741</v>
      </c>
      <c r="AD58" s="12" t="s">
        <v>2828</v>
      </c>
      <c r="AE58" s="12">
        <v>24844</v>
      </c>
      <c r="AF58" s="12" t="s">
        <v>2829</v>
      </c>
      <c r="AG58" s="12">
        <v>0</v>
      </c>
      <c r="AH58" s="12"/>
      <c r="AI58" s="41"/>
    </row>
    <row r="59" spans="1:35" x14ac:dyDescent="0.3">
      <c r="A59">
        <v>58</v>
      </c>
      <c r="B59" s="12">
        <v>1116</v>
      </c>
      <c r="C59" s="12" t="b">
        <v>1</v>
      </c>
      <c r="D59" s="12" t="s">
        <v>2732</v>
      </c>
      <c r="E59" s="13">
        <v>46135.255167118055</v>
      </c>
      <c r="F59" s="13">
        <v>46135.255167118055</v>
      </c>
      <c r="G59" s="12" t="s">
        <v>31</v>
      </c>
      <c r="H59" s="12" t="s">
        <v>2800</v>
      </c>
      <c r="I59" s="12" t="b">
        <v>0</v>
      </c>
      <c r="J59" s="12" t="s">
        <v>54</v>
      </c>
      <c r="K59" s="12" t="s">
        <v>2801</v>
      </c>
      <c r="L59" s="12" t="s">
        <v>2802</v>
      </c>
      <c r="M59" s="12">
        <v>461</v>
      </c>
      <c r="N59" s="12" t="s">
        <v>2723</v>
      </c>
      <c r="O59" s="12">
        <v>189</v>
      </c>
      <c r="P59" s="12" t="s">
        <v>2408</v>
      </c>
      <c r="Q59" s="12">
        <v>47</v>
      </c>
      <c r="R59" s="12" t="s">
        <v>59</v>
      </c>
      <c r="S59" s="12">
        <v>23</v>
      </c>
      <c r="T59" s="12" t="s">
        <v>35</v>
      </c>
      <c r="U59" s="12">
        <v>31.0210154</v>
      </c>
      <c r="V59" s="12">
        <v>77.187708900000004</v>
      </c>
      <c r="W59" s="12">
        <v>8278859526</v>
      </c>
      <c r="X59" s="12">
        <v>0</v>
      </c>
      <c r="Y59" s="12"/>
      <c r="Z59" s="12">
        <v>13555</v>
      </c>
      <c r="AA59" s="12" t="s">
        <v>2826</v>
      </c>
      <c r="AB59" s="12" t="s">
        <v>2732</v>
      </c>
      <c r="AC59" s="12">
        <v>9741</v>
      </c>
      <c r="AD59" s="12" t="s">
        <v>2828</v>
      </c>
      <c r="AE59" s="12">
        <v>24844</v>
      </c>
      <c r="AF59" s="12" t="s">
        <v>2829</v>
      </c>
      <c r="AG59" s="12">
        <v>0</v>
      </c>
      <c r="AH59" s="12"/>
      <c r="AI59" s="12"/>
    </row>
    <row r="60" spans="1:35" x14ac:dyDescent="0.3">
      <c r="A60" s="5">
        <v>59</v>
      </c>
      <c r="B60" s="12">
        <v>1117</v>
      </c>
      <c r="C60" s="12" t="b">
        <v>1</v>
      </c>
      <c r="D60" s="12" t="s">
        <v>2732</v>
      </c>
      <c r="E60" s="13">
        <v>46135.280303321757</v>
      </c>
      <c r="F60" s="13">
        <v>46135.280303321757</v>
      </c>
      <c r="G60" s="12" t="s">
        <v>31</v>
      </c>
      <c r="H60" s="12" t="s">
        <v>2803</v>
      </c>
      <c r="I60" s="12" t="b">
        <v>0</v>
      </c>
      <c r="J60" s="12" t="s">
        <v>54</v>
      </c>
      <c r="K60" s="12" t="s">
        <v>2804</v>
      </c>
      <c r="L60" s="12" t="s">
        <v>2805</v>
      </c>
      <c r="M60" s="12">
        <v>461</v>
      </c>
      <c r="N60" s="12" t="s">
        <v>2723</v>
      </c>
      <c r="O60" s="12">
        <v>189</v>
      </c>
      <c r="P60" s="12" t="s">
        <v>2408</v>
      </c>
      <c r="Q60" s="12">
        <v>47</v>
      </c>
      <c r="R60" s="12" t="s">
        <v>59</v>
      </c>
      <c r="S60" s="12">
        <v>23</v>
      </c>
      <c r="T60" s="12" t="s">
        <v>35</v>
      </c>
      <c r="U60" s="12">
        <v>31.023300200000001</v>
      </c>
      <c r="V60" s="12">
        <v>77.191143800000006</v>
      </c>
      <c r="W60" s="12">
        <v>8278859526</v>
      </c>
      <c r="X60" s="12">
        <v>0</v>
      </c>
      <c r="Y60" s="12"/>
      <c r="Z60" s="12">
        <v>13555</v>
      </c>
      <c r="AA60" s="12" t="s">
        <v>2826</v>
      </c>
      <c r="AB60" s="12" t="s">
        <v>2732</v>
      </c>
      <c r="AC60" s="12">
        <v>9741</v>
      </c>
      <c r="AD60" s="12" t="s">
        <v>2828</v>
      </c>
      <c r="AE60" s="12">
        <v>24844</v>
      </c>
      <c r="AF60" s="12" t="s">
        <v>2829</v>
      </c>
      <c r="AG60" s="12">
        <v>0</v>
      </c>
      <c r="AH60" s="12"/>
      <c r="AI60" s="41"/>
    </row>
    <row r="61" spans="1:35" x14ac:dyDescent="0.3">
      <c r="A61" s="12">
        <v>60</v>
      </c>
      <c r="B61" s="12">
        <v>1118</v>
      </c>
      <c r="C61" s="12" t="b">
        <v>1</v>
      </c>
      <c r="D61" s="12" t="s">
        <v>2732</v>
      </c>
      <c r="E61" s="13">
        <v>46135.435275277778</v>
      </c>
      <c r="F61" s="13">
        <v>46135.435275277778</v>
      </c>
      <c r="G61" s="12" t="s">
        <v>31</v>
      </c>
      <c r="H61" s="12" t="s">
        <v>2806</v>
      </c>
      <c r="I61" s="12" t="b">
        <v>0</v>
      </c>
      <c r="J61" s="12" t="s">
        <v>54</v>
      </c>
      <c r="K61" s="12" t="s">
        <v>2807</v>
      </c>
      <c r="L61" s="12" t="s">
        <v>2808</v>
      </c>
      <c r="M61" s="12">
        <v>461</v>
      </c>
      <c r="N61" s="12" t="s">
        <v>2723</v>
      </c>
      <c r="O61" s="12">
        <v>189</v>
      </c>
      <c r="P61" s="12" t="s">
        <v>2408</v>
      </c>
      <c r="Q61" s="12">
        <v>47</v>
      </c>
      <c r="R61" s="12" t="s">
        <v>59</v>
      </c>
      <c r="S61" s="12">
        <v>23</v>
      </c>
      <c r="T61" s="12" t="s">
        <v>35</v>
      </c>
      <c r="U61" s="43">
        <v>31.023329948869801</v>
      </c>
      <c r="V61" s="43">
        <v>77.189498374519104</v>
      </c>
      <c r="W61" s="12">
        <v>8278859526</v>
      </c>
      <c r="X61" s="12">
        <v>0</v>
      </c>
      <c r="Y61" s="12"/>
      <c r="Z61" s="12">
        <v>13555</v>
      </c>
      <c r="AA61" s="12" t="s">
        <v>2826</v>
      </c>
      <c r="AB61" s="12" t="s">
        <v>2732</v>
      </c>
      <c r="AC61" s="12">
        <v>9741</v>
      </c>
      <c r="AD61" s="12" t="s">
        <v>2828</v>
      </c>
      <c r="AE61" s="12">
        <v>24844</v>
      </c>
      <c r="AF61" s="12" t="s">
        <v>2829</v>
      </c>
      <c r="AG61" s="12">
        <v>0</v>
      </c>
      <c r="AH61" s="12"/>
      <c r="AI61" s="12"/>
    </row>
    <row r="62" spans="1:35" x14ac:dyDescent="0.3">
      <c r="A62">
        <v>61</v>
      </c>
      <c r="B62" s="41">
        <v>1119</v>
      </c>
      <c r="C62" s="41" t="b">
        <v>1</v>
      </c>
      <c r="D62" s="41" t="s">
        <v>2739</v>
      </c>
      <c r="E62" s="42">
        <v>46135.437752835649</v>
      </c>
      <c r="F62" s="42">
        <v>46135.437752835649</v>
      </c>
      <c r="G62" s="41" t="s">
        <v>31</v>
      </c>
      <c r="H62" s="41" t="s">
        <v>2809</v>
      </c>
      <c r="I62" s="41" t="b">
        <v>0</v>
      </c>
      <c r="J62" s="41" t="s">
        <v>54</v>
      </c>
      <c r="K62" s="41" t="s">
        <v>2810</v>
      </c>
      <c r="L62" s="41" t="s">
        <v>2811</v>
      </c>
      <c r="M62" s="41">
        <v>310</v>
      </c>
      <c r="N62" s="41" t="s">
        <v>1734</v>
      </c>
      <c r="O62" s="41">
        <v>143</v>
      </c>
      <c r="P62" s="41" t="s">
        <v>2377</v>
      </c>
      <c r="Q62" s="41">
        <v>47</v>
      </c>
      <c r="R62" s="41" t="s">
        <v>59</v>
      </c>
      <c r="S62" s="41">
        <v>16</v>
      </c>
      <c r="T62" s="41" t="s">
        <v>686</v>
      </c>
      <c r="U62" s="41">
        <v>32.6228397</v>
      </c>
      <c r="V62" s="41">
        <v>76.007104699999999</v>
      </c>
      <c r="W62" s="41">
        <v>9418425029</v>
      </c>
      <c r="X62" s="41">
        <v>0</v>
      </c>
      <c r="Y62" s="41"/>
      <c r="Z62" s="41">
        <v>17308</v>
      </c>
      <c r="AA62" s="41" t="s">
        <v>2622</v>
      </c>
      <c r="AB62" s="41" t="s">
        <v>2739</v>
      </c>
      <c r="AC62" s="41">
        <v>7865</v>
      </c>
      <c r="AD62" s="41" t="s">
        <v>2844</v>
      </c>
      <c r="AE62" s="41">
        <v>7324</v>
      </c>
      <c r="AF62" s="41" t="s">
        <v>2845</v>
      </c>
      <c r="AG62" s="41">
        <v>0</v>
      </c>
      <c r="AH62" s="41"/>
      <c r="AI62" s="16"/>
    </row>
    <row r="63" spans="1:35" x14ac:dyDescent="0.3">
      <c r="A63" s="5">
        <v>62</v>
      </c>
      <c r="B63" s="41">
        <v>1120</v>
      </c>
      <c r="C63" s="41" t="b">
        <v>1</v>
      </c>
      <c r="D63" s="41" t="s">
        <v>2732</v>
      </c>
      <c r="E63" s="42">
        <v>46135.438038912034</v>
      </c>
      <c r="F63" s="42">
        <v>46135.438038912034</v>
      </c>
      <c r="G63" s="41" t="s">
        <v>31</v>
      </c>
      <c r="H63" s="41" t="s">
        <v>2812</v>
      </c>
      <c r="I63" s="41" t="b">
        <v>0</v>
      </c>
      <c r="J63" s="41" t="s">
        <v>54</v>
      </c>
      <c r="K63" s="41" t="s">
        <v>2813</v>
      </c>
      <c r="L63" s="41" t="s">
        <v>2814</v>
      </c>
      <c r="M63" s="41">
        <v>461</v>
      </c>
      <c r="N63" s="41" t="s">
        <v>2723</v>
      </c>
      <c r="O63" s="41">
        <v>189</v>
      </c>
      <c r="P63" s="41" t="s">
        <v>2408</v>
      </c>
      <c r="Q63" s="41">
        <v>47</v>
      </c>
      <c r="R63" s="41" t="s">
        <v>59</v>
      </c>
      <c r="S63" s="41">
        <v>23</v>
      </c>
      <c r="T63" s="41" t="s">
        <v>35</v>
      </c>
      <c r="U63" s="44">
        <v>31.023030257575801</v>
      </c>
      <c r="V63" s="44">
        <v>77.189111699044702</v>
      </c>
      <c r="W63" s="41">
        <v>8278859526</v>
      </c>
      <c r="X63" s="41">
        <v>0</v>
      </c>
      <c r="Y63" s="41"/>
      <c r="Z63" s="41">
        <v>13555</v>
      </c>
      <c r="AA63" s="41" t="s">
        <v>2826</v>
      </c>
      <c r="AB63" s="41" t="s">
        <v>2732</v>
      </c>
      <c r="AC63" s="41">
        <v>9741</v>
      </c>
      <c r="AD63" s="41" t="s">
        <v>2828</v>
      </c>
      <c r="AE63" s="41">
        <v>24844</v>
      </c>
      <c r="AF63" s="41" t="s">
        <v>2829</v>
      </c>
      <c r="AG63" s="41">
        <v>0</v>
      </c>
      <c r="AH63" s="41"/>
      <c r="AI63" s="12"/>
    </row>
    <row r="64" spans="1:35" x14ac:dyDescent="0.3">
      <c r="A64" s="12">
        <v>63</v>
      </c>
      <c r="B64" s="41">
        <v>1121</v>
      </c>
      <c r="C64" s="41" t="b">
        <v>1</v>
      </c>
      <c r="D64" s="41" t="s">
        <v>2732</v>
      </c>
      <c r="E64" s="42">
        <v>46135.445567499999</v>
      </c>
      <c r="F64" s="42">
        <v>46135.445567499999</v>
      </c>
      <c r="G64" s="41" t="s">
        <v>31</v>
      </c>
      <c r="H64" s="41" t="s">
        <v>2815</v>
      </c>
      <c r="I64" s="41" t="b">
        <v>0</v>
      </c>
      <c r="J64" s="41" t="s">
        <v>54</v>
      </c>
      <c r="K64" s="41" t="s">
        <v>2816</v>
      </c>
      <c r="L64" s="41" t="s">
        <v>2816</v>
      </c>
      <c r="M64" s="41">
        <v>461</v>
      </c>
      <c r="N64" s="41" t="s">
        <v>2723</v>
      </c>
      <c r="O64" s="41">
        <v>189</v>
      </c>
      <c r="P64" s="41" t="s">
        <v>2408</v>
      </c>
      <c r="Q64" s="41">
        <v>47</v>
      </c>
      <c r="R64" s="41" t="s">
        <v>59</v>
      </c>
      <c r="S64" s="41">
        <v>23</v>
      </c>
      <c r="T64" s="41" t="s">
        <v>35</v>
      </c>
      <c r="U64" s="44">
        <v>31.022310268910498</v>
      </c>
      <c r="V64" s="44">
        <v>77.189096638551902</v>
      </c>
      <c r="W64" s="41">
        <v>8278859526</v>
      </c>
      <c r="X64" s="41">
        <v>0</v>
      </c>
      <c r="Y64" s="41"/>
      <c r="Z64" s="41">
        <v>13555</v>
      </c>
      <c r="AA64" s="41" t="s">
        <v>2826</v>
      </c>
      <c r="AB64" s="41" t="s">
        <v>2732</v>
      </c>
      <c r="AC64" s="41">
        <v>9741</v>
      </c>
      <c r="AD64" s="41" t="s">
        <v>2828</v>
      </c>
      <c r="AE64" s="41">
        <v>24844</v>
      </c>
      <c r="AF64" s="41" t="s">
        <v>2829</v>
      </c>
      <c r="AG64" s="41">
        <v>0</v>
      </c>
      <c r="AH64" s="41"/>
      <c r="AI64" s="12"/>
    </row>
    <row r="65" spans="1:35" x14ac:dyDescent="0.3">
      <c r="A65">
        <v>64</v>
      </c>
      <c r="B65" s="41">
        <v>1122</v>
      </c>
      <c r="C65" s="41" t="b">
        <v>1</v>
      </c>
      <c r="D65" s="41" t="s">
        <v>2732</v>
      </c>
      <c r="E65" s="42">
        <v>46135.450798831022</v>
      </c>
      <c r="F65" s="42">
        <v>46135.450798831022</v>
      </c>
      <c r="G65" s="41" t="s">
        <v>31</v>
      </c>
      <c r="H65" s="41" t="s">
        <v>2815</v>
      </c>
      <c r="I65" s="41" t="b">
        <v>0</v>
      </c>
      <c r="J65" s="41" t="s">
        <v>54</v>
      </c>
      <c r="K65" s="41" t="s">
        <v>2817</v>
      </c>
      <c r="L65" s="41" t="s">
        <v>2818</v>
      </c>
      <c r="M65" s="41">
        <v>461</v>
      </c>
      <c r="N65" s="41" t="s">
        <v>2723</v>
      </c>
      <c r="O65" s="41">
        <v>189</v>
      </c>
      <c r="P65" s="41" t="s">
        <v>2408</v>
      </c>
      <c r="Q65" s="41">
        <v>47</v>
      </c>
      <c r="R65" s="41" t="s">
        <v>59</v>
      </c>
      <c r="S65" s="41">
        <v>23</v>
      </c>
      <c r="T65" s="41" t="s">
        <v>35</v>
      </c>
      <c r="U65" s="44">
        <v>31.0222133499873</v>
      </c>
      <c r="V65" s="44">
        <v>77.188980000051004</v>
      </c>
      <c r="W65" s="41">
        <v>8278859526</v>
      </c>
      <c r="X65" s="41">
        <v>0</v>
      </c>
      <c r="Y65" s="41"/>
      <c r="Z65" s="41">
        <v>13555</v>
      </c>
      <c r="AA65" s="41" t="s">
        <v>2826</v>
      </c>
      <c r="AB65" s="41" t="s">
        <v>2732</v>
      </c>
      <c r="AC65" s="41">
        <v>9741</v>
      </c>
      <c r="AD65" s="41" t="s">
        <v>2828</v>
      </c>
      <c r="AE65" s="41">
        <v>24844</v>
      </c>
      <c r="AF65" s="41" t="s">
        <v>2829</v>
      </c>
      <c r="AG65" s="41">
        <v>0</v>
      </c>
      <c r="AH65" s="41"/>
      <c r="AI65" s="12"/>
    </row>
    <row r="66" spans="1:35" x14ac:dyDescent="0.3">
      <c r="A66" s="5">
        <v>65</v>
      </c>
      <c r="B66" s="12">
        <v>1123</v>
      </c>
      <c r="C66" s="12" t="b">
        <v>1</v>
      </c>
      <c r="D66" s="12" t="s">
        <v>2739</v>
      </c>
      <c r="E66" s="13">
        <v>46135.455185960651</v>
      </c>
      <c r="F66" s="13">
        <v>46135.455185960651</v>
      </c>
      <c r="G66" s="12" t="s">
        <v>31</v>
      </c>
      <c r="H66" s="12" t="s">
        <v>2819</v>
      </c>
      <c r="I66" s="12" t="b">
        <v>0</v>
      </c>
      <c r="J66" s="12" t="s">
        <v>54</v>
      </c>
      <c r="K66" s="12" t="s">
        <v>2820</v>
      </c>
      <c r="L66" s="12" t="s">
        <v>2820</v>
      </c>
      <c r="M66" s="12">
        <v>297</v>
      </c>
      <c r="N66" s="12" t="s">
        <v>1740</v>
      </c>
      <c r="O66" s="12">
        <v>138</v>
      </c>
      <c r="P66" s="12" t="s">
        <v>2794</v>
      </c>
      <c r="Q66" s="12">
        <v>47</v>
      </c>
      <c r="R66" s="12" t="s">
        <v>59</v>
      </c>
      <c r="S66" s="12">
        <v>16</v>
      </c>
      <c r="T66" s="12" t="s">
        <v>686</v>
      </c>
      <c r="U66" s="12">
        <v>32.302336099999998</v>
      </c>
      <c r="V66" s="12">
        <v>76.088724900000003</v>
      </c>
      <c r="W66" s="12">
        <v>9418425029</v>
      </c>
      <c r="X66" s="12">
        <v>0</v>
      </c>
      <c r="Y66" s="12"/>
      <c r="Z66" s="12">
        <v>17308</v>
      </c>
      <c r="AA66" s="12" t="s">
        <v>2622</v>
      </c>
      <c r="AB66" s="12" t="s">
        <v>2739</v>
      </c>
      <c r="AC66" s="12">
        <v>7720</v>
      </c>
      <c r="AD66" s="12" t="s">
        <v>2846</v>
      </c>
      <c r="AE66" s="12">
        <v>7647</v>
      </c>
      <c r="AF66" s="12" t="s">
        <v>2847</v>
      </c>
      <c r="AG66" s="12">
        <v>0</v>
      </c>
      <c r="AH66" s="12"/>
      <c r="AI66" s="12"/>
    </row>
    <row r="67" spans="1:35" s="7" customFormat="1" x14ac:dyDescent="0.3">
      <c r="A67" s="12">
        <v>66</v>
      </c>
      <c r="B67" s="46">
        <v>1124</v>
      </c>
      <c r="C67" s="46" t="b">
        <v>1</v>
      </c>
      <c r="D67" s="46" t="s">
        <v>2739</v>
      </c>
      <c r="E67" s="47">
        <v>46135.460324293985</v>
      </c>
      <c r="F67" s="47">
        <v>46135.460324293985</v>
      </c>
      <c r="G67" s="46" t="s">
        <v>31</v>
      </c>
      <c r="H67" s="46" t="s">
        <v>2821</v>
      </c>
      <c r="I67" s="46" t="b">
        <v>0</v>
      </c>
      <c r="J67" s="46" t="s">
        <v>54</v>
      </c>
      <c r="K67" s="46" t="s">
        <v>2822</v>
      </c>
      <c r="L67" s="46" t="s">
        <v>2823</v>
      </c>
      <c r="M67" s="46">
        <v>310</v>
      </c>
      <c r="N67" s="46" t="s">
        <v>1734</v>
      </c>
      <c r="O67" s="46">
        <v>142</v>
      </c>
      <c r="P67" s="46" t="s">
        <v>1784</v>
      </c>
      <c r="Q67" s="46">
        <v>47</v>
      </c>
      <c r="R67" s="46" t="s">
        <v>59</v>
      </c>
      <c r="S67" s="46">
        <v>16</v>
      </c>
      <c r="T67" s="46" t="s">
        <v>686</v>
      </c>
      <c r="U67" s="48">
        <v>33.116014363742003</v>
      </c>
      <c r="V67" s="46">
        <v>76.365729756427797</v>
      </c>
      <c r="W67" s="12">
        <v>9418425029</v>
      </c>
      <c r="X67" s="46">
        <v>0</v>
      </c>
      <c r="Y67" s="46"/>
      <c r="Z67" s="46">
        <v>17308</v>
      </c>
      <c r="AA67" s="46" t="s">
        <v>2622</v>
      </c>
      <c r="AB67" s="46" t="s">
        <v>2739</v>
      </c>
      <c r="AC67" s="46">
        <v>7840</v>
      </c>
      <c r="AD67" s="46" t="s">
        <v>2402</v>
      </c>
      <c r="AE67" s="46">
        <v>6675</v>
      </c>
      <c r="AF67" s="46" t="s">
        <v>2403</v>
      </c>
      <c r="AG67" s="46">
        <v>0</v>
      </c>
      <c r="AH67" s="46"/>
    </row>
    <row r="68" spans="1:35" x14ac:dyDescent="0.3">
      <c r="A68">
        <v>67</v>
      </c>
      <c r="B68">
        <v>1125</v>
      </c>
      <c r="C68" t="b">
        <v>1</v>
      </c>
      <c r="D68" t="s">
        <v>2732</v>
      </c>
      <c r="E68" s="1">
        <v>46135.462760011571</v>
      </c>
      <c r="F68" s="1">
        <v>46135.462760011571</v>
      </c>
      <c r="G68" t="s">
        <v>31</v>
      </c>
      <c r="H68" t="s">
        <v>2733</v>
      </c>
      <c r="I68" t="b">
        <v>0</v>
      </c>
      <c r="J68" t="s">
        <v>54</v>
      </c>
      <c r="K68" t="s">
        <v>2848</v>
      </c>
      <c r="L68" t="s">
        <v>2849</v>
      </c>
      <c r="M68">
        <v>461</v>
      </c>
      <c r="N68" t="s">
        <v>2723</v>
      </c>
      <c r="O68">
        <v>189</v>
      </c>
      <c r="P68" t="s">
        <v>2408</v>
      </c>
      <c r="Q68">
        <v>47</v>
      </c>
      <c r="R68" t="s">
        <v>59</v>
      </c>
      <c r="S68">
        <v>23</v>
      </c>
      <c r="T68" t="s">
        <v>35</v>
      </c>
      <c r="U68">
        <v>31.021948333333299</v>
      </c>
      <c r="V68">
        <v>77.188261666666605</v>
      </c>
      <c r="W68">
        <v>8278859526</v>
      </c>
      <c r="X68">
        <v>0</v>
      </c>
      <c r="Z68">
        <v>13555</v>
      </c>
      <c r="AA68" t="s">
        <v>2826</v>
      </c>
      <c r="AB68" t="s">
        <v>2732</v>
      </c>
      <c r="AC68">
        <v>9741</v>
      </c>
      <c r="AD68" t="s">
        <v>2828</v>
      </c>
      <c r="AE68">
        <v>24844</v>
      </c>
      <c r="AF68" t="s">
        <v>2829</v>
      </c>
      <c r="AG68">
        <v>0</v>
      </c>
    </row>
    <row r="69" spans="1:35" x14ac:dyDescent="0.3">
      <c r="A69" s="5">
        <v>68</v>
      </c>
      <c r="B69">
        <v>1126</v>
      </c>
      <c r="C69" t="b">
        <v>1</v>
      </c>
      <c r="D69" t="s">
        <v>2732</v>
      </c>
      <c r="E69" s="1">
        <v>46135.465683576389</v>
      </c>
      <c r="F69" s="1">
        <v>46135.465683576389</v>
      </c>
      <c r="G69" t="s">
        <v>31</v>
      </c>
      <c r="H69" t="s">
        <v>2733</v>
      </c>
      <c r="I69" t="b">
        <v>0</v>
      </c>
      <c r="J69" t="s">
        <v>54</v>
      </c>
      <c r="K69" t="s">
        <v>2850</v>
      </c>
      <c r="L69" t="s">
        <v>2851</v>
      </c>
      <c r="M69">
        <v>461</v>
      </c>
      <c r="N69" t="s">
        <v>2723</v>
      </c>
      <c r="O69">
        <v>189</v>
      </c>
      <c r="P69" t="s">
        <v>2408</v>
      </c>
      <c r="Q69">
        <v>47</v>
      </c>
      <c r="R69" t="s">
        <v>59</v>
      </c>
      <c r="S69">
        <v>23</v>
      </c>
      <c r="T69" t="s">
        <v>35</v>
      </c>
      <c r="U69">
        <v>31.0220566666666</v>
      </c>
      <c r="V69">
        <v>77.18777</v>
      </c>
      <c r="W69">
        <v>8278859526</v>
      </c>
      <c r="X69">
        <v>0</v>
      </c>
      <c r="Z69">
        <v>13555</v>
      </c>
      <c r="AA69" t="s">
        <v>2826</v>
      </c>
      <c r="AB69" t="s">
        <v>2732</v>
      </c>
      <c r="AC69">
        <v>9741</v>
      </c>
      <c r="AD69" t="s">
        <v>2828</v>
      </c>
      <c r="AE69">
        <v>24844</v>
      </c>
      <c r="AF69" t="s">
        <v>2829</v>
      </c>
      <c r="AG69">
        <v>0</v>
      </c>
    </row>
    <row r="70" spans="1:35" x14ac:dyDescent="0.3">
      <c r="A70" s="12">
        <v>69</v>
      </c>
      <c r="B70">
        <v>1128</v>
      </c>
      <c r="C70" t="b">
        <v>1</v>
      </c>
      <c r="D70" t="s">
        <v>2739</v>
      </c>
      <c r="E70" s="1">
        <v>46135.469345428239</v>
      </c>
      <c r="F70" s="1">
        <v>46135.469345428239</v>
      </c>
      <c r="G70" t="s">
        <v>31</v>
      </c>
      <c r="H70" t="s">
        <v>2861</v>
      </c>
      <c r="I70" t="b">
        <v>0</v>
      </c>
      <c r="J70" t="s">
        <v>54</v>
      </c>
      <c r="K70" t="s">
        <v>2862</v>
      </c>
      <c r="L70" t="s">
        <v>2862</v>
      </c>
      <c r="M70">
        <v>310</v>
      </c>
      <c r="N70" t="s">
        <v>1734</v>
      </c>
      <c r="O70">
        <v>144</v>
      </c>
      <c r="P70" t="s">
        <v>748</v>
      </c>
      <c r="Q70">
        <v>47</v>
      </c>
      <c r="R70" t="s">
        <v>59</v>
      </c>
      <c r="S70">
        <v>16</v>
      </c>
      <c r="T70" t="s">
        <v>686</v>
      </c>
      <c r="U70">
        <v>32.774844700000003</v>
      </c>
      <c r="V70">
        <v>76.173926399999999</v>
      </c>
      <c r="W70">
        <v>9418425029</v>
      </c>
      <c r="X70">
        <v>0</v>
      </c>
      <c r="Z70">
        <v>17308</v>
      </c>
      <c r="AA70" t="s">
        <v>2622</v>
      </c>
      <c r="AB70" t="s">
        <v>2739</v>
      </c>
      <c r="AC70">
        <v>7931</v>
      </c>
      <c r="AD70" t="s">
        <v>2863</v>
      </c>
      <c r="AE70">
        <v>6978</v>
      </c>
      <c r="AF70" t="s">
        <v>2864</v>
      </c>
      <c r="AG70">
        <v>0</v>
      </c>
    </row>
    <row r="71" spans="1:35" x14ac:dyDescent="0.3">
      <c r="A71">
        <v>70</v>
      </c>
      <c r="B71">
        <v>1129</v>
      </c>
      <c r="C71" t="b">
        <v>1</v>
      </c>
      <c r="D71" t="s">
        <v>2739</v>
      </c>
      <c r="E71" s="1">
        <v>46135.47422758102</v>
      </c>
      <c r="F71" s="1">
        <v>46135.47422758102</v>
      </c>
      <c r="G71" t="s">
        <v>31</v>
      </c>
      <c r="H71" t="s">
        <v>2865</v>
      </c>
      <c r="I71" t="b">
        <v>0</v>
      </c>
      <c r="J71" t="s">
        <v>33</v>
      </c>
      <c r="K71" t="s">
        <v>2866</v>
      </c>
      <c r="L71" t="s">
        <v>2866</v>
      </c>
      <c r="M71">
        <v>12</v>
      </c>
      <c r="N71" t="s">
        <v>57</v>
      </c>
      <c r="O71">
        <v>0</v>
      </c>
      <c r="Q71">
        <v>47</v>
      </c>
      <c r="R71" t="s">
        <v>59</v>
      </c>
      <c r="S71">
        <v>16</v>
      </c>
      <c r="T71" t="s">
        <v>686</v>
      </c>
      <c r="U71">
        <v>32.539636399999999</v>
      </c>
      <c r="V71">
        <v>75.962108400000005</v>
      </c>
      <c r="W71">
        <v>9418425029</v>
      </c>
      <c r="X71">
        <v>248044</v>
      </c>
      <c r="Y71" t="s">
        <v>2867</v>
      </c>
      <c r="Z71">
        <v>17308</v>
      </c>
      <c r="AA71" t="s">
        <v>2622</v>
      </c>
      <c r="AB71" t="s">
        <v>2739</v>
      </c>
      <c r="AC71">
        <v>0</v>
      </c>
      <c r="AE71">
        <v>0</v>
      </c>
      <c r="AG71">
        <v>11269</v>
      </c>
      <c r="AH71" t="s">
        <v>2868</v>
      </c>
    </row>
    <row r="72" spans="1:35" x14ac:dyDescent="0.3">
      <c r="A72" s="5">
        <v>71</v>
      </c>
      <c r="B72">
        <v>1130</v>
      </c>
      <c r="C72" t="b">
        <v>1</v>
      </c>
      <c r="D72" t="s">
        <v>2732</v>
      </c>
      <c r="E72" s="1">
        <v>46135.474432766205</v>
      </c>
      <c r="F72" s="1">
        <v>46135.474432766205</v>
      </c>
      <c r="G72" t="s">
        <v>31</v>
      </c>
      <c r="H72" t="s">
        <v>2852</v>
      </c>
      <c r="I72" t="b">
        <v>0</v>
      </c>
      <c r="J72" t="s">
        <v>54</v>
      </c>
      <c r="K72" t="s">
        <v>2853</v>
      </c>
      <c r="L72" t="s">
        <v>2854</v>
      </c>
      <c r="M72">
        <v>461</v>
      </c>
      <c r="N72" t="s">
        <v>2723</v>
      </c>
      <c r="O72">
        <v>189</v>
      </c>
      <c r="P72" t="s">
        <v>2408</v>
      </c>
      <c r="Q72">
        <v>47</v>
      </c>
      <c r="R72" t="s">
        <v>59</v>
      </c>
      <c r="S72">
        <v>23</v>
      </c>
      <c r="T72" t="s">
        <v>35</v>
      </c>
      <c r="U72">
        <v>31.022898333333298</v>
      </c>
      <c r="V72">
        <v>77.184129999999996</v>
      </c>
      <c r="W72">
        <v>8278859526</v>
      </c>
      <c r="X72">
        <v>0</v>
      </c>
      <c r="Z72">
        <v>13555</v>
      </c>
      <c r="AA72" t="s">
        <v>2826</v>
      </c>
      <c r="AB72" t="s">
        <v>2732</v>
      </c>
      <c r="AC72">
        <v>9741</v>
      </c>
      <c r="AD72" t="s">
        <v>2828</v>
      </c>
      <c r="AE72">
        <v>24844</v>
      </c>
      <c r="AF72" t="s">
        <v>2829</v>
      </c>
      <c r="AG72">
        <v>0</v>
      </c>
      <c r="AI72" s="31"/>
    </row>
    <row r="73" spans="1:35" x14ac:dyDescent="0.3">
      <c r="A73" s="12">
        <v>72</v>
      </c>
      <c r="B73">
        <v>1131</v>
      </c>
      <c r="C73" t="b">
        <v>1</v>
      </c>
      <c r="D73" t="s">
        <v>2739</v>
      </c>
      <c r="E73" s="1">
        <v>46135.482256331015</v>
      </c>
      <c r="F73" s="1">
        <v>46135.482256331015</v>
      </c>
      <c r="G73" t="s">
        <v>31</v>
      </c>
      <c r="H73" t="s">
        <v>2374</v>
      </c>
      <c r="I73" t="b">
        <v>0</v>
      </c>
      <c r="J73" t="s">
        <v>54</v>
      </c>
      <c r="K73" t="s">
        <v>2869</v>
      </c>
      <c r="L73" t="s">
        <v>2870</v>
      </c>
      <c r="M73">
        <v>308</v>
      </c>
      <c r="N73" t="s">
        <v>76</v>
      </c>
      <c r="O73">
        <v>143</v>
      </c>
      <c r="P73" t="s">
        <v>2377</v>
      </c>
      <c r="Q73">
        <v>47</v>
      </c>
      <c r="R73" t="s">
        <v>59</v>
      </c>
      <c r="S73">
        <v>16</v>
      </c>
      <c r="T73" t="s">
        <v>686</v>
      </c>
      <c r="U73">
        <v>32.720108000000003</v>
      </c>
      <c r="V73">
        <v>76.051874499999997</v>
      </c>
      <c r="W73">
        <v>9418425029</v>
      </c>
      <c r="X73">
        <v>0</v>
      </c>
      <c r="Z73">
        <v>17308</v>
      </c>
      <c r="AA73" t="s">
        <v>2622</v>
      </c>
      <c r="AB73" t="s">
        <v>2739</v>
      </c>
      <c r="AC73">
        <v>7891</v>
      </c>
      <c r="AD73" t="s">
        <v>2377</v>
      </c>
      <c r="AE73">
        <v>7234</v>
      </c>
      <c r="AF73" t="s">
        <v>2379</v>
      </c>
      <c r="AG73">
        <v>0</v>
      </c>
    </row>
    <row r="74" spans="1:35" x14ac:dyDescent="0.3">
      <c r="A74">
        <v>73</v>
      </c>
      <c r="B74">
        <v>1132</v>
      </c>
      <c r="C74" t="b">
        <v>1</v>
      </c>
      <c r="D74" t="s">
        <v>2732</v>
      </c>
      <c r="E74" s="1">
        <v>46135.482700347224</v>
      </c>
      <c r="F74" s="1">
        <v>46135.482700347224</v>
      </c>
      <c r="G74" t="s">
        <v>31</v>
      </c>
      <c r="H74" t="s">
        <v>2855</v>
      </c>
      <c r="I74" t="b">
        <v>0</v>
      </c>
      <c r="J74" t="s">
        <v>54</v>
      </c>
      <c r="K74" t="s">
        <v>2856</v>
      </c>
      <c r="L74" t="s">
        <v>2857</v>
      </c>
      <c r="M74">
        <v>461</v>
      </c>
      <c r="N74" t="s">
        <v>2723</v>
      </c>
      <c r="O74">
        <v>189</v>
      </c>
      <c r="P74" t="s">
        <v>2408</v>
      </c>
      <c r="Q74">
        <v>47</v>
      </c>
      <c r="R74" t="s">
        <v>59</v>
      </c>
      <c r="S74">
        <v>23</v>
      </c>
      <c r="T74" t="s">
        <v>35</v>
      </c>
      <c r="U74">
        <v>31.023129999999998</v>
      </c>
      <c r="V74">
        <v>77.189793333333299</v>
      </c>
      <c r="W74">
        <v>8278859526</v>
      </c>
      <c r="X74">
        <v>0</v>
      </c>
      <c r="Z74">
        <v>13555</v>
      </c>
      <c r="AA74" t="s">
        <v>2826</v>
      </c>
      <c r="AB74" t="s">
        <v>2732</v>
      </c>
      <c r="AC74">
        <v>9741</v>
      </c>
      <c r="AD74" t="s">
        <v>2828</v>
      </c>
      <c r="AE74">
        <v>24844</v>
      </c>
      <c r="AF74" t="s">
        <v>2829</v>
      </c>
      <c r="AG74">
        <v>0</v>
      </c>
    </row>
    <row r="75" spans="1:35" x14ac:dyDescent="0.3">
      <c r="A75" s="5">
        <v>74</v>
      </c>
      <c r="B75">
        <v>1133</v>
      </c>
      <c r="C75" t="b">
        <v>1</v>
      </c>
      <c r="D75" t="s">
        <v>2739</v>
      </c>
      <c r="E75" s="1">
        <v>46135.486966006945</v>
      </c>
      <c r="F75" s="1">
        <v>46135.486966006945</v>
      </c>
      <c r="G75" t="s">
        <v>31</v>
      </c>
      <c r="H75" t="s">
        <v>2871</v>
      </c>
      <c r="I75" t="b">
        <v>0</v>
      </c>
      <c r="J75" t="s">
        <v>54</v>
      </c>
      <c r="K75" t="s">
        <v>2872</v>
      </c>
      <c r="L75" t="s">
        <v>2872</v>
      </c>
      <c r="M75">
        <v>310</v>
      </c>
      <c r="N75" t="s">
        <v>1734</v>
      </c>
      <c r="O75">
        <v>139</v>
      </c>
      <c r="P75" t="s">
        <v>2873</v>
      </c>
      <c r="Q75">
        <v>47</v>
      </c>
      <c r="R75" t="s">
        <v>59</v>
      </c>
      <c r="S75">
        <v>16</v>
      </c>
      <c r="T75" t="s">
        <v>686</v>
      </c>
      <c r="U75">
        <v>32.325583000000002</v>
      </c>
      <c r="V75">
        <v>76.558237599999998</v>
      </c>
      <c r="W75">
        <v>9418425029</v>
      </c>
      <c r="X75">
        <v>0</v>
      </c>
      <c r="Z75">
        <v>17308</v>
      </c>
      <c r="AA75" t="s">
        <v>2622</v>
      </c>
      <c r="AB75" t="s">
        <v>2739</v>
      </c>
      <c r="AC75">
        <v>7742</v>
      </c>
      <c r="AD75" t="s">
        <v>2874</v>
      </c>
      <c r="AE75">
        <v>8069</v>
      </c>
      <c r="AF75" t="s">
        <v>2875</v>
      </c>
      <c r="AG75">
        <v>0</v>
      </c>
    </row>
    <row r="76" spans="1:35" x14ac:dyDescent="0.3">
      <c r="A76" s="12">
        <v>75</v>
      </c>
      <c r="B76">
        <v>1134</v>
      </c>
      <c r="C76" t="b">
        <v>1</v>
      </c>
      <c r="D76" t="s">
        <v>2739</v>
      </c>
      <c r="E76" s="1">
        <v>46135.49567704861</v>
      </c>
      <c r="F76" s="1">
        <v>46135.49567704861</v>
      </c>
      <c r="G76" t="s">
        <v>31</v>
      </c>
      <c r="H76" t="s">
        <v>2876</v>
      </c>
      <c r="I76" t="b">
        <v>0</v>
      </c>
      <c r="J76" t="s">
        <v>33</v>
      </c>
      <c r="K76" t="s">
        <v>2877</v>
      </c>
      <c r="L76" t="s">
        <v>2877</v>
      </c>
      <c r="M76">
        <v>297</v>
      </c>
      <c r="N76" t="s">
        <v>1740</v>
      </c>
      <c r="O76">
        <v>0</v>
      </c>
      <c r="Q76">
        <v>47</v>
      </c>
      <c r="R76" t="s">
        <v>59</v>
      </c>
      <c r="S76">
        <v>16</v>
      </c>
      <c r="T76" t="s">
        <v>686</v>
      </c>
      <c r="U76">
        <v>32.533934899999998</v>
      </c>
      <c r="V76">
        <v>75.966825299999996</v>
      </c>
      <c r="W76">
        <v>9418425029</v>
      </c>
      <c r="X76">
        <v>248044</v>
      </c>
      <c r="Y76" t="s">
        <v>2867</v>
      </c>
      <c r="Z76">
        <v>17308</v>
      </c>
      <c r="AA76" t="s">
        <v>2622</v>
      </c>
      <c r="AB76" t="s">
        <v>2739</v>
      </c>
      <c r="AC76">
        <v>0</v>
      </c>
      <c r="AE76">
        <v>0</v>
      </c>
      <c r="AG76">
        <v>11265</v>
      </c>
      <c r="AH76" t="s">
        <v>2878</v>
      </c>
    </row>
    <row r="77" spans="1:35" x14ac:dyDescent="0.3">
      <c r="A77">
        <v>76</v>
      </c>
      <c r="B77" s="31">
        <v>1135</v>
      </c>
      <c r="C77" s="31" t="b">
        <v>1</v>
      </c>
      <c r="D77" s="31" t="s">
        <v>2739</v>
      </c>
      <c r="E77" s="32">
        <v>46135.500402777776</v>
      </c>
      <c r="F77" s="32">
        <v>46135.500402777776</v>
      </c>
      <c r="G77" s="31" t="s">
        <v>31</v>
      </c>
      <c r="H77" s="31" t="s">
        <v>2879</v>
      </c>
      <c r="I77" s="31" t="b">
        <v>0</v>
      </c>
      <c r="J77" s="31" t="s">
        <v>54</v>
      </c>
      <c r="K77" s="31" t="s">
        <v>2880</v>
      </c>
      <c r="L77" s="31" t="s">
        <v>2881</v>
      </c>
      <c r="M77" s="31">
        <v>310</v>
      </c>
      <c r="N77" s="31" t="s">
        <v>1734</v>
      </c>
      <c r="O77" s="31">
        <v>142</v>
      </c>
      <c r="P77" s="31" t="s">
        <v>1784</v>
      </c>
      <c r="Q77" s="31">
        <v>47</v>
      </c>
      <c r="R77" s="31" t="s">
        <v>59</v>
      </c>
      <c r="S77" s="31">
        <v>16</v>
      </c>
      <c r="T77" s="31" t="s">
        <v>686</v>
      </c>
      <c r="U77" s="22">
        <v>32.924580281087501</v>
      </c>
      <c r="V77" s="22">
        <v>76.457377632192902</v>
      </c>
      <c r="W77" s="31">
        <v>9418425029</v>
      </c>
      <c r="X77" s="31">
        <v>0</v>
      </c>
      <c r="Y77" s="31"/>
      <c r="Z77" s="31">
        <v>17308</v>
      </c>
      <c r="AA77" s="31" t="s">
        <v>2622</v>
      </c>
      <c r="AB77" s="31" t="s">
        <v>2739</v>
      </c>
      <c r="AC77" s="31">
        <v>7849</v>
      </c>
      <c r="AD77" s="31" t="s">
        <v>2530</v>
      </c>
      <c r="AE77" s="31">
        <v>6763</v>
      </c>
      <c r="AF77" s="31" t="s">
        <v>2531</v>
      </c>
      <c r="AG77" s="31">
        <v>0</v>
      </c>
      <c r="AH77" s="31"/>
    </row>
    <row r="78" spans="1:35" x14ac:dyDescent="0.3">
      <c r="A78" s="5">
        <v>77</v>
      </c>
      <c r="B78">
        <v>1136</v>
      </c>
      <c r="C78" t="b">
        <v>1</v>
      </c>
      <c r="D78" t="s">
        <v>2741</v>
      </c>
      <c r="E78" s="1">
        <v>46135.505538194448</v>
      </c>
      <c r="F78" s="1">
        <v>46135.505538194448</v>
      </c>
      <c r="G78" t="s">
        <v>31</v>
      </c>
      <c r="H78" t="s">
        <v>2748</v>
      </c>
      <c r="I78" t="b">
        <v>0</v>
      </c>
      <c r="J78" t="s">
        <v>54</v>
      </c>
      <c r="K78" t="s">
        <v>2912</v>
      </c>
      <c r="L78" t="s">
        <v>2913</v>
      </c>
      <c r="M78">
        <v>461</v>
      </c>
      <c r="N78" t="s">
        <v>2723</v>
      </c>
      <c r="O78">
        <v>7089</v>
      </c>
      <c r="P78" t="s">
        <v>1926</v>
      </c>
      <c r="Q78">
        <v>47</v>
      </c>
      <c r="R78" t="s">
        <v>59</v>
      </c>
      <c r="S78">
        <v>15</v>
      </c>
      <c r="T78" t="s">
        <v>47</v>
      </c>
      <c r="U78">
        <v>31.3136367</v>
      </c>
      <c r="V78">
        <v>76.503116199999994</v>
      </c>
      <c r="W78">
        <v>9816055109</v>
      </c>
      <c r="X78">
        <v>0</v>
      </c>
      <c r="Z78">
        <v>13733</v>
      </c>
      <c r="AA78" t="s">
        <v>2830</v>
      </c>
      <c r="AB78" t="s">
        <v>2741</v>
      </c>
      <c r="AC78">
        <v>235971</v>
      </c>
      <c r="AD78" t="s">
        <v>1074</v>
      </c>
      <c r="AE78">
        <v>19545</v>
      </c>
      <c r="AF78" t="s">
        <v>2831</v>
      </c>
      <c r="AG78">
        <v>0</v>
      </c>
      <c r="AI78" s="3"/>
    </row>
    <row r="79" spans="1:35" x14ac:dyDescent="0.3">
      <c r="A79" s="12">
        <v>78</v>
      </c>
      <c r="B79">
        <v>1137</v>
      </c>
      <c r="C79" t="b">
        <v>1</v>
      </c>
      <c r="D79" t="s">
        <v>2741</v>
      </c>
      <c r="E79" s="1">
        <v>46135.50789252315</v>
      </c>
      <c r="F79" s="1">
        <v>46135.50789252315</v>
      </c>
      <c r="G79" t="s">
        <v>31</v>
      </c>
      <c r="H79" t="s">
        <v>2748</v>
      </c>
      <c r="I79" t="b">
        <v>0</v>
      </c>
      <c r="J79" t="s">
        <v>54</v>
      </c>
      <c r="K79" t="s">
        <v>2914</v>
      </c>
      <c r="L79" t="s">
        <v>2915</v>
      </c>
      <c r="M79">
        <v>461</v>
      </c>
      <c r="N79" t="s">
        <v>2723</v>
      </c>
      <c r="O79">
        <v>7089</v>
      </c>
      <c r="P79" t="s">
        <v>1926</v>
      </c>
      <c r="Q79">
        <v>47</v>
      </c>
      <c r="R79" t="s">
        <v>59</v>
      </c>
      <c r="S79">
        <v>15</v>
      </c>
      <c r="T79" t="s">
        <v>47</v>
      </c>
      <c r="U79">
        <v>31.3136367</v>
      </c>
      <c r="V79">
        <v>76.503116199999994</v>
      </c>
      <c r="W79">
        <v>9816055109</v>
      </c>
      <c r="X79">
        <v>0</v>
      </c>
      <c r="Z79">
        <v>13733</v>
      </c>
      <c r="AA79" t="s">
        <v>2830</v>
      </c>
      <c r="AB79" t="s">
        <v>2741</v>
      </c>
      <c r="AC79">
        <v>235971</v>
      </c>
      <c r="AD79" t="s">
        <v>1074</v>
      </c>
      <c r="AE79">
        <v>19545</v>
      </c>
      <c r="AF79" t="s">
        <v>2831</v>
      </c>
      <c r="AG79">
        <v>0</v>
      </c>
    </row>
    <row r="80" spans="1:35" x14ac:dyDescent="0.3">
      <c r="A80">
        <v>79</v>
      </c>
      <c r="B80" s="31">
        <v>1138</v>
      </c>
      <c r="C80" s="31" t="b">
        <v>1</v>
      </c>
      <c r="D80" s="31" t="s">
        <v>2739</v>
      </c>
      <c r="E80" s="32">
        <v>46135.534503125004</v>
      </c>
      <c r="F80" s="32">
        <v>46135.534503125004</v>
      </c>
      <c r="G80" s="31" t="s">
        <v>31</v>
      </c>
      <c r="H80" s="31" t="s">
        <v>2882</v>
      </c>
      <c r="I80" s="31" t="b">
        <v>0</v>
      </c>
      <c r="J80" s="31" t="s">
        <v>54</v>
      </c>
      <c r="K80" s="31" t="s">
        <v>2883</v>
      </c>
      <c r="L80" s="31" t="s">
        <v>2883</v>
      </c>
      <c r="M80" s="31">
        <v>310</v>
      </c>
      <c r="N80" s="31" t="s">
        <v>1734</v>
      </c>
      <c r="O80" s="31">
        <v>141</v>
      </c>
      <c r="P80" s="31" t="s">
        <v>2884</v>
      </c>
      <c r="Q80" s="31">
        <v>47</v>
      </c>
      <c r="R80" s="31" t="s">
        <v>59</v>
      </c>
      <c r="S80" s="31">
        <v>16</v>
      </c>
      <c r="T80" s="31" t="s">
        <v>686</v>
      </c>
      <c r="U80" s="22">
        <v>32.4450830780399</v>
      </c>
      <c r="V80" s="22">
        <v>76.336836570846302</v>
      </c>
      <c r="W80" s="31">
        <v>9418425029</v>
      </c>
      <c r="X80" s="31">
        <v>0</v>
      </c>
      <c r="Y80" s="31"/>
      <c r="Z80" s="31">
        <v>17308</v>
      </c>
      <c r="AA80" s="31" t="s">
        <v>2622</v>
      </c>
      <c r="AB80" s="31" t="s">
        <v>2739</v>
      </c>
      <c r="AC80" s="31">
        <v>7813</v>
      </c>
      <c r="AD80" s="31" t="s">
        <v>2885</v>
      </c>
      <c r="AE80" s="31">
        <v>7868</v>
      </c>
      <c r="AF80" s="31" t="s">
        <v>2886</v>
      </c>
      <c r="AG80" s="31">
        <v>0</v>
      </c>
      <c r="AH80" s="31"/>
    </row>
    <row r="81" spans="1:35" x14ac:dyDescent="0.3">
      <c r="A81" s="5">
        <v>80</v>
      </c>
      <c r="B81">
        <v>1139</v>
      </c>
      <c r="C81" t="b">
        <v>1</v>
      </c>
      <c r="D81" t="s">
        <v>64</v>
      </c>
      <c r="E81" s="1">
        <v>46135.541796192127</v>
      </c>
      <c r="F81" s="1">
        <v>46135.541796192127</v>
      </c>
      <c r="G81" t="s">
        <v>31</v>
      </c>
      <c r="H81" t="s">
        <v>1742</v>
      </c>
      <c r="I81" t="b">
        <v>0</v>
      </c>
      <c r="J81" t="s">
        <v>54</v>
      </c>
      <c r="K81" t="s">
        <v>2940</v>
      </c>
      <c r="L81" t="s">
        <v>2941</v>
      </c>
      <c r="M81">
        <v>463</v>
      </c>
      <c r="N81" t="s">
        <v>2942</v>
      </c>
      <c r="O81">
        <v>167</v>
      </c>
      <c r="P81" t="s">
        <v>1661</v>
      </c>
      <c r="Q81">
        <v>47</v>
      </c>
      <c r="R81" t="s">
        <v>59</v>
      </c>
      <c r="S81">
        <v>19</v>
      </c>
      <c r="T81" t="s">
        <v>60</v>
      </c>
      <c r="U81">
        <v>31.752351666666598</v>
      </c>
      <c r="V81">
        <v>78.6272533333333</v>
      </c>
      <c r="W81">
        <v>8219894936</v>
      </c>
      <c r="X81">
        <v>0</v>
      </c>
      <c r="Z81">
        <v>18078</v>
      </c>
      <c r="AA81" t="s">
        <v>69</v>
      </c>
      <c r="AB81" t="s">
        <v>64</v>
      </c>
      <c r="AC81">
        <v>298485</v>
      </c>
      <c r="AD81" t="s">
        <v>1745</v>
      </c>
      <c r="AE81">
        <v>26841</v>
      </c>
      <c r="AF81" t="s">
        <v>1746</v>
      </c>
      <c r="AG81">
        <v>0</v>
      </c>
    </row>
    <row r="82" spans="1:35" x14ac:dyDescent="0.3">
      <c r="A82" s="12">
        <v>81</v>
      </c>
      <c r="B82" s="31">
        <v>1140</v>
      </c>
      <c r="C82" s="31" t="b">
        <v>1</v>
      </c>
      <c r="D82" s="31" t="s">
        <v>2739</v>
      </c>
      <c r="E82" s="32">
        <v>46135.546368680552</v>
      </c>
      <c r="F82" s="32">
        <v>46135.546368680552</v>
      </c>
      <c r="G82" s="31" t="s">
        <v>31</v>
      </c>
      <c r="H82" s="31" t="s">
        <v>2887</v>
      </c>
      <c r="I82" s="31" t="b">
        <v>0</v>
      </c>
      <c r="J82" s="31" t="s">
        <v>33</v>
      </c>
      <c r="K82" s="31" t="s">
        <v>2888</v>
      </c>
      <c r="L82" s="31" t="s">
        <v>2888</v>
      </c>
      <c r="M82" s="31">
        <v>308</v>
      </c>
      <c r="N82" s="31" t="s">
        <v>76</v>
      </c>
      <c r="O82" s="31">
        <v>0</v>
      </c>
      <c r="P82" s="31"/>
      <c r="Q82" s="31">
        <v>47</v>
      </c>
      <c r="R82" s="31" t="s">
        <v>59</v>
      </c>
      <c r="S82" s="31">
        <v>16</v>
      </c>
      <c r="T82" s="31" t="s">
        <v>686</v>
      </c>
      <c r="U82">
        <v>32.432536499999998</v>
      </c>
      <c r="V82">
        <v>76.014347799999996</v>
      </c>
      <c r="W82" s="31">
        <v>9418425029</v>
      </c>
      <c r="X82" s="31">
        <v>276627</v>
      </c>
      <c r="Y82" s="31" t="s">
        <v>2571</v>
      </c>
      <c r="Z82" s="31">
        <v>17308</v>
      </c>
      <c r="AA82" s="31" t="s">
        <v>2622</v>
      </c>
      <c r="AB82" s="31" t="s">
        <v>2739</v>
      </c>
      <c r="AC82" s="31">
        <v>0</v>
      </c>
      <c r="AD82" s="31"/>
      <c r="AE82" s="31">
        <v>0</v>
      </c>
      <c r="AF82" s="31"/>
      <c r="AG82" s="31">
        <v>1296823</v>
      </c>
      <c r="AH82" s="31" t="s">
        <v>2889</v>
      </c>
      <c r="AI82" s="3"/>
    </row>
    <row r="83" spans="1:35" x14ac:dyDescent="0.3">
      <c r="A83">
        <v>82</v>
      </c>
      <c r="B83" s="31">
        <v>1141</v>
      </c>
      <c r="C83" s="31" t="b">
        <v>1</v>
      </c>
      <c r="D83" s="31" t="s">
        <v>2739</v>
      </c>
      <c r="E83" s="32">
        <v>46135.555433009256</v>
      </c>
      <c r="F83" s="32">
        <v>46135.555433009256</v>
      </c>
      <c r="G83" s="31" t="s">
        <v>31</v>
      </c>
      <c r="H83" s="31" t="s">
        <v>2890</v>
      </c>
      <c r="I83" s="31" t="b">
        <v>0</v>
      </c>
      <c r="J83" s="31" t="s">
        <v>54</v>
      </c>
      <c r="K83" s="31" t="s">
        <v>2891</v>
      </c>
      <c r="L83" s="31" t="s">
        <v>2891</v>
      </c>
      <c r="M83" s="31">
        <v>310</v>
      </c>
      <c r="N83" s="31" t="s">
        <v>1734</v>
      </c>
      <c r="O83" s="31">
        <v>138</v>
      </c>
      <c r="P83" s="31" t="s">
        <v>2794</v>
      </c>
      <c r="Q83" s="31">
        <v>47</v>
      </c>
      <c r="R83" s="31" t="s">
        <v>59</v>
      </c>
      <c r="S83" s="31">
        <v>16</v>
      </c>
      <c r="T83" s="31" t="s">
        <v>686</v>
      </c>
      <c r="U83">
        <v>32.548655799999999</v>
      </c>
      <c r="V83">
        <v>75.949762699999994</v>
      </c>
      <c r="W83" s="31">
        <v>9418425029</v>
      </c>
      <c r="X83" s="31">
        <v>0</v>
      </c>
      <c r="Y83" s="31"/>
      <c r="Z83" s="31">
        <v>17308</v>
      </c>
      <c r="AA83" s="31" t="s">
        <v>2622</v>
      </c>
      <c r="AB83" s="31" t="s">
        <v>2739</v>
      </c>
      <c r="AC83" s="31">
        <v>7666</v>
      </c>
      <c r="AD83" s="31" t="s">
        <v>2892</v>
      </c>
      <c r="AE83" s="31">
        <v>7414</v>
      </c>
      <c r="AF83" s="31" t="s">
        <v>2893</v>
      </c>
      <c r="AG83" s="31">
        <v>0</v>
      </c>
      <c r="AH83" s="31"/>
    </row>
    <row r="84" spans="1:35" x14ac:dyDescent="0.3">
      <c r="A84" s="5">
        <v>83</v>
      </c>
      <c r="B84">
        <v>1142</v>
      </c>
      <c r="C84" t="b">
        <v>1</v>
      </c>
      <c r="D84" t="s">
        <v>64</v>
      </c>
      <c r="E84" s="1">
        <v>46135.562016018521</v>
      </c>
      <c r="F84" s="1">
        <v>46135.562016018521</v>
      </c>
      <c r="G84" t="s">
        <v>31</v>
      </c>
      <c r="H84" t="s">
        <v>2943</v>
      </c>
      <c r="I84" t="b">
        <v>0</v>
      </c>
      <c r="J84" t="s">
        <v>54</v>
      </c>
      <c r="K84" t="s">
        <v>2944</v>
      </c>
      <c r="L84" t="s">
        <v>2945</v>
      </c>
      <c r="M84">
        <v>463</v>
      </c>
      <c r="N84" t="s">
        <v>2942</v>
      </c>
      <c r="O84">
        <v>165</v>
      </c>
      <c r="P84" t="s">
        <v>68</v>
      </c>
      <c r="Q84">
        <v>47</v>
      </c>
      <c r="R84" t="s">
        <v>59</v>
      </c>
      <c r="S84">
        <v>19</v>
      </c>
      <c r="T84" t="s">
        <v>60</v>
      </c>
      <c r="U84">
        <v>31.535222900000001</v>
      </c>
      <c r="V84">
        <v>78.273776100000006</v>
      </c>
      <c r="W84">
        <v>8219894936</v>
      </c>
      <c r="X84">
        <v>0</v>
      </c>
      <c r="Z84">
        <v>18078</v>
      </c>
      <c r="AA84" t="s">
        <v>69</v>
      </c>
      <c r="AB84" t="s">
        <v>64</v>
      </c>
      <c r="AC84">
        <v>8868</v>
      </c>
      <c r="AD84" t="s">
        <v>70</v>
      </c>
      <c r="AE84">
        <v>27053</v>
      </c>
      <c r="AF84" t="s">
        <v>71</v>
      </c>
      <c r="AG84">
        <v>0</v>
      </c>
    </row>
    <row r="85" spans="1:35" x14ac:dyDescent="0.3">
      <c r="A85" s="12">
        <v>84</v>
      </c>
      <c r="B85">
        <v>1143</v>
      </c>
      <c r="C85" t="b">
        <v>1</v>
      </c>
      <c r="D85" t="s">
        <v>64</v>
      </c>
      <c r="E85" s="1">
        <v>46135.58992726852</v>
      </c>
      <c r="F85" s="1">
        <v>46135.58992726852</v>
      </c>
      <c r="G85" t="s">
        <v>31</v>
      </c>
      <c r="H85" t="s">
        <v>2946</v>
      </c>
      <c r="I85" t="b">
        <v>0</v>
      </c>
      <c r="J85" t="s">
        <v>54</v>
      </c>
      <c r="K85" t="s">
        <v>2947</v>
      </c>
      <c r="L85" t="s">
        <v>2948</v>
      </c>
      <c r="M85">
        <v>463</v>
      </c>
      <c r="N85" t="s">
        <v>2942</v>
      </c>
      <c r="O85">
        <v>165</v>
      </c>
      <c r="P85" t="s">
        <v>68</v>
      </c>
      <c r="Q85">
        <v>47</v>
      </c>
      <c r="R85" t="s">
        <v>59</v>
      </c>
      <c r="S85">
        <v>19</v>
      </c>
      <c r="T85" t="s">
        <v>60</v>
      </c>
      <c r="U85">
        <v>31.5373518</v>
      </c>
      <c r="V85">
        <v>78.269307499999996</v>
      </c>
      <c r="W85">
        <v>8219894936</v>
      </c>
      <c r="X85">
        <v>0</v>
      </c>
      <c r="Z85">
        <v>18078</v>
      </c>
      <c r="AA85" t="s">
        <v>69</v>
      </c>
      <c r="AB85" t="s">
        <v>64</v>
      </c>
      <c r="AC85">
        <v>8868</v>
      </c>
      <c r="AD85" t="s">
        <v>70</v>
      </c>
      <c r="AE85">
        <v>27053</v>
      </c>
      <c r="AF85" t="s">
        <v>71</v>
      </c>
      <c r="AG85">
        <v>0</v>
      </c>
    </row>
    <row r="86" spans="1:35" x14ac:dyDescent="0.3">
      <c r="A86">
        <v>85</v>
      </c>
      <c r="B86" s="31">
        <v>1144</v>
      </c>
      <c r="C86" s="31" t="b">
        <v>1</v>
      </c>
      <c r="D86" s="31" t="s">
        <v>2739</v>
      </c>
      <c r="E86" s="32">
        <v>46135.621667858795</v>
      </c>
      <c r="F86" s="32">
        <v>46135.621667858795</v>
      </c>
      <c r="G86" s="31" t="s">
        <v>31</v>
      </c>
      <c r="H86" s="31" t="s">
        <v>2894</v>
      </c>
      <c r="I86" s="31" t="b">
        <v>0</v>
      </c>
      <c r="J86" s="31" t="s">
        <v>33</v>
      </c>
      <c r="K86" s="31" t="s">
        <v>2895</v>
      </c>
      <c r="L86" s="31" t="s">
        <v>2896</v>
      </c>
      <c r="M86" s="31">
        <v>310</v>
      </c>
      <c r="N86" s="31" t="s">
        <v>1734</v>
      </c>
      <c r="O86" s="31">
        <v>0</v>
      </c>
      <c r="P86" s="31"/>
      <c r="Q86" s="31">
        <v>47</v>
      </c>
      <c r="R86" s="31" t="s">
        <v>59</v>
      </c>
      <c r="S86" s="31">
        <v>16</v>
      </c>
      <c r="T86" s="31" t="s">
        <v>686</v>
      </c>
      <c r="U86" s="22">
        <v>32.475500501969897</v>
      </c>
      <c r="V86" s="22">
        <v>75.922015129348097</v>
      </c>
      <c r="W86" s="31">
        <v>9418425029</v>
      </c>
      <c r="X86" s="31">
        <v>66</v>
      </c>
      <c r="Y86" s="31" t="s">
        <v>2897</v>
      </c>
      <c r="Z86" s="31">
        <v>17308</v>
      </c>
      <c r="AA86" s="31" t="s">
        <v>2622</v>
      </c>
      <c r="AB86" s="31" t="s">
        <v>2739</v>
      </c>
      <c r="AC86" s="31">
        <v>0</v>
      </c>
      <c r="AD86" s="31"/>
      <c r="AE86" s="31">
        <v>0</v>
      </c>
      <c r="AF86" s="31"/>
      <c r="AG86" s="31">
        <v>579</v>
      </c>
      <c r="AH86" s="31" t="s">
        <v>2898</v>
      </c>
      <c r="AI86" s="31"/>
    </row>
    <row r="87" spans="1:35" x14ac:dyDescent="0.3">
      <c r="A87" s="5">
        <v>86</v>
      </c>
      <c r="B87">
        <v>1145</v>
      </c>
      <c r="C87" t="b">
        <v>1</v>
      </c>
      <c r="D87" t="s">
        <v>2741</v>
      </c>
      <c r="E87" s="1">
        <v>46135.634015243057</v>
      </c>
      <c r="F87" s="1">
        <v>46135.634015243057</v>
      </c>
      <c r="G87" t="s">
        <v>31</v>
      </c>
      <c r="H87" t="s">
        <v>2742</v>
      </c>
      <c r="I87" t="b">
        <v>0</v>
      </c>
      <c r="J87" t="s">
        <v>54</v>
      </c>
      <c r="K87" t="s">
        <v>2916</v>
      </c>
      <c r="L87" t="s">
        <v>2917</v>
      </c>
      <c r="M87">
        <v>461</v>
      </c>
      <c r="N87" t="s">
        <v>2723</v>
      </c>
      <c r="O87">
        <v>7089</v>
      </c>
      <c r="P87" t="s">
        <v>1926</v>
      </c>
      <c r="Q87">
        <v>47</v>
      </c>
      <c r="R87" t="s">
        <v>59</v>
      </c>
      <c r="S87">
        <v>15</v>
      </c>
      <c r="T87" t="s">
        <v>47</v>
      </c>
      <c r="U87">
        <v>31.3160633</v>
      </c>
      <c r="V87">
        <v>76.500420599999998</v>
      </c>
      <c r="W87">
        <v>9816055109</v>
      </c>
      <c r="X87">
        <v>0</v>
      </c>
      <c r="Z87">
        <v>13733</v>
      </c>
      <c r="AA87" t="s">
        <v>2830</v>
      </c>
      <c r="AB87" t="s">
        <v>2741</v>
      </c>
      <c r="AC87">
        <v>235971</v>
      </c>
      <c r="AD87" t="s">
        <v>1074</v>
      </c>
      <c r="AE87">
        <v>19545</v>
      </c>
      <c r="AF87" t="s">
        <v>2831</v>
      </c>
      <c r="AG87">
        <v>0</v>
      </c>
      <c r="AI87" s="31"/>
    </row>
    <row r="88" spans="1:35" x14ac:dyDescent="0.3">
      <c r="A88" s="12">
        <v>87</v>
      </c>
      <c r="B88">
        <v>1146</v>
      </c>
      <c r="C88" t="b">
        <v>1</v>
      </c>
      <c r="D88" t="s">
        <v>2741</v>
      </c>
      <c r="E88" s="1">
        <v>46135.638516284722</v>
      </c>
      <c r="F88" s="1">
        <v>46135.638516284722</v>
      </c>
      <c r="G88" t="s">
        <v>31</v>
      </c>
      <c r="H88" t="s">
        <v>2742</v>
      </c>
      <c r="I88" t="b">
        <v>0</v>
      </c>
      <c r="J88" t="s">
        <v>54</v>
      </c>
      <c r="K88" t="s">
        <v>2918</v>
      </c>
      <c r="L88" t="s">
        <v>2919</v>
      </c>
      <c r="M88">
        <v>461</v>
      </c>
      <c r="N88" t="s">
        <v>2723</v>
      </c>
      <c r="O88">
        <v>7089</v>
      </c>
      <c r="P88" t="s">
        <v>1926</v>
      </c>
      <c r="Q88">
        <v>47</v>
      </c>
      <c r="R88" t="s">
        <v>59</v>
      </c>
      <c r="S88">
        <v>15</v>
      </c>
      <c r="T88" t="s">
        <v>47</v>
      </c>
      <c r="U88">
        <v>31.316258399999999</v>
      </c>
      <c r="V88">
        <v>76.500074699999999</v>
      </c>
      <c r="W88">
        <v>9816055109</v>
      </c>
      <c r="X88">
        <v>0</v>
      </c>
      <c r="Z88">
        <v>13733</v>
      </c>
      <c r="AA88" t="s">
        <v>2830</v>
      </c>
      <c r="AB88" t="s">
        <v>2741</v>
      </c>
      <c r="AC88">
        <v>235971</v>
      </c>
      <c r="AD88" t="s">
        <v>1074</v>
      </c>
      <c r="AE88">
        <v>19545</v>
      </c>
      <c r="AF88" t="s">
        <v>2831</v>
      </c>
      <c r="AG88">
        <v>0</v>
      </c>
      <c r="AI88" s="31"/>
    </row>
    <row r="89" spans="1:35" x14ac:dyDescent="0.3">
      <c r="A89">
        <v>88</v>
      </c>
      <c r="B89">
        <v>1147</v>
      </c>
      <c r="C89" t="b">
        <v>1</v>
      </c>
      <c r="D89" t="s">
        <v>2741</v>
      </c>
      <c r="E89" s="1">
        <v>46135.640602488427</v>
      </c>
      <c r="F89" s="1">
        <v>46135.640602488427</v>
      </c>
      <c r="G89" t="s">
        <v>31</v>
      </c>
      <c r="H89" t="s">
        <v>2742</v>
      </c>
      <c r="I89" t="b">
        <v>0</v>
      </c>
      <c r="J89" t="s">
        <v>54</v>
      </c>
      <c r="K89" t="s">
        <v>2920</v>
      </c>
      <c r="L89" t="s">
        <v>2921</v>
      </c>
      <c r="M89">
        <v>461</v>
      </c>
      <c r="N89" t="s">
        <v>2723</v>
      </c>
      <c r="O89">
        <v>7089</v>
      </c>
      <c r="P89" t="s">
        <v>1926</v>
      </c>
      <c r="Q89">
        <v>47</v>
      </c>
      <c r="R89" t="s">
        <v>59</v>
      </c>
      <c r="S89">
        <v>15</v>
      </c>
      <c r="T89" t="s">
        <v>47</v>
      </c>
      <c r="U89">
        <v>31.316258399999999</v>
      </c>
      <c r="V89">
        <v>76.500074699999999</v>
      </c>
      <c r="W89">
        <v>9816055109</v>
      </c>
      <c r="X89">
        <v>0</v>
      </c>
      <c r="Z89">
        <v>13733</v>
      </c>
      <c r="AA89" t="s">
        <v>2830</v>
      </c>
      <c r="AB89" t="s">
        <v>2741</v>
      </c>
      <c r="AC89">
        <v>235971</v>
      </c>
      <c r="AD89" t="s">
        <v>1074</v>
      </c>
      <c r="AE89">
        <v>19545</v>
      </c>
      <c r="AF89" t="s">
        <v>2831</v>
      </c>
      <c r="AG89">
        <v>0</v>
      </c>
      <c r="AI89" s="31"/>
    </row>
    <row r="90" spans="1:35" x14ac:dyDescent="0.3">
      <c r="A90" s="5">
        <v>89</v>
      </c>
      <c r="B90">
        <v>1148</v>
      </c>
      <c r="C90" t="b">
        <v>1</v>
      </c>
      <c r="D90" t="s">
        <v>2741</v>
      </c>
      <c r="E90" s="1">
        <v>46135.641659814813</v>
      </c>
      <c r="F90" s="1">
        <v>46135.641659814813</v>
      </c>
      <c r="G90" t="s">
        <v>31</v>
      </c>
      <c r="H90" t="s">
        <v>2742</v>
      </c>
      <c r="I90" t="b">
        <v>0</v>
      </c>
      <c r="J90" t="s">
        <v>54</v>
      </c>
      <c r="K90" t="s">
        <v>2922</v>
      </c>
      <c r="L90" t="s">
        <v>2923</v>
      </c>
      <c r="M90">
        <v>461</v>
      </c>
      <c r="N90" t="s">
        <v>2723</v>
      </c>
      <c r="O90">
        <v>7089</v>
      </c>
      <c r="P90" t="s">
        <v>1926</v>
      </c>
      <c r="Q90">
        <v>47</v>
      </c>
      <c r="R90" t="s">
        <v>59</v>
      </c>
      <c r="S90">
        <v>15</v>
      </c>
      <c r="T90" t="s">
        <v>47</v>
      </c>
      <c r="U90">
        <v>31.316258399999999</v>
      </c>
      <c r="V90">
        <v>76.500074699999999</v>
      </c>
      <c r="W90">
        <v>9816055109</v>
      </c>
      <c r="X90">
        <v>0</v>
      </c>
      <c r="Z90">
        <v>13733</v>
      </c>
      <c r="AA90" t="s">
        <v>2830</v>
      </c>
      <c r="AB90" t="s">
        <v>2741</v>
      </c>
      <c r="AC90">
        <v>235971</v>
      </c>
      <c r="AD90" t="s">
        <v>1074</v>
      </c>
      <c r="AE90">
        <v>19545</v>
      </c>
      <c r="AF90" t="s">
        <v>2831</v>
      </c>
      <c r="AG90">
        <v>0</v>
      </c>
      <c r="AI90" s="31"/>
    </row>
    <row r="91" spans="1:35" x14ac:dyDescent="0.3">
      <c r="A91" s="12">
        <v>90</v>
      </c>
      <c r="B91">
        <v>1149</v>
      </c>
      <c r="C91" t="b">
        <v>1</v>
      </c>
      <c r="D91" t="s">
        <v>2741</v>
      </c>
      <c r="E91" s="1">
        <v>46135.642933773146</v>
      </c>
      <c r="F91" s="1">
        <v>46135.642933773146</v>
      </c>
      <c r="G91" t="s">
        <v>31</v>
      </c>
      <c r="H91" t="s">
        <v>2748</v>
      </c>
      <c r="I91" t="b">
        <v>0</v>
      </c>
      <c r="J91" t="s">
        <v>54</v>
      </c>
      <c r="K91" t="s">
        <v>2924</v>
      </c>
      <c r="L91" t="s">
        <v>2925</v>
      </c>
      <c r="M91">
        <v>461</v>
      </c>
      <c r="N91" t="s">
        <v>2723</v>
      </c>
      <c r="O91">
        <v>7089</v>
      </c>
      <c r="P91" t="s">
        <v>1926</v>
      </c>
      <c r="Q91">
        <v>47</v>
      </c>
      <c r="R91" t="s">
        <v>59</v>
      </c>
      <c r="S91">
        <v>15</v>
      </c>
      <c r="T91" t="s">
        <v>47</v>
      </c>
      <c r="U91">
        <v>31.3145332</v>
      </c>
      <c r="V91">
        <v>76.503561899999994</v>
      </c>
      <c r="W91">
        <v>9816055109</v>
      </c>
      <c r="X91">
        <v>0</v>
      </c>
      <c r="Z91">
        <v>13733</v>
      </c>
      <c r="AA91" t="s">
        <v>2830</v>
      </c>
      <c r="AB91" t="s">
        <v>2741</v>
      </c>
      <c r="AC91">
        <v>235971</v>
      </c>
      <c r="AD91" t="s">
        <v>1074</v>
      </c>
      <c r="AE91">
        <v>19545</v>
      </c>
      <c r="AF91" t="s">
        <v>2831</v>
      </c>
      <c r="AG91">
        <v>0</v>
      </c>
      <c r="AI91" s="31"/>
    </row>
    <row r="92" spans="1:35" x14ac:dyDescent="0.3">
      <c r="A92">
        <v>91</v>
      </c>
      <c r="B92">
        <v>1150</v>
      </c>
      <c r="C92" t="b">
        <v>1</v>
      </c>
      <c r="D92" t="s">
        <v>2741</v>
      </c>
      <c r="E92" s="1">
        <v>46135.645667870369</v>
      </c>
      <c r="F92" s="1">
        <v>46135.645667870369</v>
      </c>
      <c r="G92" t="s">
        <v>31</v>
      </c>
      <c r="H92" t="s">
        <v>2748</v>
      </c>
      <c r="I92" t="b">
        <v>0</v>
      </c>
      <c r="J92" t="s">
        <v>54</v>
      </c>
      <c r="K92" t="s">
        <v>2926</v>
      </c>
      <c r="L92" t="s">
        <v>2927</v>
      </c>
      <c r="M92">
        <v>461</v>
      </c>
      <c r="N92" t="s">
        <v>2723</v>
      </c>
      <c r="O92">
        <v>7089</v>
      </c>
      <c r="P92" t="s">
        <v>1926</v>
      </c>
      <c r="Q92">
        <v>47</v>
      </c>
      <c r="R92" t="s">
        <v>59</v>
      </c>
      <c r="S92">
        <v>15</v>
      </c>
      <c r="T92" t="s">
        <v>47</v>
      </c>
      <c r="U92">
        <v>31.3145332</v>
      </c>
      <c r="V92">
        <v>76.503561899999994</v>
      </c>
      <c r="W92">
        <v>9816055109</v>
      </c>
      <c r="X92">
        <v>0</v>
      </c>
      <c r="Z92">
        <v>13733</v>
      </c>
      <c r="AA92" t="s">
        <v>2830</v>
      </c>
      <c r="AB92" t="s">
        <v>2741</v>
      </c>
      <c r="AC92">
        <v>235971</v>
      </c>
      <c r="AD92" t="s">
        <v>1074</v>
      </c>
      <c r="AE92">
        <v>19545</v>
      </c>
      <c r="AF92" t="s">
        <v>2831</v>
      </c>
      <c r="AG92">
        <v>0</v>
      </c>
      <c r="AI92" s="31"/>
    </row>
    <row r="93" spans="1:35" x14ac:dyDescent="0.3">
      <c r="A93" s="5">
        <v>92</v>
      </c>
      <c r="B93">
        <v>1151</v>
      </c>
      <c r="C93" t="b">
        <v>1</v>
      </c>
      <c r="D93" t="s">
        <v>2741</v>
      </c>
      <c r="E93" s="1">
        <v>46135.646654467593</v>
      </c>
      <c r="F93" s="1">
        <v>46135.646654467593</v>
      </c>
      <c r="G93" t="s">
        <v>31</v>
      </c>
      <c r="H93" t="s">
        <v>2748</v>
      </c>
      <c r="I93" t="b">
        <v>0</v>
      </c>
      <c r="J93" t="s">
        <v>54</v>
      </c>
      <c r="K93" t="s">
        <v>2928</v>
      </c>
      <c r="L93" t="s">
        <v>2929</v>
      </c>
      <c r="M93">
        <v>461</v>
      </c>
      <c r="N93" t="s">
        <v>2723</v>
      </c>
      <c r="O93">
        <v>7089</v>
      </c>
      <c r="P93" t="s">
        <v>1926</v>
      </c>
      <c r="Q93">
        <v>47</v>
      </c>
      <c r="R93" t="s">
        <v>59</v>
      </c>
      <c r="S93">
        <v>15</v>
      </c>
      <c r="T93" t="s">
        <v>47</v>
      </c>
      <c r="U93">
        <v>31.315231699999998</v>
      </c>
      <c r="V93">
        <v>76.5033715</v>
      </c>
      <c r="W93">
        <v>9816055109</v>
      </c>
      <c r="X93">
        <v>0</v>
      </c>
      <c r="Z93">
        <v>13733</v>
      </c>
      <c r="AA93" t="s">
        <v>2830</v>
      </c>
      <c r="AB93" t="s">
        <v>2741</v>
      </c>
      <c r="AC93">
        <v>235971</v>
      </c>
      <c r="AD93" t="s">
        <v>1074</v>
      </c>
      <c r="AE93">
        <v>19545</v>
      </c>
      <c r="AF93" t="s">
        <v>2831</v>
      </c>
      <c r="AG93">
        <v>0</v>
      </c>
      <c r="AI93" s="31"/>
    </row>
    <row r="94" spans="1:35" x14ac:dyDescent="0.3">
      <c r="A94" s="12">
        <v>93</v>
      </c>
      <c r="B94">
        <v>1152</v>
      </c>
      <c r="C94" t="b">
        <v>1</v>
      </c>
      <c r="D94" t="s">
        <v>2741</v>
      </c>
      <c r="E94" s="1">
        <v>46135.647415659725</v>
      </c>
      <c r="F94" s="1">
        <v>46135.647415659725</v>
      </c>
      <c r="G94" t="s">
        <v>31</v>
      </c>
      <c r="H94" t="s">
        <v>2748</v>
      </c>
      <c r="I94" t="b">
        <v>0</v>
      </c>
      <c r="J94" t="s">
        <v>54</v>
      </c>
      <c r="K94" t="s">
        <v>2930</v>
      </c>
      <c r="L94" t="s">
        <v>2931</v>
      </c>
      <c r="M94">
        <v>461</v>
      </c>
      <c r="N94" t="s">
        <v>2723</v>
      </c>
      <c r="O94">
        <v>7089</v>
      </c>
      <c r="P94" t="s">
        <v>1926</v>
      </c>
      <c r="Q94">
        <v>47</v>
      </c>
      <c r="R94" t="s">
        <v>59</v>
      </c>
      <c r="S94">
        <v>15</v>
      </c>
      <c r="T94" t="s">
        <v>47</v>
      </c>
      <c r="U94">
        <v>31.315231699999998</v>
      </c>
      <c r="V94">
        <v>76.5033715</v>
      </c>
      <c r="W94">
        <v>9816055109</v>
      </c>
      <c r="X94">
        <v>0</v>
      </c>
      <c r="Z94">
        <v>13733</v>
      </c>
      <c r="AA94" t="s">
        <v>2830</v>
      </c>
      <c r="AB94" t="s">
        <v>2741</v>
      </c>
      <c r="AC94">
        <v>235971</v>
      </c>
      <c r="AD94" t="s">
        <v>1074</v>
      </c>
      <c r="AE94">
        <v>19545</v>
      </c>
      <c r="AF94" t="s">
        <v>2831</v>
      </c>
      <c r="AG94">
        <v>0</v>
      </c>
      <c r="AI94" s="31"/>
    </row>
    <row r="95" spans="1:35" x14ac:dyDescent="0.3">
      <c r="A95">
        <v>94</v>
      </c>
      <c r="B95">
        <v>1153</v>
      </c>
      <c r="C95" t="b">
        <v>1</v>
      </c>
      <c r="D95" t="s">
        <v>2741</v>
      </c>
      <c r="E95" s="1">
        <v>46135.648705023152</v>
      </c>
      <c r="F95" s="1">
        <v>46135.648705023152</v>
      </c>
      <c r="G95" t="s">
        <v>31</v>
      </c>
      <c r="H95" t="s">
        <v>2748</v>
      </c>
      <c r="I95" t="b">
        <v>0</v>
      </c>
      <c r="J95" t="s">
        <v>54</v>
      </c>
      <c r="K95" t="s">
        <v>2932</v>
      </c>
      <c r="L95" t="s">
        <v>2933</v>
      </c>
      <c r="M95">
        <v>461</v>
      </c>
      <c r="N95" t="s">
        <v>2723</v>
      </c>
      <c r="O95">
        <v>7089</v>
      </c>
      <c r="P95" t="s">
        <v>1926</v>
      </c>
      <c r="Q95">
        <v>47</v>
      </c>
      <c r="R95" t="s">
        <v>59</v>
      </c>
      <c r="S95">
        <v>15</v>
      </c>
      <c r="T95" t="s">
        <v>47</v>
      </c>
      <c r="U95">
        <v>31.315231699999998</v>
      </c>
      <c r="V95">
        <v>76.5033715</v>
      </c>
      <c r="W95">
        <v>9816055109</v>
      </c>
      <c r="X95">
        <v>0</v>
      </c>
      <c r="Z95">
        <v>13733</v>
      </c>
      <c r="AA95" t="s">
        <v>2830</v>
      </c>
      <c r="AB95" t="s">
        <v>2741</v>
      </c>
      <c r="AC95">
        <v>235971</v>
      </c>
      <c r="AD95" t="s">
        <v>1074</v>
      </c>
      <c r="AE95">
        <v>19545</v>
      </c>
      <c r="AF95" t="s">
        <v>2831</v>
      </c>
      <c r="AG95">
        <v>0</v>
      </c>
    </row>
    <row r="96" spans="1:35" x14ac:dyDescent="0.3">
      <c r="A96" s="5">
        <v>95</v>
      </c>
      <c r="B96">
        <v>1154</v>
      </c>
      <c r="C96" t="b">
        <v>1</v>
      </c>
      <c r="D96" t="s">
        <v>2741</v>
      </c>
      <c r="E96" s="1">
        <v>46135.649681064817</v>
      </c>
      <c r="F96" s="1">
        <v>46135.649681064817</v>
      </c>
      <c r="G96" t="s">
        <v>31</v>
      </c>
      <c r="H96" t="s">
        <v>2748</v>
      </c>
      <c r="I96" t="b">
        <v>0</v>
      </c>
      <c r="J96" t="s">
        <v>54</v>
      </c>
      <c r="K96" t="s">
        <v>2934</v>
      </c>
      <c r="L96" t="s">
        <v>2935</v>
      </c>
      <c r="M96">
        <v>461</v>
      </c>
      <c r="N96" t="s">
        <v>2723</v>
      </c>
      <c r="O96">
        <v>7089</v>
      </c>
      <c r="P96" t="s">
        <v>1926</v>
      </c>
      <c r="Q96">
        <v>47</v>
      </c>
      <c r="R96" t="s">
        <v>59</v>
      </c>
      <c r="S96">
        <v>15</v>
      </c>
      <c r="T96" t="s">
        <v>47</v>
      </c>
      <c r="U96">
        <v>31.315427799999998</v>
      </c>
      <c r="V96">
        <v>76.5025586</v>
      </c>
      <c r="W96">
        <v>9816055109</v>
      </c>
      <c r="X96">
        <v>0</v>
      </c>
      <c r="Z96">
        <v>13733</v>
      </c>
      <c r="AA96" t="s">
        <v>2830</v>
      </c>
      <c r="AB96" t="s">
        <v>2741</v>
      </c>
      <c r="AC96">
        <v>235971</v>
      </c>
      <c r="AD96" t="s">
        <v>1074</v>
      </c>
      <c r="AE96">
        <v>19545</v>
      </c>
      <c r="AF96" t="s">
        <v>2831</v>
      </c>
      <c r="AG96">
        <v>0</v>
      </c>
    </row>
    <row r="97" spans="1:35" x14ac:dyDescent="0.3">
      <c r="A97" s="12">
        <v>96</v>
      </c>
      <c r="B97">
        <v>1155</v>
      </c>
      <c r="C97" t="b">
        <v>1</v>
      </c>
      <c r="D97" t="s">
        <v>2741</v>
      </c>
      <c r="E97" s="1">
        <v>46135.650595115738</v>
      </c>
      <c r="F97" s="1">
        <v>46135.650595115738</v>
      </c>
      <c r="G97" t="s">
        <v>31</v>
      </c>
      <c r="H97" t="s">
        <v>2748</v>
      </c>
      <c r="I97" t="b">
        <v>0</v>
      </c>
      <c r="J97" t="s">
        <v>54</v>
      </c>
      <c r="K97" t="s">
        <v>2936</v>
      </c>
      <c r="L97" t="s">
        <v>2937</v>
      </c>
      <c r="M97">
        <v>461</v>
      </c>
      <c r="N97" t="s">
        <v>2723</v>
      </c>
      <c r="O97">
        <v>7089</v>
      </c>
      <c r="P97" t="s">
        <v>1926</v>
      </c>
      <c r="Q97">
        <v>47</v>
      </c>
      <c r="R97" t="s">
        <v>59</v>
      </c>
      <c r="S97">
        <v>15</v>
      </c>
      <c r="T97" t="s">
        <v>47</v>
      </c>
      <c r="U97">
        <v>31.315427799999998</v>
      </c>
      <c r="V97">
        <v>76.5025586</v>
      </c>
      <c r="W97">
        <v>9816055109</v>
      </c>
      <c r="X97">
        <v>0</v>
      </c>
      <c r="Z97">
        <v>13733</v>
      </c>
      <c r="AA97" t="s">
        <v>2830</v>
      </c>
      <c r="AB97" t="s">
        <v>2741</v>
      </c>
      <c r="AC97">
        <v>235971</v>
      </c>
      <c r="AD97" t="s">
        <v>1074</v>
      </c>
      <c r="AE97">
        <v>19545</v>
      </c>
      <c r="AF97" t="s">
        <v>2831</v>
      </c>
      <c r="AG97">
        <v>0</v>
      </c>
    </row>
    <row r="98" spans="1:35" x14ac:dyDescent="0.3">
      <c r="A98">
        <v>97</v>
      </c>
      <c r="B98">
        <v>1156</v>
      </c>
      <c r="C98" t="b">
        <v>1</v>
      </c>
      <c r="D98" t="s">
        <v>2741</v>
      </c>
      <c r="E98" s="1">
        <v>46135.653427604164</v>
      </c>
      <c r="F98" s="1">
        <v>46135.653427604164</v>
      </c>
      <c r="G98" t="s">
        <v>31</v>
      </c>
      <c r="H98" t="s">
        <v>2742</v>
      </c>
      <c r="I98" t="b">
        <v>0</v>
      </c>
      <c r="J98" t="s">
        <v>54</v>
      </c>
      <c r="K98" t="s">
        <v>2938</v>
      </c>
      <c r="L98" t="s">
        <v>2939</v>
      </c>
      <c r="M98">
        <v>461</v>
      </c>
      <c r="N98" t="s">
        <v>2723</v>
      </c>
      <c r="O98">
        <v>7089</v>
      </c>
      <c r="P98" t="s">
        <v>1926</v>
      </c>
      <c r="Q98">
        <v>47</v>
      </c>
      <c r="R98" t="s">
        <v>59</v>
      </c>
      <c r="S98">
        <v>15</v>
      </c>
      <c r="T98" t="s">
        <v>47</v>
      </c>
      <c r="U98">
        <v>31.316858400000001</v>
      </c>
      <c r="V98">
        <v>76.498639400000002</v>
      </c>
      <c r="W98">
        <v>9816055109</v>
      </c>
      <c r="X98">
        <v>0</v>
      </c>
      <c r="Z98">
        <v>13733</v>
      </c>
      <c r="AA98" t="s">
        <v>2830</v>
      </c>
      <c r="AB98" t="s">
        <v>2741</v>
      </c>
      <c r="AC98">
        <v>235971</v>
      </c>
      <c r="AD98" t="s">
        <v>1074</v>
      </c>
      <c r="AE98">
        <v>19545</v>
      </c>
      <c r="AF98" t="s">
        <v>2831</v>
      </c>
      <c r="AG98">
        <v>0</v>
      </c>
    </row>
    <row r="99" spans="1:35" x14ac:dyDescent="0.3">
      <c r="A99" s="5">
        <v>98</v>
      </c>
      <c r="B99" s="31">
        <v>1157</v>
      </c>
      <c r="C99" s="31" t="b">
        <v>1</v>
      </c>
      <c r="D99" s="31" t="s">
        <v>2732</v>
      </c>
      <c r="E99" s="32">
        <v>46135.689695370369</v>
      </c>
      <c r="F99" s="32">
        <v>46135.689695370369</v>
      </c>
      <c r="G99" s="31" t="s">
        <v>31</v>
      </c>
      <c r="H99" s="31" t="s">
        <v>2858</v>
      </c>
      <c r="I99" s="31" t="b">
        <v>0</v>
      </c>
      <c r="J99" s="31" t="s">
        <v>54</v>
      </c>
      <c r="K99" s="31" t="s">
        <v>2859</v>
      </c>
      <c r="L99" s="31" t="s">
        <v>2860</v>
      </c>
      <c r="M99" s="31">
        <v>461</v>
      </c>
      <c r="N99" s="31" t="s">
        <v>2723</v>
      </c>
      <c r="O99" s="31">
        <v>189</v>
      </c>
      <c r="P99" s="31" t="s">
        <v>2408</v>
      </c>
      <c r="Q99" s="31">
        <v>47</v>
      </c>
      <c r="R99" s="31" t="s">
        <v>59</v>
      </c>
      <c r="S99" s="31">
        <v>23</v>
      </c>
      <c r="T99" s="31" t="s">
        <v>35</v>
      </c>
      <c r="U99" s="31">
        <v>31.032506666666599</v>
      </c>
      <c r="V99" s="31">
        <v>77.185644999999994</v>
      </c>
      <c r="W99" s="31">
        <v>8278859526</v>
      </c>
      <c r="X99" s="31">
        <v>0</v>
      </c>
      <c r="Y99" s="31"/>
      <c r="Z99" s="31">
        <v>13555</v>
      </c>
      <c r="AA99" s="31" t="s">
        <v>2826</v>
      </c>
      <c r="AB99" s="31" t="s">
        <v>2732</v>
      </c>
      <c r="AC99" s="31">
        <v>9741</v>
      </c>
      <c r="AD99" s="31" t="s">
        <v>2828</v>
      </c>
      <c r="AE99" s="31">
        <v>24844</v>
      </c>
      <c r="AF99" s="31" t="s">
        <v>2829</v>
      </c>
      <c r="AG99" s="31">
        <v>0</v>
      </c>
      <c r="AH99" s="31"/>
    </row>
    <row r="100" spans="1:35" x14ac:dyDescent="0.3">
      <c r="A100" s="12">
        <v>99</v>
      </c>
      <c r="B100" s="7">
        <v>1160</v>
      </c>
      <c r="C100" s="7" t="b">
        <v>1</v>
      </c>
      <c r="D100" s="7" t="s">
        <v>2949</v>
      </c>
      <c r="E100" s="8">
        <v>46135.698923645832</v>
      </c>
      <c r="F100" s="8">
        <v>46135.698923645832</v>
      </c>
      <c r="G100" s="7" t="s">
        <v>31</v>
      </c>
      <c r="H100" s="7" t="s">
        <v>2950</v>
      </c>
      <c r="I100" s="7" t="b">
        <v>0</v>
      </c>
      <c r="J100" s="7" t="s">
        <v>33</v>
      </c>
      <c r="K100" s="7" t="s">
        <v>2951</v>
      </c>
      <c r="L100" s="7" t="s">
        <v>2952</v>
      </c>
      <c r="M100" s="7">
        <v>12</v>
      </c>
      <c r="N100" s="7" t="s">
        <v>57</v>
      </c>
      <c r="O100" s="7">
        <v>0</v>
      </c>
      <c r="P100" s="7"/>
      <c r="Q100" s="7">
        <v>47</v>
      </c>
      <c r="R100" s="7" t="s">
        <v>59</v>
      </c>
      <c r="S100" s="7">
        <v>26</v>
      </c>
      <c r="T100" s="7" t="s">
        <v>156</v>
      </c>
      <c r="U100" s="7">
        <v>31.466868300000002</v>
      </c>
      <c r="V100" s="7">
        <v>76.262461799999997</v>
      </c>
      <c r="W100" s="7">
        <v>9418322041</v>
      </c>
      <c r="X100" s="7">
        <v>248233</v>
      </c>
      <c r="Y100" s="7" t="s">
        <v>1850</v>
      </c>
      <c r="Z100" s="7">
        <v>18268</v>
      </c>
      <c r="AA100" s="7" t="s">
        <v>2953</v>
      </c>
      <c r="AB100" s="7" t="s">
        <v>2949</v>
      </c>
      <c r="AC100" s="7">
        <v>0</v>
      </c>
      <c r="AD100" s="7"/>
      <c r="AE100" s="7">
        <v>0</v>
      </c>
      <c r="AF100" s="7"/>
      <c r="AG100" s="7">
        <v>11518</v>
      </c>
      <c r="AH100" s="7" t="s">
        <v>2954</v>
      </c>
    </row>
    <row r="101" spans="1:35" x14ac:dyDescent="0.3">
      <c r="A101">
        <v>100</v>
      </c>
      <c r="B101" s="41">
        <v>1162</v>
      </c>
      <c r="C101" s="41" t="b">
        <v>1</v>
      </c>
      <c r="D101" s="41" t="s">
        <v>2739</v>
      </c>
      <c r="E101" s="42">
        <v>46135.707469039349</v>
      </c>
      <c r="F101" s="42">
        <v>46135.707469039349</v>
      </c>
      <c r="G101" s="41" t="s">
        <v>31</v>
      </c>
      <c r="H101" s="41" t="s">
        <v>2899</v>
      </c>
      <c r="I101" s="41" t="b">
        <v>0</v>
      </c>
      <c r="J101" s="41" t="s">
        <v>54</v>
      </c>
      <c r="K101" s="41" t="s">
        <v>2900</v>
      </c>
      <c r="L101" s="41" t="s">
        <v>2901</v>
      </c>
      <c r="M101" s="41">
        <v>310</v>
      </c>
      <c r="N101" s="41" t="s">
        <v>1734</v>
      </c>
      <c r="O101" s="41">
        <v>143</v>
      </c>
      <c r="P101" s="41" t="s">
        <v>2377</v>
      </c>
      <c r="Q101" s="41">
        <v>47</v>
      </c>
      <c r="R101" s="41" t="s">
        <v>59</v>
      </c>
      <c r="S101" s="41">
        <v>16</v>
      </c>
      <c r="T101" s="41" t="s">
        <v>686</v>
      </c>
      <c r="U101" s="12">
        <v>32.720596800000003</v>
      </c>
      <c r="V101" s="12">
        <v>76.080517299999997</v>
      </c>
      <c r="W101" s="41">
        <v>9418425029</v>
      </c>
      <c r="X101" s="41">
        <v>0</v>
      </c>
      <c r="Y101" s="41"/>
      <c r="Z101" s="41">
        <v>17308</v>
      </c>
      <c r="AA101" s="41" t="s">
        <v>2622</v>
      </c>
      <c r="AB101" s="41" t="s">
        <v>2739</v>
      </c>
      <c r="AC101" s="41">
        <v>7864</v>
      </c>
      <c r="AD101" s="41" t="s">
        <v>2902</v>
      </c>
      <c r="AE101" s="41">
        <v>7220</v>
      </c>
      <c r="AF101" s="41" t="s">
        <v>2903</v>
      </c>
      <c r="AG101" s="41">
        <v>0</v>
      </c>
      <c r="AH101" s="41"/>
    </row>
    <row r="102" spans="1:35" x14ac:dyDescent="0.3">
      <c r="A102" s="5">
        <v>101</v>
      </c>
      <c r="B102" s="41">
        <v>1163</v>
      </c>
      <c r="C102" s="41" t="b">
        <v>1</v>
      </c>
      <c r="D102" s="41" t="s">
        <v>2739</v>
      </c>
      <c r="E102" s="42">
        <v>46135.70975091435</v>
      </c>
      <c r="F102" s="42">
        <v>46135.70975091435</v>
      </c>
      <c r="G102" s="41" t="s">
        <v>31</v>
      </c>
      <c r="H102" s="41" t="s">
        <v>2904</v>
      </c>
      <c r="I102" s="41" t="b">
        <v>0</v>
      </c>
      <c r="J102" s="41" t="s">
        <v>54</v>
      </c>
      <c r="K102" s="41" t="s">
        <v>2905</v>
      </c>
      <c r="L102" s="41" t="s">
        <v>2899</v>
      </c>
      <c r="M102" s="41">
        <v>310</v>
      </c>
      <c r="N102" s="41" t="s">
        <v>1734</v>
      </c>
      <c r="O102" s="41">
        <v>143</v>
      </c>
      <c r="P102" s="41" t="s">
        <v>2377</v>
      </c>
      <c r="Q102" s="41">
        <v>47</v>
      </c>
      <c r="R102" s="41" t="s">
        <v>59</v>
      </c>
      <c r="S102" s="41">
        <v>16</v>
      </c>
      <c r="T102" s="41" t="s">
        <v>686</v>
      </c>
      <c r="U102" s="43">
        <v>32.720065053086799</v>
      </c>
      <c r="V102" s="43">
        <v>76.051969814415003</v>
      </c>
      <c r="W102" s="41">
        <v>9418425029</v>
      </c>
      <c r="X102" s="41">
        <v>0</v>
      </c>
      <c r="Y102" s="41"/>
      <c r="Z102" s="41">
        <v>17308</v>
      </c>
      <c r="AA102" s="41" t="s">
        <v>2622</v>
      </c>
      <c r="AB102" s="41" t="s">
        <v>2739</v>
      </c>
      <c r="AC102" s="41">
        <v>7864</v>
      </c>
      <c r="AD102" s="41" t="s">
        <v>2902</v>
      </c>
      <c r="AE102" s="41">
        <v>7220</v>
      </c>
      <c r="AF102" s="41" t="s">
        <v>2903</v>
      </c>
      <c r="AG102" s="41">
        <v>0</v>
      </c>
      <c r="AH102" s="41"/>
      <c r="AI102" s="12"/>
    </row>
    <row r="103" spans="1:35" x14ac:dyDescent="0.3">
      <c r="A103" s="12">
        <v>102</v>
      </c>
      <c r="B103" s="41">
        <v>1164</v>
      </c>
      <c r="C103" s="41" t="b">
        <v>1</v>
      </c>
      <c r="D103" s="41" t="s">
        <v>2739</v>
      </c>
      <c r="E103" s="42">
        <v>46135.713750532406</v>
      </c>
      <c r="F103" s="42">
        <v>46135.713750532406</v>
      </c>
      <c r="G103" s="41" t="s">
        <v>31</v>
      </c>
      <c r="H103" s="41" t="s">
        <v>2906</v>
      </c>
      <c r="I103" s="41" t="b">
        <v>0</v>
      </c>
      <c r="J103" s="41" t="s">
        <v>33</v>
      </c>
      <c r="K103" s="41" t="s">
        <v>2907</v>
      </c>
      <c r="L103" s="41" t="s">
        <v>2907</v>
      </c>
      <c r="M103" s="41">
        <v>310</v>
      </c>
      <c r="N103" s="41" t="s">
        <v>1734</v>
      </c>
      <c r="O103" s="41">
        <v>0</v>
      </c>
      <c r="P103" s="41"/>
      <c r="Q103" s="41">
        <v>47</v>
      </c>
      <c r="R103" s="41" t="s">
        <v>59</v>
      </c>
      <c r="S103" s="41">
        <v>16</v>
      </c>
      <c r="T103" s="41" t="s">
        <v>686</v>
      </c>
      <c r="U103" s="12">
        <v>32.549621899999998</v>
      </c>
      <c r="V103" s="12">
        <v>76.130998899999994</v>
      </c>
      <c r="W103" s="41">
        <v>9418425029</v>
      </c>
      <c r="X103" s="41">
        <v>248046</v>
      </c>
      <c r="Y103" s="41" t="s">
        <v>1788</v>
      </c>
      <c r="Z103" s="41">
        <v>17308</v>
      </c>
      <c r="AA103" s="41" t="s">
        <v>2622</v>
      </c>
      <c r="AB103" s="41" t="s">
        <v>2739</v>
      </c>
      <c r="AC103" s="41">
        <v>0</v>
      </c>
      <c r="AD103" s="41"/>
      <c r="AE103" s="41">
        <v>0</v>
      </c>
      <c r="AF103" s="41"/>
      <c r="AG103" s="41">
        <v>11270</v>
      </c>
      <c r="AH103" s="41" t="s">
        <v>2908</v>
      </c>
      <c r="AI103" s="45"/>
    </row>
    <row r="104" spans="1:35" s="7" customFormat="1" x14ac:dyDescent="0.3">
      <c r="A104">
        <v>103</v>
      </c>
      <c r="B104" s="41">
        <v>1165</v>
      </c>
      <c r="C104" s="41" t="b">
        <v>1</v>
      </c>
      <c r="D104" s="41" t="s">
        <v>2739</v>
      </c>
      <c r="E104" s="42">
        <v>46135.723285474538</v>
      </c>
      <c r="F104" s="42">
        <v>46135.723285474538</v>
      </c>
      <c r="G104" s="41" t="s">
        <v>31</v>
      </c>
      <c r="H104" s="41" t="s">
        <v>2909</v>
      </c>
      <c r="I104" s="41" t="b">
        <v>0</v>
      </c>
      <c r="J104" s="41" t="s">
        <v>54</v>
      </c>
      <c r="K104" s="41" t="s">
        <v>2910</v>
      </c>
      <c r="L104" s="41" t="s">
        <v>2911</v>
      </c>
      <c r="M104" s="41">
        <v>297</v>
      </c>
      <c r="N104" s="41" t="s">
        <v>1740</v>
      </c>
      <c r="O104" s="41">
        <v>144</v>
      </c>
      <c r="P104" s="41" t="s">
        <v>748</v>
      </c>
      <c r="Q104" s="41">
        <v>47</v>
      </c>
      <c r="R104" s="41" t="s">
        <v>59</v>
      </c>
      <c r="S104" s="41">
        <v>16</v>
      </c>
      <c r="T104" s="41" t="s">
        <v>686</v>
      </c>
      <c r="U104" s="43">
        <v>32.837150374708003</v>
      </c>
      <c r="V104" s="43">
        <v>76.149787535726603</v>
      </c>
      <c r="W104" s="41">
        <v>9418425029</v>
      </c>
      <c r="X104" s="41">
        <v>0</v>
      </c>
      <c r="Y104" s="41"/>
      <c r="Z104" s="41">
        <v>17308</v>
      </c>
      <c r="AA104" s="41" t="s">
        <v>2622</v>
      </c>
      <c r="AB104" s="41" t="s">
        <v>2739</v>
      </c>
      <c r="AC104" s="41">
        <v>7906</v>
      </c>
      <c r="AD104" s="41" t="s">
        <v>1786</v>
      </c>
      <c r="AE104" s="41">
        <v>6901</v>
      </c>
      <c r="AF104" s="41" t="s">
        <v>1787</v>
      </c>
      <c r="AG104" s="41">
        <v>0</v>
      </c>
      <c r="AH104" s="41"/>
    </row>
    <row r="105" spans="1:35" x14ac:dyDescent="0.3">
      <c r="A105" s="5">
        <v>104</v>
      </c>
      <c r="B105">
        <v>1177</v>
      </c>
      <c r="C105" t="b">
        <v>1</v>
      </c>
      <c r="D105" t="s">
        <v>2739</v>
      </c>
      <c r="E105" s="1">
        <v>46136.450327210645</v>
      </c>
      <c r="F105" s="1">
        <v>46136.450327210645</v>
      </c>
      <c r="G105" t="s">
        <v>31</v>
      </c>
      <c r="H105" t="s">
        <v>2955</v>
      </c>
      <c r="I105" t="b">
        <v>0</v>
      </c>
      <c r="J105" t="s">
        <v>33</v>
      </c>
      <c r="K105" t="s">
        <v>2956</v>
      </c>
      <c r="L105" t="s">
        <v>2957</v>
      </c>
      <c r="M105">
        <v>297</v>
      </c>
      <c r="N105" t="s">
        <v>1740</v>
      </c>
      <c r="O105">
        <v>0</v>
      </c>
      <c r="Q105">
        <v>47</v>
      </c>
      <c r="R105" t="s">
        <v>59</v>
      </c>
      <c r="S105">
        <v>16</v>
      </c>
      <c r="T105" t="s">
        <v>686</v>
      </c>
      <c r="U105">
        <v>32.5496397</v>
      </c>
      <c r="V105">
        <v>76.131029900000001</v>
      </c>
      <c r="W105">
        <v>9418425029</v>
      </c>
      <c r="X105">
        <v>248046</v>
      </c>
      <c r="Y105" t="s">
        <v>1788</v>
      </c>
      <c r="Z105">
        <v>17308</v>
      </c>
      <c r="AA105" t="s">
        <v>2622</v>
      </c>
      <c r="AB105" t="s">
        <v>2739</v>
      </c>
      <c r="AC105">
        <v>0</v>
      </c>
      <c r="AE105">
        <v>0</v>
      </c>
      <c r="AG105">
        <v>11279</v>
      </c>
      <c r="AH105" t="s">
        <v>2623</v>
      </c>
    </row>
    <row r="106" spans="1:35" x14ac:dyDescent="0.3">
      <c r="A106" s="12">
        <v>105</v>
      </c>
      <c r="B106">
        <v>1178</v>
      </c>
      <c r="C106" t="b">
        <v>1</v>
      </c>
      <c r="D106" t="s">
        <v>2739</v>
      </c>
      <c r="E106" s="1">
        <v>46136.456539409723</v>
      </c>
      <c r="F106" s="1">
        <v>46136.456539409723</v>
      </c>
      <c r="G106" t="s">
        <v>31</v>
      </c>
      <c r="H106" t="s">
        <v>2958</v>
      </c>
      <c r="I106" t="b">
        <v>0</v>
      </c>
      <c r="J106" t="s">
        <v>33</v>
      </c>
      <c r="K106" t="s">
        <v>2959</v>
      </c>
      <c r="L106" t="s">
        <v>2960</v>
      </c>
      <c r="M106">
        <v>12</v>
      </c>
      <c r="N106" t="s">
        <v>57</v>
      </c>
      <c r="O106">
        <v>0</v>
      </c>
      <c r="Q106">
        <v>47</v>
      </c>
      <c r="R106" t="s">
        <v>59</v>
      </c>
      <c r="S106">
        <v>16</v>
      </c>
      <c r="T106" t="s">
        <v>686</v>
      </c>
      <c r="U106">
        <v>32.549634599999997</v>
      </c>
      <c r="V106">
        <v>76.130955900000004</v>
      </c>
      <c r="W106">
        <v>9418425029</v>
      </c>
      <c r="X106">
        <v>248046</v>
      </c>
      <c r="Y106" t="s">
        <v>1788</v>
      </c>
      <c r="Z106">
        <v>17308</v>
      </c>
      <c r="AA106" t="s">
        <v>2622</v>
      </c>
      <c r="AB106" t="s">
        <v>2739</v>
      </c>
      <c r="AC106">
        <v>0</v>
      </c>
      <c r="AE106">
        <v>0</v>
      </c>
      <c r="AG106">
        <v>11279</v>
      </c>
      <c r="AH106" t="s">
        <v>2623</v>
      </c>
    </row>
    <row r="107" spans="1:35" x14ac:dyDescent="0.3">
      <c r="A107">
        <v>106</v>
      </c>
      <c r="B107">
        <v>1179</v>
      </c>
      <c r="C107" t="b">
        <v>1</v>
      </c>
      <c r="D107" t="s">
        <v>64</v>
      </c>
      <c r="E107" s="1">
        <v>46136.458016122684</v>
      </c>
      <c r="F107" s="1">
        <v>46136.458016122684</v>
      </c>
      <c r="G107" t="s">
        <v>31</v>
      </c>
      <c r="H107" t="s">
        <v>2961</v>
      </c>
      <c r="I107" t="b">
        <v>0</v>
      </c>
      <c r="J107" t="s">
        <v>54</v>
      </c>
      <c r="K107" t="s">
        <v>2962</v>
      </c>
      <c r="L107" t="s">
        <v>2963</v>
      </c>
      <c r="M107">
        <v>463</v>
      </c>
      <c r="N107" t="s">
        <v>2942</v>
      </c>
      <c r="O107">
        <v>166</v>
      </c>
      <c r="P107" t="s">
        <v>58</v>
      </c>
      <c r="Q107">
        <v>47</v>
      </c>
      <c r="R107" t="s">
        <v>59</v>
      </c>
      <c r="S107">
        <v>19</v>
      </c>
      <c r="T107" t="s">
        <v>60</v>
      </c>
      <c r="U107">
        <v>31.517310999999999</v>
      </c>
      <c r="V107">
        <v>78.096747300000004</v>
      </c>
      <c r="W107">
        <v>8219894936</v>
      </c>
      <c r="X107">
        <v>0</v>
      </c>
      <c r="Z107">
        <v>18078</v>
      </c>
      <c r="AA107" t="s">
        <v>69</v>
      </c>
      <c r="AB107" t="s">
        <v>64</v>
      </c>
      <c r="AC107">
        <v>8882</v>
      </c>
      <c r="AD107" t="s">
        <v>1834</v>
      </c>
      <c r="AE107">
        <v>27223</v>
      </c>
      <c r="AF107" t="s">
        <v>1835</v>
      </c>
      <c r="AG107">
        <v>0</v>
      </c>
    </row>
    <row r="108" spans="1:35" s="7" customFormat="1" x14ac:dyDescent="0.3">
      <c r="A108" s="5">
        <v>107</v>
      </c>
      <c r="B108" s="7">
        <v>1180</v>
      </c>
      <c r="C108" s="7" t="b">
        <v>1</v>
      </c>
      <c r="D108" s="7" t="s">
        <v>2739</v>
      </c>
      <c r="E108" s="8">
        <v>46136.458907511573</v>
      </c>
      <c r="F108" s="8">
        <v>46136.458907511573</v>
      </c>
      <c r="G108" s="7" t="s">
        <v>31</v>
      </c>
      <c r="H108" s="7" t="s">
        <v>2964</v>
      </c>
      <c r="I108" s="7" t="b">
        <v>0</v>
      </c>
      <c r="J108" s="7" t="s">
        <v>33</v>
      </c>
      <c r="K108" s="7" t="s">
        <v>2965</v>
      </c>
      <c r="L108" s="7" t="s">
        <v>2966</v>
      </c>
      <c r="M108" s="7">
        <v>12</v>
      </c>
      <c r="N108" s="7" t="s">
        <v>57</v>
      </c>
      <c r="O108" s="7">
        <v>0</v>
      </c>
      <c r="Q108" s="7">
        <v>47</v>
      </c>
      <c r="R108" s="7" t="s">
        <v>59</v>
      </c>
      <c r="S108" s="7">
        <v>16</v>
      </c>
      <c r="T108" s="7" t="s">
        <v>686</v>
      </c>
      <c r="U108" s="7">
        <v>32.549868199999999</v>
      </c>
      <c r="V108" s="7">
        <v>76.131764899999993</v>
      </c>
      <c r="W108" s="7">
        <v>9418425029</v>
      </c>
      <c r="X108" s="7">
        <v>248046</v>
      </c>
      <c r="Y108" s="7" t="s">
        <v>1788</v>
      </c>
      <c r="Z108" s="7">
        <v>17308</v>
      </c>
      <c r="AA108" s="7" t="s">
        <v>2622</v>
      </c>
      <c r="AB108" s="7" t="s">
        <v>2739</v>
      </c>
      <c r="AC108" s="7">
        <v>0</v>
      </c>
      <c r="AE108" s="7">
        <v>0</v>
      </c>
      <c r="AG108" s="7">
        <v>11279</v>
      </c>
      <c r="AH108" s="7" t="s">
        <v>2623</v>
      </c>
    </row>
    <row r="109" spans="1:35" x14ac:dyDescent="0.3">
      <c r="A109" s="12">
        <v>108</v>
      </c>
      <c r="B109">
        <v>1181</v>
      </c>
      <c r="C109" t="b">
        <v>1</v>
      </c>
      <c r="D109" t="s">
        <v>2949</v>
      </c>
      <c r="E109" s="1">
        <v>46136.492179363428</v>
      </c>
      <c r="F109" s="1">
        <v>46136.492179363428</v>
      </c>
      <c r="G109" t="s">
        <v>31</v>
      </c>
      <c r="H109" t="s">
        <v>2967</v>
      </c>
      <c r="I109" t="b">
        <v>0</v>
      </c>
      <c r="J109" t="s">
        <v>33</v>
      </c>
      <c r="K109" t="s">
        <v>2968</v>
      </c>
      <c r="L109" t="s">
        <v>2969</v>
      </c>
      <c r="M109">
        <v>297</v>
      </c>
      <c r="N109" t="s">
        <v>1740</v>
      </c>
      <c r="O109">
        <v>0</v>
      </c>
      <c r="Q109">
        <v>47</v>
      </c>
      <c r="R109" t="s">
        <v>59</v>
      </c>
      <c r="S109">
        <v>26</v>
      </c>
      <c r="T109" t="s">
        <v>156</v>
      </c>
      <c r="U109">
        <v>31.466616800000001</v>
      </c>
      <c r="V109">
        <v>76.270306700000006</v>
      </c>
      <c r="W109">
        <v>9418322041</v>
      </c>
      <c r="X109">
        <v>248233</v>
      </c>
      <c r="Y109" t="s">
        <v>1850</v>
      </c>
      <c r="Z109">
        <v>18268</v>
      </c>
      <c r="AA109" t="s">
        <v>2953</v>
      </c>
      <c r="AB109" t="s">
        <v>2949</v>
      </c>
      <c r="AC109">
        <v>0</v>
      </c>
      <c r="AE109">
        <v>0</v>
      </c>
      <c r="AG109">
        <v>11518</v>
      </c>
      <c r="AH109" t="s">
        <v>2954</v>
      </c>
    </row>
    <row r="110" spans="1:35" x14ac:dyDescent="0.3">
      <c r="A110">
        <v>109</v>
      </c>
      <c r="B110">
        <v>1182</v>
      </c>
      <c r="C110" t="b">
        <v>1</v>
      </c>
      <c r="D110" t="s">
        <v>2949</v>
      </c>
      <c r="E110" s="1">
        <v>46136.494442673611</v>
      </c>
      <c r="F110" s="1">
        <v>46136.494442673611</v>
      </c>
      <c r="G110" t="s">
        <v>31</v>
      </c>
      <c r="H110" t="s">
        <v>2970</v>
      </c>
      <c r="I110" t="b">
        <v>0</v>
      </c>
      <c r="J110" t="s">
        <v>33</v>
      </c>
      <c r="K110" t="s">
        <v>2971</v>
      </c>
      <c r="L110" t="s">
        <v>2972</v>
      </c>
      <c r="M110">
        <v>463</v>
      </c>
      <c r="N110" t="s">
        <v>2942</v>
      </c>
      <c r="O110">
        <v>0</v>
      </c>
      <c r="Q110">
        <v>47</v>
      </c>
      <c r="R110" t="s">
        <v>59</v>
      </c>
      <c r="S110">
        <v>26</v>
      </c>
      <c r="T110" t="s">
        <v>156</v>
      </c>
      <c r="U110">
        <v>31.466495399999999</v>
      </c>
      <c r="V110">
        <v>76.270295899999994</v>
      </c>
      <c r="W110">
        <v>9418322041</v>
      </c>
      <c r="X110">
        <v>248233</v>
      </c>
      <c r="Y110" t="s">
        <v>1850</v>
      </c>
      <c r="Z110">
        <v>18268</v>
      </c>
      <c r="AA110" t="s">
        <v>2953</v>
      </c>
      <c r="AB110" t="s">
        <v>2949</v>
      </c>
      <c r="AC110">
        <v>0</v>
      </c>
      <c r="AE110">
        <v>0</v>
      </c>
      <c r="AG110">
        <v>11518</v>
      </c>
      <c r="AH110" t="s">
        <v>2954</v>
      </c>
    </row>
    <row r="111" spans="1:35" x14ac:dyDescent="0.3">
      <c r="A111" s="5">
        <v>110</v>
      </c>
      <c r="B111">
        <v>1183</v>
      </c>
      <c r="C111" t="b">
        <v>1</v>
      </c>
      <c r="D111" t="s">
        <v>2949</v>
      </c>
      <c r="E111" s="1">
        <v>46136.507885914354</v>
      </c>
      <c r="F111" s="1">
        <v>46136.507885914354</v>
      </c>
      <c r="G111" t="s">
        <v>31</v>
      </c>
      <c r="H111" t="s">
        <v>2973</v>
      </c>
      <c r="I111" t="b">
        <v>0</v>
      </c>
      <c r="J111" t="s">
        <v>33</v>
      </c>
      <c r="K111" t="s">
        <v>2974</v>
      </c>
      <c r="L111" t="s">
        <v>2975</v>
      </c>
      <c r="M111">
        <v>308</v>
      </c>
      <c r="N111" t="s">
        <v>76</v>
      </c>
      <c r="O111">
        <v>0</v>
      </c>
      <c r="Q111">
        <v>47</v>
      </c>
      <c r="R111" t="s">
        <v>59</v>
      </c>
      <c r="S111">
        <v>26</v>
      </c>
      <c r="T111" t="s">
        <v>156</v>
      </c>
      <c r="U111" s="49">
        <v>31.463945436310699</v>
      </c>
      <c r="V111" s="49">
        <v>76.272880762737699</v>
      </c>
      <c r="W111">
        <v>9418322041</v>
      </c>
      <c r="X111">
        <v>248233</v>
      </c>
      <c r="Y111" t="s">
        <v>1850</v>
      </c>
      <c r="Z111">
        <v>18268</v>
      </c>
      <c r="AA111" t="s">
        <v>2953</v>
      </c>
      <c r="AB111" t="s">
        <v>2949</v>
      </c>
      <c r="AC111">
        <v>0</v>
      </c>
      <c r="AE111">
        <v>0</v>
      </c>
      <c r="AG111">
        <v>11528</v>
      </c>
      <c r="AH111" t="s">
        <v>2976</v>
      </c>
    </row>
    <row r="112" spans="1:35" x14ac:dyDescent="0.3">
      <c r="A112" s="12">
        <v>111</v>
      </c>
      <c r="B112">
        <v>1184</v>
      </c>
      <c r="C112" t="b">
        <v>1</v>
      </c>
      <c r="D112" t="s">
        <v>2739</v>
      </c>
      <c r="E112" s="1">
        <v>46136.529735949072</v>
      </c>
      <c r="F112" s="1">
        <v>46136.529735949072</v>
      </c>
      <c r="G112" t="s">
        <v>31</v>
      </c>
      <c r="H112" t="s">
        <v>2977</v>
      </c>
      <c r="I112" t="b">
        <v>0</v>
      </c>
      <c r="J112" t="s">
        <v>54</v>
      </c>
      <c r="K112" t="s">
        <v>2978</v>
      </c>
      <c r="L112" t="s">
        <v>2979</v>
      </c>
      <c r="M112">
        <v>297</v>
      </c>
      <c r="N112" t="s">
        <v>1740</v>
      </c>
      <c r="O112">
        <v>139</v>
      </c>
      <c r="P112" t="s">
        <v>2873</v>
      </c>
      <c r="Q112">
        <v>47</v>
      </c>
      <c r="R112" t="s">
        <v>59</v>
      </c>
      <c r="S112">
        <v>16</v>
      </c>
      <c r="T112" t="s">
        <v>686</v>
      </c>
      <c r="U112">
        <v>32.447783600000001</v>
      </c>
      <c r="V112">
        <v>76.526016400000003</v>
      </c>
      <c r="W112">
        <v>9418425029</v>
      </c>
      <c r="X112">
        <v>0</v>
      </c>
      <c r="Z112">
        <v>17308</v>
      </c>
      <c r="AA112" t="s">
        <v>2622</v>
      </c>
      <c r="AB112" t="s">
        <v>2739</v>
      </c>
      <c r="AC112">
        <v>7733</v>
      </c>
      <c r="AD112" t="s">
        <v>2873</v>
      </c>
      <c r="AE112">
        <v>8215</v>
      </c>
      <c r="AF112" t="s">
        <v>2980</v>
      </c>
      <c r="AG112">
        <v>0</v>
      </c>
    </row>
    <row r="113" spans="1:34" x14ac:dyDescent="0.3">
      <c r="A113">
        <v>112</v>
      </c>
      <c r="B113">
        <v>1185</v>
      </c>
      <c r="C113" t="b">
        <v>1</v>
      </c>
      <c r="D113" t="s">
        <v>64</v>
      </c>
      <c r="E113" s="1">
        <v>46136.537348854166</v>
      </c>
      <c r="F113" s="1">
        <v>46136.537348854166</v>
      </c>
      <c r="G113" t="s">
        <v>31</v>
      </c>
      <c r="H113" t="s">
        <v>2981</v>
      </c>
      <c r="I113" t="b">
        <v>0</v>
      </c>
      <c r="J113" t="s">
        <v>54</v>
      </c>
      <c r="K113" t="s">
        <v>2982</v>
      </c>
      <c r="L113" t="s">
        <v>2983</v>
      </c>
      <c r="M113">
        <v>466</v>
      </c>
      <c r="N113" t="s">
        <v>2984</v>
      </c>
      <c r="O113">
        <v>165</v>
      </c>
      <c r="P113" t="s">
        <v>68</v>
      </c>
      <c r="Q113">
        <v>47</v>
      </c>
      <c r="R113" t="s">
        <v>59</v>
      </c>
      <c r="S113">
        <v>19</v>
      </c>
      <c r="T113" t="s">
        <v>60</v>
      </c>
      <c r="U113">
        <v>31.534163299999999</v>
      </c>
      <c r="V113">
        <v>78.273868199999995</v>
      </c>
      <c r="W113">
        <v>8219894936</v>
      </c>
      <c r="X113">
        <v>0</v>
      </c>
      <c r="Z113">
        <v>18078</v>
      </c>
      <c r="AA113" t="s">
        <v>69</v>
      </c>
      <c r="AB113" t="s">
        <v>64</v>
      </c>
      <c r="AC113">
        <v>298482</v>
      </c>
      <c r="AD113" t="s">
        <v>1775</v>
      </c>
      <c r="AE113">
        <v>27054</v>
      </c>
      <c r="AF113" t="s">
        <v>1776</v>
      </c>
      <c r="AG113">
        <v>0</v>
      </c>
    </row>
    <row r="114" spans="1:34" x14ac:dyDescent="0.3">
      <c r="A114" s="5">
        <v>113</v>
      </c>
      <c r="B114">
        <v>1186</v>
      </c>
      <c r="C114" t="b">
        <v>1</v>
      </c>
      <c r="D114" t="s">
        <v>64</v>
      </c>
      <c r="E114" s="1">
        <v>46136.548600046299</v>
      </c>
      <c r="F114" s="1">
        <v>46136.548600046299</v>
      </c>
      <c r="G114" t="s">
        <v>31</v>
      </c>
      <c r="H114" t="s">
        <v>2981</v>
      </c>
      <c r="I114" t="b">
        <v>0</v>
      </c>
      <c r="J114" t="s">
        <v>54</v>
      </c>
      <c r="K114" t="s">
        <v>2985</v>
      </c>
      <c r="L114" t="s">
        <v>2986</v>
      </c>
      <c r="M114">
        <v>466</v>
      </c>
      <c r="N114" t="s">
        <v>2984</v>
      </c>
      <c r="O114">
        <v>165</v>
      </c>
      <c r="P114" t="s">
        <v>68</v>
      </c>
      <c r="Q114">
        <v>47</v>
      </c>
      <c r="R114" t="s">
        <v>59</v>
      </c>
      <c r="S114">
        <v>19</v>
      </c>
      <c r="T114" t="s">
        <v>60</v>
      </c>
      <c r="U114">
        <v>31.5347486</v>
      </c>
      <c r="V114">
        <v>78.272800500000002</v>
      </c>
      <c r="W114">
        <v>8219894936</v>
      </c>
      <c r="X114">
        <v>0</v>
      </c>
      <c r="Z114">
        <v>18078</v>
      </c>
      <c r="AA114" t="s">
        <v>69</v>
      </c>
      <c r="AB114" t="s">
        <v>64</v>
      </c>
      <c r="AC114">
        <v>298482</v>
      </c>
      <c r="AD114" t="s">
        <v>1775</v>
      </c>
      <c r="AE114">
        <v>27054</v>
      </c>
      <c r="AF114" t="s">
        <v>1776</v>
      </c>
      <c r="AG114">
        <v>0</v>
      </c>
    </row>
    <row r="115" spans="1:34" x14ac:dyDescent="0.3">
      <c r="A115" s="12">
        <v>114</v>
      </c>
      <c r="B115">
        <v>1187</v>
      </c>
      <c r="C115" t="b">
        <v>1</v>
      </c>
      <c r="D115" t="s">
        <v>64</v>
      </c>
      <c r="E115" s="1">
        <v>46136.56370885417</v>
      </c>
      <c r="F115" s="1">
        <v>46136.56370885417</v>
      </c>
      <c r="G115" t="s">
        <v>31</v>
      </c>
      <c r="H115" t="s">
        <v>2987</v>
      </c>
      <c r="I115" t="b">
        <v>0</v>
      </c>
      <c r="J115" t="s">
        <v>54</v>
      </c>
      <c r="K115" t="s">
        <v>2988</v>
      </c>
      <c r="L115" t="s">
        <v>2989</v>
      </c>
      <c r="M115">
        <v>463</v>
      </c>
      <c r="N115" t="s">
        <v>2942</v>
      </c>
      <c r="O115">
        <v>165</v>
      </c>
      <c r="P115" t="s">
        <v>68</v>
      </c>
      <c r="Q115">
        <v>47</v>
      </c>
      <c r="R115" t="s">
        <v>59</v>
      </c>
      <c r="S115">
        <v>19</v>
      </c>
      <c r="T115" t="s">
        <v>60</v>
      </c>
      <c r="U115">
        <v>31.535580599999999</v>
      </c>
      <c r="V115">
        <v>78.2729918</v>
      </c>
      <c r="W115">
        <v>8219894936</v>
      </c>
      <c r="X115">
        <v>0</v>
      </c>
      <c r="Z115">
        <v>18078</v>
      </c>
      <c r="AA115" t="s">
        <v>69</v>
      </c>
      <c r="AB115" t="s">
        <v>64</v>
      </c>
      <c r="AC115">
        <v>298482</v>
      </c>
      <c r="AD115" t="s">
        <v>1775</v>
      </c>
      <c r="AE115">
        <v>27054</v>
      </c>
      <c r="AF115" t="s">
        <v>1776</v>
      </c>
      <c r="AG115">
        <v>0</v>
      </c>
    </row>
    <row r="116" spans="1:34" x14ac:dyDescent="0.3">
      <c r="A116">
        <v>115</v>
      </c>
      <c r="B116">
        <v>1192</v>
      </c>
      <c r="C116" t="b">
        <v>1</v>
      </c>
      <c r="D116" t="s">
        <v>64</v>
      </c>
      <c r="E116" s="1">
        <v>46136.772057488422</v>
      </c>
      <c r="F116" s="1">
        <v>46136.772057488422</v>
      </c>
      <c r="G116" t="s">
        <v>31</v>
      </c>
      <c r="H116" t="s">
        <v>2996</v>
      </c>
      <c r="I116" t="b">
        <v>0</v>
      </c>
      <c r="J116" t="s">
        <v>54</v>
      </c>
      <c r="K116" t="s">
        <v>2997</v>
      </c>
      <c r="L116" t="s">
        <v>2997</v>
      </c>
      <c r="M116">
        <v>297</v>
      </c>
      <c r="N116" t="s">
        <v>1740</v>
      </c>
      <c r="O116">
        <v>167</v>
      </c>
      <c r="P116" t="s">
        <v>1661</v>
      </c>
      <c r="Q116">
        <v>47</v>
      </c>
      <c r="R116" t="s">
        <v>59</v>
      </c>
      <c r="S116">
        <v>19</v>
      </c>
      <c r="T116" t="s">
        <v>60</v>
      </c>
      <c r="U116">
        <v>31.759641599999998</v>
      </c>
      <c r="V116">
        <v>78.582911899999999</v>
      </c>
      <c r="W116">
        <v>8219894936</v>
      </c>
      <c r="X116">
        <v>0</v>
      </c>
      <c r="Z116">
        <v>18078</v>
      </c>
      <c r="AA116" t="s">
        <v>69</v>
      </c>
      <c r="AB116" t="s">
        <v>64</v>
      </c>
      <c r="AC116">
        <v>8912</v>
      </c>
      <c r="AD116" t="s">
        <v>1661</v>
      </c>
      <c r="AE116">
        <v>26824</v>
      </c>
      <c r="AF116" t="s">
        <v>2998</v>
      </c>
      <c r="AG116">
        <v>0</v>
      </c>
    </row>
    <row r="117" spans="1:34" x14ac:dyDescent="0.3">
      <c r="A117" s="5">
        <v>116</v>
      </c>
      <c r="B117">
        <v>1193</v>
      </c>
      <c r="C117" t="b">
        <v>1</v>
      </c>
      <c r="D117" t="s">
        <v>64</v>
      </c>
      <c r="E117" s="1">
        <v>46136.77292949074</v>
      </c>
      <c r="F117" s="1">
        <v>46136.77292949074</v>
      </c>
      <c r="G117" t="s">
        <v>31</v>
      </c>
      <c r="H117" t="s">
        <v>1737</v>
      </c>
      <c r="I117" t="b">
        <v>0</v>
      </c>
      <c r="J117" t="s">
        <v>54</v>
      </c>
      <c r="K117" t="s">
        <v>2999</v>
      </c>
      <c r="L117" t="s">
        <v>3000</v>
      </c>
      <c r="M117">
        <v>466</v>
      </c>
      <c r="N117" t="s">
        <v>2984</v>
      </c>
      <c r="O117">
        <v>167</v>
      </c>
      <c r="P117" t="s">
        <v>1661</v>
      </c>
      <c r="Q117">
        <v>47</v>
      </c>
      <c r="R117" t="s">
        <v>59</v>
      </c>
      <c r="S117">
        <v>19</v>
      </c>
      <c r="T117" t="s">
        <v>60</v>
      </c>
      <c r="U117">
        <v>31.759641599999998</v>
      </c>
      <c r="V117">
        <v>78.582911899999999</v>
      </c>
      <c r="W117">
        <v>8219894936</v>
      </c>
      <c r="X117">
        <v>0</v>
      </c>
      <c r="Z117">
        <v>18078</v>
      </c>
      <c r="AA117" t="s">
        <v>69</v>
      </c>
      <c r="AB117" t="s">
        <v>64</v>
      </c>
      <c r="AC117">
        <v>8912</v>
      </c>
      <c r="AD117" t="s">
        <v>1661</v>
      </c>
      <c r="AE117">
        <v>26824</v>
      </c>
      <c r="AF117" t="s">
        <v>2998</v>
      </c>
      <c r="AG117">
        <v>0</v>
      </c>
    </row>
    <row r="118" spans="1:34" x14ac:dyDescent="0.3">
      <c r="A118" s="12">
        <v>117</v>
      </c>
      <c r="B118">
        <v>1194</v>
      </c>
      <c r="C118" t="b">
        <v>1</v>
      </c>
      <c r="D118" t="s">
        <v>64</v>
      </c>
      <c r="E118" s="1">
        <v>46136.774287592591</v>
      </c>
      <c r="F118" s="1">
        <v>46136.774287592591</v>
      </c>
      <c r="G118" t="s">
        <v>31</v>
      </c>
      <c r="H118" t="s">
        <v>1737</v>
      </c>
      <c r="I118" t="b">
        <v>0</v>
      </c>
      <c r="J118" t="s">
        <v>54</v>
      </c>
      <c r="K118" t="s">
        <v>3001</v>
      </c>
      <c r="L118" t="s">
        <v>3002</v>
      </c>
      <c r="M118">
        <v>463</v>
      </c>
      <c r="N118" t="s">
        <v>2942</v>
      </c>
      <c r="O118">
        <v>167</v>
      </c>
      <c r="P118" t="s">
        <v>1661</v>
      </c>
      <c r="Q118">
        <v>47</v>
      </c>
      <c r="R118" t="s">
        <v>59</v>
      </c>
      <c r="S118">
        <v>19</v>
      </c>
      <c r="T118" t="s">
        <v>60</v>
      </c>
      <c r="U118">
        <v>31.759641599999998</v>
      </c>
      <c r="V118">
        <v>78.582911899999999</v>
      </c>
      <c r="W118">
        <v>8219894936</v>
      </c>
      <c r="X118">
        <v>0</v>
      </c>
      <c r="Z118">
        <v>18078</v>
      </c>
      <c r="AA118" t="s">
        <v>69</v>
      </c>
      <c r="AB118" t="s">
        <v>64</v>
      </c>
      <c r="AC118">
        <v>8912</v>
      </c>
      <c r="AD118" t="s">
        <v>1661</v>
      </c>
      <c r="AE118">
        <v>26824</v>
      </c>
      <c r="AF118" t="s">
        <v>2998</v>
      </c>
      <c r="AG118">
        <v>0</v>
      </c>
    </row>
    <row r="119" spans="1:34" x14ac:dyDescent="0.3">
      <c r="A119">
        <v>118</v>
      </c>
      <c r="B119">
        <v>1195</v>
      </c>
      <c r="C119" t="b">
        <v>1</v>
      </c>
      <c r="D119" t="s">
        <v>64</v>
      </c>
      <c r="E119" s="1">
        <v>46136.775348518517</v>
      </c>
      <c r="F119" s="1">
        <v>46136.775348518517</v>
      </c>
      <c r="G119" t="s">
        <v>31</v>
      </c>
      <c r="H119" t="s">
        <v>1737</v>
      </c>
      <c r="I119" t="b">
        <v>0</v>
      </c>
      <c r="J119" t="s">
        <v>54</v>
      </c>
      <c r="K119" t="s">
        <v>3003</v>
      </c>
      <c r="L119" t="s">
        <v>3004</v>
      </c>
      <c r="M119">
        <v>463</v>
      </c>
      <c r="N119" t="s">
        <v>2942</v>
      </c>
      <c r="O119">
        <v>167</v>
      </c>
      <c r="P119" t="s">
        <v>1661</v>
      </c>
      <c r="Q119">
        <v>47</v>
      </c>
      <c r="R119" t="s">
        <v>59</v>
      </c>
      <c r="S119">
        <v>19</v>
      </c>
      <c r="T119" t="s">
        <v>60</v>
      </c>
      <c r="U119">
        <v>31.759641599999998</v>
      </c>
      <c r="V119">
        <v>78.582911899999999</v>
      </c>
      <c r="W119">
        <v>8219894936</v>
      </c>
      <c r="X119">
        <v>0</v>
      </c>
      <c r="Z119">
        <v>18078</v>
      </c>
      <c r="AA119" t="s">
        <v>69</v>
      </c>
      <c r="AB119" t="s">
        <v>64</v>
      </c>
      <c r="AC119">
        <v>8912</v>
      </c>
      <c r="AD119" t="s">
        <v>1661</v>
      </c>
      <c r="AE119">
        <v>26824</v>
      </c>
      <c r="AF119" t="s">
        <v>2998</v>
      </c>
      <c r="AG119">
        <v>0</v>
      </c>
    </row>
    <row r="120" spans="1:34" s="7" customFormat="1" x14ac:dyDescent="0.3">
      <c r="A120" s="5">
        <v>119</v>
      </c>
      <c r="B120" s="7">
        <v>1196</v>
      </c>
      <c r="C120" s="7" t="b">
        <v>1</v>
      </c>
      <c r="D120" s="7" t="s">
        <v>64</v>
      </c>
      <c r="E120" s="8">
        <v>46136.776528333336</v>
      </c>
      <c r="F120" s="8">
        <v>46136.776528333336</v>
      </c>
      <c r="G120" s="7" t="s">
        <v>31</v>
      </c>
      <c r="H120" s="7" t="s">
        <v>1737</v>
      </c>
      <c r="I120" s="7" t="b">
        <v>0</v>
      </c>
      <c r="J120" s="7" t="s">
        <v>54</v>
      </c>
      <c r="K120" s="7" t="s">
        <v>3005</v>
      </c>
      <c r="L120" s="7" t="s">
        <v>3006</v>
      </c>
      <c r="M120" s="7">
        <v>463</v>
      </c>
      <c r="N120" s="7" t="s">
        <v>2942</v>
      </c>
      <c r="O120" s="7">
        <v>167</v>
      </c>
      <c r="P120" s="7" t="s">
        <v>1661</v>
      </c>
      <c r="Q120" s="7">
        <v>47</v>
      </c>
      <c r="R120" s="7" t="s">
        <v>59</v>
      </c>
      <c r="S120" s="7">
        <v>19</v>
      </c>
      <c r="T120" s="7" t="s">
        <v>60</v>
      </c>
      <c r="U120" s="7">
        <v>31.759641599999998</v>
      </c>
      <c r="V120" s="7">
        <v>78.582911899999999</v>
      </c>
      <c r="W120" s="7">
        <v>8219894936</v>
      </c>
      <c r="X120" s="7">
        <v>0</v>
      </c>
      <c r="Z120" s="7">
        <v>18078</v>
      </c>
      <c r="AA120" s="7" t="s">
        <v>69</v>
      </c>
      <c r="AB120" s="7" t="s">
        <v>64</v>
      </c>
      <c r="AC120" s="7">
        <v>8912</v>
      </c>
      <c r="AD120" s="7" t="s">
        <v>1661</v>
      </c>
      <c r="AE120" s="7">
        <v>26824</v>
      </c>
      <c r="AF120" s="7" t="s">
        <v>2998</v>
      </c>
      <c r="AG120" s="7">
        <v>0</v>
      </c>
    </row>
    <row r="121" spans="1:34" x14ac:dyDescent="0.3">
      <c r="A121" s="12">
        <v>120</v>
      </c>
      <c r="B121">
        <v>1197</v>
      </c>
      <c r="C121" t="b">
        <v>1</v>
      </c>
      <c r="D121" t="s">
        <v>64</v>
      </c>
      <c r="E121" s="1">
        <v>46137.468660312501</v>
      </c>
      <c r="F121" s="1">
        <v>46137.468660312501</v>
      </c>
      <c r="G121" t="s">
        <v>31</v>
      </c>
      <c r="H121" t="s">
        <v>3007</v>
      </c>
      <c r="I121" t="b">
        <v>0</v>
      </c>
      <c r="J121" t="s">
        <v>54</v>
      </c>
      <c r="K121" t="s">
        <v>3008</v>
      </c>
      <c r="L121" t="s">
        <v>3009</v>
      </c>
      <c r="M121">
        <v>463</v>
      </c>
      <c r="N121" t="s">
        <v>2942</v>
      </c>
      <c r="O121">
        <v>165</v>
      </c>
      <c r="P121" t="s">
        <v>68</v>
      </c>
      <c r="Q121">
        <v>47</v>
      </c>
      <c r="R121" t="s">
        <v>59</v>
      </c>
      <c r="S121">
        <v>19</v>
      </c>
      <c r="T121" t="s">
        <v>60</v>
      </c>
      <c r="U121">
        <v>31.532317800000001</v>
      </c>
      <c r="V121">
        <v>78.2504311</v>
      </c>
      <c r="W121">
        <v>8219894936</v>
      </c>
      <c r="X121">
        <v>0</v>
      </c>
      <c r="Z121">
        <v>18078</v>
      </c>
      <c r="AA121" t="s">
        <v>69</v>
      </c>
      <c r="AB121" t="s">
        <v>64</v>
      </c>
      <c r="AC121">
        <v>8866</v>
      </c>
      <c r="AD121" t="s">
        <v>68</v>
      </c>
      <c r="AE121">
        <v>27051</v>
      </c>
      <c r="AF121" t="s">
        <v>1780</v>
      </c>
      <c r="AG121">
        <v>0</v>
      </c>
    </row>
    <row r="122" spans="1:34" x14ac:dyDescent="0.3">
      <c r="A122">
        <v>121</v>
      </c>
      <c r="B122">
        <v>1198</v>
      </c>
      <c r="C122" t="b">
        <v>1</v>
      </c>
      <c r="D122" t="s">
        <v>2532</v>
      </c>
      <c r="E122" s="1">
        <v>46137.472640312502</v>
      </c>
      <c r="F122" s="1">
        <v>46137.472640312502</v>
      </c>
      <c r="G122" t="s">
        <v>31</v>
      </c>
      <c r="H122" t="s">
        <v>3010</v>
      </c>
      <c r="I122" t="b">
        <v>0</v>
      </c>
      <c r="J122" t="s">
        <v>33</v>
      </c>
      <c r="K122" t="s">
        <v>3011</v>
      </c>
      <c r="L122" t="s">
        <v>3012</v>
      </c>
      <c r="M122">
        <v>12</v>
      </c>
      <c r="N122" t="s">
        <v>57</v>
      </c>
      <c r="O122">
        <v>0</v>
      </c>
      <c r="Q122">
        <v>47</v>
      </c>
      <c r="R122" t="s">
        <v>59</v>
      </c>
      <c r="S122">
        <v>17</v>
      </c>
      <c r="T122" t="s">
        <v>124</v>
      </c>
      <c r="U122">
        <v>31.700960599999998</v>
      </c>
      <c r="V122">
        <v>76.521888799999999</v>
      </c>
      <c r="W122">
        <v>7018606053</v>
      </c>
      <c r="X122">
        <v>248229</v>
      </c>
      <c r="Y122" t="s">
        <v>125</v>
      </c>
      <c r="Z122">
        <v>18158</v>
      </c>
      <c r="AA122" t="s">
        <v>2535</v>
      </c>
      <c r="AB122" t="s">
        <v>2532</v>
      </c>
      <c r="AC122">
        <v>0</v>
      </c>
      <c r="AE122">
        <v>0</v>
      </c>
      <c r="AG122">
        <v>11493</v>
      </c>
      <c r="AH122" t="s">
        <v>3013</v>
      </c>
    </row>
    <row r="123" spans="1:34" x14ac:dyDescent="0.3">
      <c r="A123" s="5">
        <v>122</v>
      </c>
      <c r="B123">
        <v>1199</v>
      </c>
      <c r="C123" t="b">
        <v>1</v>
      </c>
      <c r="D123" t="s">
        <v>64</v>
      </c>
      <c r="E123" s="1">
        <v>46137.480712638891</v>
      </c>
      <c r="F123" s="1">
        <v>46137.480712638891</v>
      </c>
      <c r="G123" t="s">
        <v>31</v>
      </c>
      <c r="H123" t="s">
        <v>1772</v>
      </c>
      <c r="I123" t="b">
        <v>0</v>
      </c>
      <c r="J123" t="s">
        <v>54</v>
      </c>
      <c r="K123" t="s">
        <v>3014</v>
      </c>
      <c r="L123" t="s">
        <v>3015</v>
      </c>
      <c r="M123">
        <v>463</v>
      </c>
      <c r="N123" t="s">
        <v>2942</v>
      </c>
      <c r="O123">
        <v>165</v>
      </c>
      <c r="P123" t="s">
        <v>68</v>
      </c>
      <c r="Q123">
        <v>47</v>
      </c>
      <c r="R123" t="s">
        <v>59</v>
      </c>
      <c r="S123">
        <v>19</v>
      </c>
      <c r="T123" t="s">
        <v>60</v>
      </c>
      <c r="U123">
        <v>31.536300600000001</v>
      </c>
      <c r="V123">
        <v>78.269863099999995</v>
      </c>
      <c r="W123">
        <v>8219894936</v>
      </c>
      <c r="X123">
        <v>0</v>
      </c>
      <c r="Z123">
        <v>18078</v>
      </c>
      <c r="AA123" t="s">
        <v>69</v>
      </c>
      <c r="AB123" t="s">
        <v>64</v>
      </c>
      <c r="AC123">
        <v>298482</v>
      </c>
      <c r="AD123" t="s">
        <v>1775</v>
      </c>
      <c r="AE123">
        <v>27054</v>
      </c>
      <c r="AF123" t="s">
        <v>1776</v>
      </c>
      <c r="AG123">
        <v>0</v>
      </c>
    </row>
    <row r="124" spans="1:34" x14ac:dyDescent="0.3">
      <c r="A124" s="12">
        <v>123</v>
      </c>
      <c r="B124">
        <v>1200</v>
      </c>
      <c r="C124" t="b">
        <v>1</v>
      </c>
      <c r="D124" t="s">
        <v>64</v>
      </c>
      <c r="E124" s="1">
        <v>46137.493756388889</v>
      </c>
      <c r="F124" s="1">
        <v>46137.493756388889</v>
      </c>
      <c r="G124" t="s">
        <v>31</v>
      </c>
      <c r="H124" t="s">
        <v>3016</v>
      </c>
      <c r="I124" t="b">
        <v>0</v>
      </c>
      <c r="J124" t="s">
        <v>54</v>
      </c>
      <c r="K124" t="s">
        <v>3017</v>
      </c>
      <c r="L124" t="s">
        <v>3018</v>
      </c>
      <c r="M124">
        <v>463</v>
      </c>
      <c r="N124" t="s">
        <v>2942</v>
      </c>
      <c r="O124">
        <v>167</v>
      </c>
      <c r="P124" t="s">
        <v>1661</v>
      </c>
      <c r="Q124">
        <v>47</v>
      </c>
      <c r="R124" t="s">
        <v>59</v>
      </c>
      <c r="S124">
        <v>19</v>
      </c>
      <c r="T124" t="s">
        <v>60</v>
      </c>
      <c r="U124">
        <v>31.5975666</v>
      </c>
      <c r="V124">
        <v>78.448286499999995</v>
      </c>
      <c r="W124">
        <v>8219894936</v>
      </c>
      <c r="X124">
        <v>0</v>
      </c>
      <c r="Z124">
        <v>18078</v>
      </c>
      <c r="AA124" t="s">
        <v>69</v>
      </c>
      <c r="AB124" t="s">
        <v>64</v>
      </c>
      <c r="AC124">
        <v>8908</v>
      </c>
      <c r="AD124" t="s">
        <v>1770</v>
      </c>
      <c r="AE124">
        <v>26949</v>
      </c>
      <c r="AF124" t="s">
        <v>3019</v>
      </c>
      <c r="AG124">
        <v>0</v>
      </c>
    </row>
    <row r="125" spans="1:34" x14ac:dyDescent="0.3">
      <c r="A125">
        <v>124</v>
      </c>
      <c r="B125">
        <v>1201</v>
      </c>
      <c r="C125" t="b">
        <v>1</v>
      </c>
      <c r="D125" t="s">
        <v>64</v>
      </c>
      <c r="E125" s="1">
        <v>46137.50251298611</v>
      </c>
      <c r="F125" s="1">
        <v>46137.50251298611</v>
      </c>
      <c r="G125" t="s">
        <v>31</v>
      </c>
      <c r="H125" t="s">
        <v>3020</v>
      </c>
      <c r="I125" t="b">
        <v>0</v>
      </c>
      <c r="J125" t="s">
        <v>54</v>
      </c>
      <c r="K125" t="s">
        <v>3021</v>
      </c>
      <c r="L125" t="s">
        <v>3022</v>
      </c>
      <c r="M125">
        <v>463</v>
      </c>
      <c r="N125" t="s">
        <v>2942</v>
      </c>
      <c r="O125">
        <v>166</v>
      </c>
      <c r="P125" t="s">
        <v>58</v>
      </c>
      <c r="Q125">
        <v>47</v>
      </c>
      <c r="R125" t="s">
        <v>59</v>
      </c>
      <c r="S125">
        <v>19</v>
      </c>
      <c r="T125" t="s">
        <v>60</v>
      </c>
      <c r="U125">
        <v>31.565492299999999</v>
      </c>
      <c r="V125">
        <v>77.934729599999997</v>
      </c>
      <c r="W125">
        <v>8219894936</v>
      </c>
      <c r="X125">
        <v>0</v>
      </c>
      <c r="Z125">
        <v>18078</v>
      </c>
      <c r="AA125" t="s">
        <v>69</v>
      </c>
      <c r="AB125" t="s">
        <v>64</v>
      </c>
      <c r="AC125">
        <v>8893</v>
      </c>
      <c r="AD125" t="s">
        <v>62</v>
      </c>
      <c r="AE125">
        <v>27154</v>
      </c>
      <c r="AF125" t="s">
        <v>63</v>
      </c>
      <c r="AG125">
        <v>0</v>
      </c>
    </row>
    <row r="126" spans="1:34" x14ac:dyDescent="0.3">
      <c r="A126" s="5">
        <v>125</v>
      </c>
      <c r="B126">
        <v>1202</v>
      </c>
      <c r="C126" t="b">
        <v>1</v>
      </c>
      <c r="D126" t="s">
        <v>2532</v>
      </c>
      <c r="E126" s="1">
        <v>46137.543473449077</v>
      </c>
      <c r="F126" s="1">
        <v>46137.543473449077</v>
      </c>
      <c r="G126" t="s">
        <v>31</v>
      </c>
      <c r="H126" t="s">
        <v>3023</v>
      </c>
      <c r="I126" t="b">
        <v>0</v>
      </c>
      <c r="J126" t="s">
        <v>33</v>
      </c>
      <c r="K126" t="s">
        <v>3024</v>
      </c>
      <c r="L126" t="s">
        <v>3024</v>
      </c>
      <c r="M126">
        <v>463</v>
      </c>
      <c r="N126" t="s">
        <v>2942</v>
      </c>
      <c r="O126">
        <v>0</v>
      </c>
      <c r="Q126">
        <v>47</v>
      </c>
      <c r="R126" t="s">
        <v>59</v>
      </c>
      <c r="S126">
        <v>17</v>
      </c>
      <c r="T126" t="s">
        <v>124</v>
      </c>
      <c r="U126">
        <v>31.6856291</v>
      </c>
      <c r="V126">
        <v>76.522167899999999</v>
      </c>
      <c r="W126">
        <v>7018606053</v>
      </c>
      <c r="X126">
        <v>248229</v>
      </c>
      <c r="Y126" t="s">
        <v>125</v>
      </c>
      <c r="Z126">
        <v>18158</v>
      </c>
      <c r="AA126" t="s">
        <v>2535</v>
      </c>
      <c r="AB126" t="s">
        <v>2532</v>
      </c>
      <c r="AC126">
        <v>0</v>
      </c>
      <c r="AE126">
        <v>0</v>
      </c>
      <c r="AG126">
        <v>11503</v>
      </c>
      <c r="AH126" t="s">
        <v>695</v>
      </c>
    </row>
    <row r="127" spans="1:34" x14ac:dyDescent="0.3">
      <c r="A127" s="12">
        <v>126</v>
      </c>
      <c r="B127">
        <v>1203</v>
      </c>
      <c r="C127" t="b">
        <v>1</v>
      </c>
      <c r="D127" t="s">
        <v>2532</v>
      </c>
      <c r="E127" s="1">
        <v>46137.54527386574</v>
      </c>
      <c r="F127" s="1">
        <v>46137.54527386574</v>
      </c>
      <c r="G127" t="s">
        <v>31</v>
      </c>
      <c r="H127" t="s">
        <v>3025</v>
      </c>
      <c r="I127" t="b">
        <v>0</v>
      </c>
      <c r="J127" t="s">
        <v>33</v>
      </c>
      <c r="K127" t="s">
        <v>3026</v>
      </c>
      <c r="L127" t="s">
        <v>3027</v>
      </c>
      <c r="M127">
        <v>463</v>
      </c>
      <c r="N127" t="s">
        <v>2942</v>
      </c>
      <c r="O127">
        <v>0</v>
      </c>
      <c r="Q127">
        <v>47</v>
      </c>
      <c r="R127" t="s">
        <v>59</v>
      </c>
      <c r="S127">
        <v>17</v>
      </c>
      <c r="T127" t="s">
        <v>124</v>
      </c>
      <c r="U127">
        <v>31.6753711</v>
      </c>
      <c r="V127">
        <v>76.527918999999997</v>
      </c>
      <c r="W127">
        <v>7018606053</v>
      </c>
      <c r="X127">
        <v>248229</v>
      </c>
      <c r="Y127" t="s">
        <v>125</v>
      </c>
      <c r="Z127">
        <v>18158</v>
      </c>
      <c r="AA127" t="s">
        <v>2535</v>
      </c>
      <c r="AB127" t="s">
        <v>2532</v>
      </c>
      <c r="AC127">
        <v>0</v>
      </c>
      <c r="AE127">
        <v>0</v>
      </c>
      <c r="AG127">
        <v>11503</v>
      </c>
      <c r="AH127" t="s">
        <v>695</v>
      </c>
    </row>
    <row r="128" spans="1:34" x14ac:dyDescent="0.3">
      <c r="A128">
        <v>127</v>
      </c>
      <c r="B128">
        <v>1204</v>
      </c>
      <c r="C128" t="b">
        <v>1</v>
      </c>
      <c r="D128" t="s">
        <v>2532</v>
      </c>
      <c r="E128" s="1">
        <v>46137.548217685187</v>
      </c>
      <c r="F128" s="1">
        <v>46137.548217685187</v>
      </c>
      <c r="G128" t="s">
        <v>31</v>
      </c>
      <c r="H128" t="s">
        <v>3025</v>
      </c>
      <c r="I128" t="b">
        <v>0</v>
      </c>
      <c r="J128" t="s">
        <v>33</v>
      </c>
      <c r="K128" t="s">
        <v>3028</v>
      </c>
      <c r="L128" t="s">
        <v>3029</v>
      </c>
      <c r="M128">
        <v>463</v>
      </c>
      <c r="N128" t="s">
        <v>2942</v>
      </c>
      <c r="O128">
        <v>0</v>
      </c>
      <c r="Q128">
        <v>47</v>
      </c>
      <c r="R128" t="s">
        <v>59</v>
      </c>
      <c r="S128">
        <v>17</v>
      </c>
      <c r="T128" t="s">
        <v>124</v>
      </c>
      <c r="U128">
        <v>31.6753711</v>
      </c>
      <c r="V128">
        <v>76.527918999999997</v>
      </c>
      <c r="W128">
        <v>7018606053</v>
      </c>
      <c r="X128">
        <v>248229</v>
      </c>
      <c r="Y128" t="s">
        <v>125</v>
      </c>
      <c r="Z128">
        <v>18158</v>
      </c>
      <c r="AA128" t="s">
        <v>2535</v>
      </c>
      <c r="AB128" t="s">
        <v>2532</v>
      </c>
      <c r="AC128">
        <v>0</v>
      </c>
      <c r="AE128">
        <v>0</v>
      </c>
      <c r="AG128">
        <v>11503</v>
      </c>
      <c r="AH128" t="s">
        <v>695</v>
      </c>
    </row>
    <row r="129" spans="1:33" x14ac:dyDescent="0.3">
      <c r="A129" s="5">
        <v>128</v>
      </c>
      <c r="B129">
        <v>1205</v>
      </c>
      <c r="C129" t="b">
        <v>1</v>
      </c>
      <c r="D129" t="s">
        <v>64</v>
      </c>
      <c r="E129" s="1">
        <v>46137.595269722224</v>
      </c>
      <c r="F129" s="1">
        <v>46137.595269722224</v>
      </c>
      <c r="G129" t="s">
        <v>31</v>
      </c>
      <c r="H129" t="s">
        <v>3030</v>
      </c>
      <c r="I129" t="b">
        <v>0</v>
      </c>
      <c r="J129" t="s">
        <v>54</v>
      </c>
      <c r="K129" t="s">
        <v>3031</v>
      </c>
      <c r="L129" t="s">
        <v>3032</v>
      </c>
      <c r="M129">
        <v>464</v>
      </c>
      <c r="N129" t="s">
        <v>2793</v>
      </c>
      <c r="O129">
        <v>167</v>
      </c>
      <c r="P129" t="s">
        <v>1661</v>
      </c>
      <c r="Q129">
        <v>47</v>
      </c>
      <c r="R129" t="s">
        <v>59</v>
      </c>
      <c r="S129">
        <v>19</v>
      </c>
      <c r="T129" t="s">
        <v>60</v>
      </c>
      <c r="U129">
        <v>31.583473600000001</v>
      </c>
      <c r="V129">
        <v>78.393087499999993</v>
      </c>
      <c r="W129">
        <v>8219894936</v>
      </c>
      <c r="X129">
        <v>0</v>
      </c>
      <c r="Z129">
        <v>18078</v>
      </c>
      <c r="AA129" t="s">
        <v>69</v>
      </c>
      <c r="AB129" t="s">
        <v>64</v>
      </c>
      <c r="AC129">
        <v>298486</v>
      </c>
      <c r="AD129" t="s">
        <v>3033</v>
      </c>
      <c r="AE129">
        <v>26943</v>
      </c>
      <c r="AF129" t="s">
        <v>3034</v>
      </c>
      <c r="AG129">
        <v>0</v>
      </c>
    </row>
    <row r="130" spans="1:33" x14ac:dyDescent="0.3">
      <c r="A130" s="12">
        <v>129</v>
      </c>
      <c r="B130">
        <v>1206</v>
      </c>
      <c r="C130" t="b">
        <v>1</v>
      </c>
      <c r="D130" t="s">
        <v>3035</v>
      </c>
      <c r="E130" s="1">
        <v>46137.69014111111</v>
      </c>
      <c r="F130" s="1">
        <v>46137.69014111111</v>
      </c>
      <c r="G130" t="s">
        <v>31</v>
      </c>
      <c r="H130" t="s">
        <v>3036</v>
      </c>
      <c r="I130" t="b">
        <v>0</v>
      </c>
      <c r="J130" t="s">
        <v>54</v>
      </c>
      <c r="K130" t="s">
        <v>3037</v>
      </c>
      <c r="L130" t="s">
        <v>3038</v>
      </c>
      <c r="M130">
        <v>461</v>
      </c>
      <c r="N130" t="s">
        <v>2723</v>
      </c>
      <c r="O130">
        <v>209</v>
      </c>
      <c r="P130" t="s">
        <v>762</v>
      </c>
      <c r="Q130">
        <v>47</v>
      </c>
      <c r="R130" t="s">
        <v>59</v>
      </c>
      <c r="S130">
        <v>26</v>
      </c>
      <c r="T130" t="s">
        <v>156</v>
      </c>
      <c r="U130" s="34">
        <v>31.435284983002301</v>
      </c>
      <c r="V130" s="34">
        <v>76.345654621876406</v>
      </c>
      <c r="W130">
        <v>9805070843</v>
      </c>
      <c r="X130">
        <v>0</v>
      </c>
      <c r="Z130">
        <v>13623</v>
      </c>
      <c r="AA130" t="s">
        <v>3039</v>
      </c>
      <c r="AB130" t="s">
        <v>3035</v>
      </c>
      <c r="AC130">
        <v>10481</v>
      </c>
      <c r="AD130" t="s">
        <v>764</v>
      </c>
      <c r="AE130">
        <v>18821</v>
      </c>
      <c r="AF130" t="s">
        <v>765</v>
      </c>
      <c r="AG130">
        <v>0</v>
      </c>
    </row>
    <row r="131" spans="1:33" x14ac:dyDescent="0.3">
      <c r="A131">
        <v>130</v>
      </c>
      <c r="B131">
        <v>1207</v>
      </c>
      <c r="C131" t="b">
        <v>1</v>
      </c>
      <c r="D131" t="s">
        <v>3035</v>
      </c>
      <c r="E131" s="1">
        <v>46137.696725833332</v>
      </c>
      <c r="F131" s="1">
        <v>46137.696725833332</v>
      </c>
      <c r="G131" t="s">
        <v>31</v>
      </c>
      <c r="H131" t="s">
        <v>3036</v>
      </c>
      <c r="I131" t="b">
        <v>0</v>
      </c>
      <c r="J131" t="s">
        <v>54</v>
      </c>
      <c r="K131" t="s">
        <v>3040</v>
      </c>
      <c r="L131" t="s">
        <v>3041</v>
      </c>
      <c r="M131">
        <v>461</v>
      </c>
      <c r="N131" t="s">
        <v>2723</v>
      </c>
      <c r="O131">
        <v>209</v>
      </c>
      <c r="P131" t="s">
        <v>762</v>
      </c>
      <c r="Q131">
        <v>47</v>
      </c>
      <c r="R131" t="s">
        <v>59</v>
      </c>
      <c r="S131">
        <v>26</v>
      </c>
      <c r="T131" t="s">
        <v>156</v>
      </c>
      <c r="U131" s="34">
        <v>31.434674568087701</v>
      </c>
      <c r="V131" s="34">
        <v>76.346155980976704</v>
      </c>
      <c r="W131">
        <v>9805070843</v>
      </c>
      <c r="X131">
        <v>0</v>
      </c>
      <c r="Z131">
        <v>13623</v>
      </c>
      <c r="AA131" t="s">
        <v>3039</v>
      </c>
      <c r="AB131" t="s">
        <v>3035</v>
      </c>
      <c r="AC131">
        <v>10481</v>
      </c>
      <c r="AD131" t="s">
        <v>764</v>
      </c>
      <c r="AE131">
        <v>18821</v>
      </c>
      <c r="AF131" t="s">
        <v>765</v>
      </c>
      <c r="AG131">
        <v>0</v>
      </c>
    </row>
    <row r="132" spans="1:33" x14ac:dyDescent="0.3">
      <c r="A132" s="5">
        <v>131</v>
      </c>
      <c r="B132">
        <v>1208</v>
      </c>
      <c r="C132" t="b">
        <v>1</v>
      </c>
      <c r="D132" t="s">
        <v>3035</v>
      </c>
      <c r="E132" s="1">
        <v>46137.701592048608</v>
      </c>
      <c r="F132" s="1">
        <v>46137.701592048608</v>
      </c>
      <c r="G132" t="s">
        <v>31</v>
      </c>
      <c r="H132" t="s">
        <v>3036</v>
      </c>
      <c r="I132" t="b">
        <v>0</v>
      </c>
      <c r="J132" t="s">
        <v>54</v>
      </c>
      <c r="K132" s="51" t="s">
        <v>3042</v>
      </c>
      <c r="L132" s="51" t="s">
        <v>3112</v>
      </c>
      <c r="M132">
        <v>461</v>
      </c>
      <c r="N132" t="s">
        <v>2723</v>
      </c>
      <c r="O132">
        <v>209</v>
      </c>
      <c r="P132" t="s">
        <v>762</v>
      </c>
      <c r="Q132">
        <v>47</v>
      </c>
      <c r="R132" t="s">
        <v>59</v>
      </c>
      <c r="S132">
        <v>26</v>
      </c>
      <c r="T132" t="s">
        <v>156</v>
      </c>
      <c r="U132" s="34">
        <v>31.4343985288968</v>
      </c>
      <c r="V132" s="34">
        <v>76.348459086914204</v>
      </c>
      <c r="W132">
        <v>9805070843</v>
      </c>
      <c r="X132">
        <v>0</v>
      </c>
      <c r="Z132">
        <v>13623</v>
      </c>
      <c r="AA132" t="s">
        <v>3039</v>
      </c>
      <c r="AB132" t="s">
        <v>3035</v>
      </c>
      <c r="AC132">
        <v>10481</v>
      </c>
      <c r="AD132" t="s">
        <v>764</v>
      </c>
      <c r="AE132">
        <v>18821</v>
      </c>
      <c r="AF132" t="s">
        <v>765</v>
      </c>
      <c r="AG132">
        <v>0</v>
      </c>
    </row>
    <row r="133" spans="1:33" x14ac:dyDescent="0.3">
      <c r="A133" s="12">
        <v>132</v>
      </c>
      <c r="B133">
        <v>1209</v>
      </c>
      <c r="C133" t="b">
        <v>1</v>
      </c>
      <c r="D133" t="s">
        <v>3035</v>
      </c>
      <c r="E133" s="1">
        <v>46137.702978738424</v>
      </c>
      <c r="F133" s="1">
        <v>46137.702978738424</v>
      </c>
      <c r="G133" t="s">
        <v>31</v>
      </c>
      <c r="H133" t="s">
        <v>3036</v>
      </c>
      <c r="I133" t="b">
        <v>0</v>
      </c>
      <c r="J133" t="s">
        <v>54</v>
      </c>
      <c r="K133" t="s">
        <v>3043</v>
      </c>
      <c r="L133" t="s">
        <v>3044</v>
      </c>
      <c r="M133">
        <v>461</v>
      </c>
      <c r="N133" t="s">
        <v>2723</v>
      </c>
      <c r="O133">
        <v>209</v>
      </c>
      <c r="P133" t="s">
        <v>762</v>
      </c>
      <c r="Q133">
        <v>47</v>
      </c>
      <c r="R133" t="s">
        <v>59</v>
      </c>
      <c r="S133">
        <v>26</v>
      </c>
      <c r="T133" t="s">
        <v>156</v>
      </c>
      <c r="U133" s="34">
        <v>31.4344936</v>
      </c>
      <c r="V133" s="34">
        <v>76.348510500000003</v>
      </c>
      <c r="W133">
        <v>9805070843</v>
      </c>
      <c r="X133">
        <v>0</v>
      </c>
      <c r="Z133">
        <v>13623</v>
      </c>
      <c r="AA133" t="s">
        <v>3039</v>
      </c>
      <c r="AB133" t="s">
        <v>3035</v>
      </c>
      <c r="AC133">
        <v>10481</v>
      </c>
      <c r="AD133" t="s">
        <v>764</v>
      </c>
      <c r="AE133">
        <v>18821</v>
      </c>
      <c r="AF133" t="s">
        <v>765</v>
      </c>
      <c r="AG133">
        <v>0</v>
      </c>
    </row>
    <row r="134" spans="1:33" x14ac:dyDescent="0.3">
      <c r="A134">
        <v>133</v>
      </c>
      <c r="B134">
        <v>1210</v>
      </c>
      <c r="C134" t="b">
        <v>1</v>
      </c>
      <c r="D134" t="s">
        <v>3035</v>
      </c>
      <c r="E134" s="1">
        <v>46137.704976030094</v>
      </c>
      <c r="F134" s="1">
        <v>46137.704976030094</v>
      </c>
      <c r="G134" t="s">
        <v>31</v>
      </c>
      <c r="H134" t="s">
        <v>3045</v>
      </c>
      <c r="I134" t="b">
        <v>0</v>
      </c>
      <c r="J134" t="s">
        <v>54</v>
      </c>
      <c r="K134" t="s">
        <v>3046</v>
      </c>
      <c r="L134" t="s">
        <v>3047</v>
      </c>
      <c r="M134">
        <v>461</v>
      </c>
      <c r="N134" t="s">
        <v>2723</v>
      </c>
      <c r="O134">
        <v>209</v>
      </c>
      <c r="P134" t="s">
        <v>762</v>
      </c>
      <c r="Q134">
        <v>47</v>
      </c>
      <c r="R134" t="s">
        <v>59</v>
      </c>
      <c r="S134">
        <v>26</v>
      </c>
      <c r="T134" t="s">
        <v>156</v>
      </c>
      <c r="U134" s="34">
        <v>31.4353843323726</v>
      </c>
      <c r="V134" s="34">
        <v>76.348949592249696</v>
      </c>
      <c r="W134">
        <v>9805070843</v>
      </c>
      <c r="X134">
        <v>0</v>
      </c>
      <c r="Z134">
        <v>13623</v>
      </c>
      <c r="AA134" t="s">
        <v>3039</v>
      </c>
      <c r="AB134" t="s">
        <v>3035</v>
      </c>
      <c r="AC134">
        <v>10481</v>
      </c>
      <c r="AD134" t="s">
        <v>764</v>
      </c>
      <c r="AE134">
        <v>18821</v>
      </c>
      <c r="AF134" t="s">
        <v>765</v>
      </c>
      <c r="AG134">
        <v>0</v>
      </c>
    </row>
    <row r="135" spans="1:33" x14ac:dyDescent="0.3">
      <c r="A135" s="5">
        <v>134</v>
      </c>
      <c r="B135">
        <v>1211</v>
      </c>
      <c r="C135" t="b">
        <v>1</v>
      </c>
      <c r="D135" t="s">
        <v>3035</v>
      </c>
      <c r="E135" s="1">
        <v>46137.70651311343</v>
      </c>
      <c r="F135" s="1">
        <v>46137.70651311343</v>
      </c>
      <c r="G135" t="s">
        <v>31</v>
      </c>
      <c r="H135" t="s">
        <v>3045</v>
      </c>
      <c r="I135" t="b">
        <v>0</v>
      </c>
      <c r="J135" t="s">
        <v>54</v>
      </c>
      <c r="K135" s="51" t="s">
        <v>3113</v>
      </c>
      <c r="L135" s="51" t="s">
        <v>3114</v>
      </c>
      <c r="M135">
        <v>461</v>
      </c>
      <c r="N135" t="s">
        <v>2723</v>
      </c>
      <c r="O135">
        <v>209</v>
      </c>
      <c r="P135" t="s">
        <v>762</v>
      </c>
      <c r="Q135">
        <v>47</v>
      </c>
      <c r="R135" t="s">
        <v>59</v>
      </c>
      <c r="S135">
        <v>26</v>
      </c>
      <c r="T135" t="s">
        <v>156</v>
      </c>
      <c r="U135" s="34">
        <v>31.435008070615201</v>
      </c>
      <c r="V135" s="34">
        <v>76.349638757644797</v>
      </c>
      <c r="W135">
        <v>9805070843</v>
      </c>
      <c r="X135">
        <v>0</v>
      </c>
      <c r="Z135">
        <v>13623</v>
      </c>
      <c r="AA135" t="s">
        <v>3039</v>
      </c>
      <c r="AB135" t="s">
        <v>3035</v>
      </c>
      <c r="AC135">
        <v>10481</v>
      </c>
      <c r="AD135" t="s">
        <v>764</v>
      </c>
      <c r="AE135">
        <v>18821</v>
      </c>
      <c r="AF135" t="s">
        <v>765</v>
      </c>
      <c r="AG135">
        <v>0</v>
      </c>
    </row>
    <row r="136" spans="1:33" x14ac:dyDescent="0.3">
      <c r="A136" s="12">
        <v>135</v>
      </c>
      <c r="B136">
        <v>1212</v>
      </c>
      <c r="C136" t="b">
        <v>1</v>
      </c>
      <c r="D136" t="s">
        <v>3035</v>
      </c>
      <c r="E136" s="1">
        <v>46137.708315567128</v>
      </c>
      <c r="F136" s="1">
        <v>46137.708315567128</v>
      </c>
      <c r="G136" t="s">
        <v>31</v>
      </c>
      <c r="H136" t="s">
        <v>3036</v>
      </c>
      <c r="I136" t="b">
        <v>0</v>
      </c>
      <c r="J136" t="s">
        <v>54</v>
      </c>
      <c r="K136" t="s">
        <v>3048</v>
      </c>
      <c r="L136" t="s">
        <v>3049</v>
      </c>
      <c r="M136">
        <v>461</v>
      </c>
      <c r="N136" t="s">
        <v>2723</v>
      </c>
      <c r="O136">
        <v>209</v>
      </c>
      <c r="P136" t="s">
        <v>762</v>
      </c>
      <c r="Q136">
        <v>47</v>
      </c>
      <c r="R136" t="s">
        <v>59</v>
      </c>
      <c r="S136">
        <v>26</v>
      </c>
      <c r="T136" t="s">
        <v>156</v>
      </c>
      <c r="U136" s="34">
        <v>31.4377984281256</v>
      </c>
      <c r="V136" s="34">
        <v>76.350568086620299</v>
      </c>
      <c r="W136">
        <v>9805070843</v>
      </c>
      <c r="X136">
        <v>0</v>
      </c>
      <c r="Z136">
        <v>13623</v>
      </c>
      <c r="AA136" t="s">
        <v>3039</v>
      </c>
      <c r="AB136" t="s">
        <v>3035</v>
      </c>
      <c r="AC136">
        <v>10481</v>
      </c>
      <c r="AD136" t="s">
        <v>764</v>
      </c>
      <c r="AE136">
        <v>18821</v>
      </c>
      <c r="AF136" t="s">
        <v>765</v>
      </c>
      <c r="AG136">
        <v>0</v>
      </c>
    </row>
    <row r="137" spans="1:33" x14ac:dyDescent="0.3">
      <c r="A137">
        <v>136</v>
      </c>
      <c r="B137">
        <v>1213</v>
      </c>
      <c r="C137" t="b">
        <v>1</v>
      </c>
      <c r="D137" t="s">
        <v>3035</v>
      </c>
      <c r="E137" s="1">
        <v>46137.70989421296</v>
      </c>
      <c r="F137" s="1">
        <v>46137.70989421296</v>
      </c>
      <c r="G137" t="s">
        <v>31</v>
      </c>
      <c r="H137" t="s">
        <v>3050</v>
      </c>
      <c r="I137" t="b">
        <v>0</v>
      </c>
      <c r="J137" t="s">
        <v>54</v>
      </c>
      <c r="K137" t="s">
        <v>3051</v>
      </c>
      <c r="L137" t="s">
        <v>3052</v>
      </c>
      <c r="M137">
        <v>461</v>
      </c>
      <c r="N137" t="s">
        <v>2723</v>
      </c>
      <c r="O137">
        <v>209</v>
      </c>
      <c r="P137" t="s">
        <v>762</v>
      </c>
      <c r="Q137">
        <v>47</v>
      </c>
      <c r="R137" t="s">
        <v>59</v>
      </c>
      <c r="S137">
        <v>26</v>
      </c>
      <c r="T137" t="s">
        <v>156</v>
      </c>
      <c r="U137" s="34">
        <v>31.436576605906499</v>
      </c>
      <c r="V137" s="34">
        <v>76.348418268746599</v>
      </c>
      <c r="W137">
        <v>9805070843</v>
      </c>
      <c r="X137">
        <v>0</v>
      </c>
      <c r="Z137">
        <v>13623</v>
      </c>
      <c r="AA137" t="s">
        <v>3039</v>
      </c>
      <c r="AB137" t="s">
        <v>3035</v>
      </c>
      <c r="AC137">
        <v>10481</v>
      </c>
      <c r="AD137" t="s">
        <v>764</v>
      </c>
      <c r="AE137">
        <v>18821</v>
      </c>
      <c r="AF137" t="s">
        <v>765</v>
      </c>
      <c r="AG137">
        <v>0</v>
      </c>
    </row>
    <row r="138" spans="1:33" x14ac:dyDescent="0.3">
      <c r="A138" s="5">
        <v>137</v>
      </c>
      <c r="B138">
        <v>1214</v>
      </c>
      <c r="C138" t="b">
        <v>1</v>
      </c>
      <c r="D138" t="s">
        <v>3035</v>
      </c>
      <c r="E138" s="1">
        <v>46137.713576643517</v>
      </c>
      <c r="F138" s="1">
        <v>46137.713576643517</v>
      </c>
      <c r="G138" t="s">
        <v>31</v>
      </c>
      <c r="H138" t="s">
        <v>3036</v>
      </c>
      <c r="I138" t="b">
        <v>0</v>
      </c>
      <c r="J138" t="s">
        <v>54</v>
      </c>
      <c r="K138" t="s">
        <v>3053</v>
      </c>
      <c r="L138" t="s">
        <v>3054</v>
      </c>
      <c r="M138">
        <v>461</v>
      </c>
      <c r="N138" t="s">
        <v>2723</v>
      </c>
      <c r="O138">
        <v>209</v>
      </c>
      <c r="P138" t="s">
        <v>762</v>
      </c>
      <c r="Q138">
        <v>47</v>
      </c>
      <c r="R138" t="s">
        <v>59</v>
      </c>
      <c r="S138">
        <v>26</v>
      </c>
      <c r="T138" t="s">
        <v>156</v>
      </c>
      <c r="U138" s="34">
        <v>31.4369798129913</v>
      </c>
      <c r="V138" s="34">
        <v>76.346624175876897</v>
      </c>
      <c r="W138">
        <v>9805070843</v>
      </c>
      <c r="X138">
        <v>0</v>
      </c>
      <c r="Z138">
        <v>13623</v>
      </c>
      <c r="AA138" t="s">
        <v>3039</v>
      </c>
      <c r="AB138" t="s">
        <v>3035</v>
      </c>
      <c r="AC138">
        <v>10481</v>
      </c>
      <c r="AD138" t="s">
        <v>764</v>
      </c>
      <c r="AE138">
        <v>18821</v>
      </c>
      <c r="AF138" t="s">
        <v>765</v>
      </c>
      <c r="AG138">
        <v>0</v>
      </c>
    </row>
    <row r="139" spans="1:33" x14ac:dyDescent="0.3">
      <c r="A139" s="12">
        <v>138</v>
      </c>
      <c r="B139">
        <v>1215</v>
      </c>
      <c r="C139" t="b">
        <v>1</v>
      </c>
      <c r="D139" t="s">
        <v>3035</v>
      </c>
      <c r="E139" s="1">
        <v>46137.715106527779</v>
      </c>
      <c r="F139" s="1">
        <v>46137.715106527779</v>
      </c>
      <c r="G139" t="s">
        <v>31</v>
      </c>
      <c r="H139" t="s">
        <v>3036</v>
      </c>
      <c r="I139" t="b">
        <v>0</v>
      </c>
      <c r="J139" t="s">
        <v>54</v>
      </c>
      <c r="K139" t="s">
        <v>3055</v>
      </c>
      <c r="L139" t="s">
        <v>3056</v>
      </c>
      <c r="M139">
        <v>461</v>
      </c>
      <c r="N139" t="s">
        <v>2723</v>
      </c>
      <c r="O139">
        <v>209</v>
      </c>
      <c r="P139" t="s">
        <v>762</v>
      </c>
      <c r="Q139">
        <v>47</v>
      </c>
      <c r="R139" t="s">
        <v>59</v>
      </c>
      <c r="S139">
        <v>26</v>
      </c>
      <c r="T139" t="s">
        <v>156</v>
      </c>
      <c r="U139" s="34">
        <v>31.436953542306998</v>
      </c>
      <c r="V139" s="34">
        <v>76.347113560743793</v>
      </c>
      <c r="W139">
        <v>9805070843</v>
      </c>
      <c r="X139">
        <v>0</v>
      </c>
      <c r="Z139">
        <v>13623</v>
      </c>
      <c r="AA139" t="s">
        <v>3039</v>
      </c>
      <c r="AB139" t="s">
        <v>3035</v>
      </c>
      <c r="AC139">
        <v>10481</v>
      </c>
      <c r="AD139" t="s">
        <v>764</v>
      </c>
      <c r="AE139">
        <v>18821</v>
      </c>
      <c r="AF139" t="s">
        <v>765</v>
      </c>
      <c r="AG139">
        <v>0</v>
      </c>
    </row>
    <row r="140" spans="1:33" x14ac:dyDescent="0.3">
      <c r="A140">
        <v>139</v>
      </c>
      <c r="B140">
        <v>1216</v>
      </c>
      <c r="C140" t="b">
        <v>1</v>
      </c>
      <c r="D140" t="s">
        <v>3035</v>
      </c>
      <c r="E140" s="1">
        <v>46137.717217951387</v>
      </c>
      <c r="F140" s="1">
        <v>46137.717217951387</v>
      </c>
      <c r="G140" t="s">
        <v>31</v>
      </c>
      <c r="H140" t="s">
        <v>3036</v>
      </c>
      <c r="I140" t="b">
        <v>0</v>
      </c>
      <c r="J140" t="s">
        <v>54</v>
      </c>
      <c r="K140" t="s">
        <v>3057</v>
      </c>
      <c r="L140" t="s">
        <v>3058</v>
      </c>
      <c r="M140">
        <v>461</v>
      </c>
      <c r="N140" t="s">
        <v>2723</v>
      </c>
      <c r="O140">
        <v>209</v>
      </c>
      <c r="P140" t="s">
        <v>762</v>
      </c>
      <c r="Q140">
        <v>47</v>
      </c>
      <c r="R140" t="s">
        <v>59</v>
      </c>
      <c r="S140">
        <v>26</v>
      </c>
      <c r="T140" t="s">
        <v>156</v>
      </c>
      <c r="U140" s="34">
        <v>31.4365508103499</v>
      </c>
      <c r="V140" s="34">
        <v>76.345885449594505</v>
      </c>
      <c r="W140">
        <v>9805070843</v>
      </c>
      <c r="X140">
        <v>0</v>
      </c>
      <c r="Z140">
        <v>13623</v>
      </c>
      <c r="AA140" t="s">
        <v>3039</v>
      </c>
      <c r="AB140" t="s">
        <v>3035</v>
      </c>
      <c r="AC140">
        <v>10481</v>
      </c>
      <c r="AD140" t="s">
        <v>764</v>
      </c>
      <c r="AE140">
        <v>18821</v>
      </c>
      <c r="AF140" t="s">
        <v>765</v>
      </c>
      <c r="AG140">
        <v>0</v>
      </c>
    </row>
    <row r="141" spans="1:33" x14ac:dyDescent="0.3">
      <c r="A141" s="5">
        <v>140</v>
      </c>
      <c r="B141">
        <v>1217</v>
      </c>
      <c r="C141" t="b">
        <v>1</v>
      </c>
      <c r="D141" t="s">
        <v>3035</v>
      </c>
      <c r="E141" s="1">
        <v>46137.718530763887</v>
      </c>
      <c r="F141" s="1">
        <v>46137.718530763887</v>
      </c>
      <c r="G141" t="s">
        <v>31</v>
      </c>
      <c r="H141" t="s">
        <v>3036</v>
      </c>
      <c r="I141" t="b">
        <v>0</v>
      </c>
      <c r="J141" t="s">
        <v>54</v>
      </c>
      <c r="K141" t="s">
        <v>3059</v>
      </c>
      <c r="L141" t="s">
        <v>3060</v>
      </c>
      <c r="M141">
        <v>461</v>
      </c>
      <c r="N141" t="s">
        <v>2723</v>
      </c>
      <c r="O141">
        <v>209</v>
      </c>
      <c r="P141" t="s">
        <v>762</v>
      </c>
      <c r="Q141">
        <v>47</v>
      </c>
      <c r="R141" t="s">
        <v>59</v>
      </c>
      <c r="S141">
        <v>26</v>
      </c>
      <c r="T141" t="s">
        <v>156</v>
      </c>
      <c r="U141" s="34">
        <v>31.4372056761656</v>
      </c>
      <c r="V141" s="34">
        <v>76.3464536212946</v>
      </c>
      <c r="W141">
        <v>9805070843</v>
      </c>
      <c r="X141">
        <v>0</v>
      </c>
      <c r="Z141">
        <v>13623</v>
      </c>
      <c r="AA141" t="s">
        <v>3039</v>
      </c>
      <c r="AB141" t="s">
        <v>3035</v>
      </c>
      <c r="AC141">
        <v>10481</v>
      </c>
      <c r="AD141" t="s">
        <v>764</v>
      </c>
      <c r="AE141">
        <v>18821</v>
      </c>
      <c r="AF141" t="s">
        <v>765</v>
      </c>
      <c r="AG141">
        <v>0</v>
      </c>
    </row>
    <row r="142" spans="1:33" x14ac:dyDescent="0.3">
      <c r="A142" s="12">
        <v>141</v>
      </c>
      <c r="B142">
        <v>1218</v>
      </c>
      <c r="C142" t="b">
        <v>1</v>
      </c>
      <c r="D142" t="s">
        <v>3035</v>
      </c>
      <c r="E142" s="1">
        <v>46137.720106620371</v>
      </c>
      <c r="F142" s="1">
        <v>46137.720106620371</v>
      </c>
      <c r="G142" t="s">
        <v>31</v>
      </c>
      <c r="H142" t="s">
        <v>3036</v>
      </c>
      <c r="I142" t="b">
        <v>0</v>
      </c>
      <c r="J142" t="s">
        <v>54</v>
      </c>
      <c r="K142" t="s">
        <v>3061</v>
      </c>
      <c r="L142" t="s">
        <v>3061</v>
      </c>
      <c r="M142">
        <v>461</v>
      </c>
      <c r="N142" t="s">
        <v>2723</v>
      </c>
      <c r="O142">
        <v>209</v>
      </c>
      <c r="P142" t="s">
        <v>762</v>
      </c>
      <c r="Q142">
        <v>47</v>
      </c>
      <c r="R142" t="s">
        <v>59</v>
      </c>
      <c r="S142">
        <v>26</v>
      </c>
      <c r="T142" t="s">
        <v>156</v>
      </c>
      <c r="U142" s="34">
        <v>31.437236122914499</v>
      </c>
      <c r="V142" s="34">
        <v>76.345904663847406</v>
      </c>
      <c r="W142">
        <v>9805070843</v>
      </c>
      <c r="X142">
        <v>0</v>
      </c>
      <c r="Z142">
        <v>13623</v>
      </c>
      <c r="AA142" t="s">
        <v>3039</v>
      </c>
      <c r="AB142" t="s">
        <v>3035</v>
      </c>
      <c r="AC142">
        <v>10481</v>
      </c>
      <c r="AD142" t="s">
        <v>764</v>
      </c>
      <c r="AE142">
        <v>18821</v>
      </c>
      <c r="AF142" t="s">
        <v>765</v>
      </c>
      <c r="AG142">
        <v>0</v>
      </c>
    </row>
    <row r="143" spans="1:33" x14ac:dyDescent="0.3">
      <c r="A143">
        <v>142</v>
      </c>
      <c r="B143">
        <v>1219</v>
      </c>
      <c r="C143" t="b">
        <v>1</v>
      </c>
      <c r="D143" t="s">
        <v>3035</v>
      </c>
      <c r="E143" s="1">
        <v>46137.721025671293</v>
      </c>
      <c r="F143" s="1">
        <v>46137.721025671293</v>
      </c>
      <c r="G143" t="s">
        <v>31</v>
      </c>
      <c r="H143" t="s">
        <v>3036</v>
      </c>
      <c r="I143" t="b">
        <v>0</v>
      </c>
      <c r="J143" t="s">
        <v>54</v>
      </c>
      <c r="K143" t="s">
        <v>3062</v>
      </c>
      <c r="L143" t="s">
        <v>3063</v>
      </c>
      <c r="M143">
        <v>461</v>
      </c>
      <c r="N143" t="s">
        <v>2723</v>
      </c>
      <c r="O143">
        <v>209</v>
      </c>
      <c r="P143" t="s">
        <v>762</v>
      </c>
      <c r="Q143">
        <v>47</v>
      </c>
      <c r="R143" t="s">
        <v>59</v>
      </c>
      <c r="S143">
        <v>26</v>
      </c>
      <c r="T143" t="s">
        <v>156</v>
      </c>
      <c r="U143" s="34">
        <v>31.4368046328525</v>
      </c>
      <c r="V143" s="34">
        <v>76.346045257252598</v>
      </c>
      <c r="W143">
        <v>9805070843</v>
      </c>
      <c r="X143">
        <v>0</v>
      </c>
      <c r="Z143">
        <v>13623</v>
      </c>
      <c r="AA143" t="s">
        <v>3039</v>
      </c>
      <c r="AB143" t="s">
        <v>3035</v>
      </c>
      <c r="AC143">
        <v>10481</v>
      </c>
      <c r="AD143" t="s">
        <v>764</v>
      </c>
      <c r="AE143">
        <v>18821</v>
      </c>
      <c r="AF143" t="s">
        <v>765</v>
      </c>
      <c r="AG143">
        <v>0</v>
      </c>
    </row>
    <row r="144" spans="1:33" x14ac:dyDescent="0.3">
      <c r="A144" s="5">
        <v>143</v>
      </c>
      <c r="B144">
        <v>1220</v>
      </c>
      <c r="C144" t="b">
        <v>1</v>
      </c>
      <c r="D144" t="s">
        <v>3035</v>
      </c>
      <c r="E144" s="1">
        <v>46137.723854872682</v>
      </c>
      <c r="F144" s="1">
        <v>46137.723854872682</v>
      </c>
      <c r="G144" t="s">
        <v>31</v>
      </c>
      <c r="H144" t="s">
        <v>3036</v>
      </c>
      <c r="I144" t="b">
        <v>0</v>
      </c>
      <c r="J144" t="s">
        <v>54</v>
      </c>
      <c r="K144" t="s">
        <v>3064</v>
      </c>
      <c r="L144" t="s">
        <v>3065</v>
      </c>
      <c r="M144">
        <v>461</v>
      </c>
      <c r="N144" t="s">
        <v>2723</v>
      </c>
      <c r="O144">
        <v>209</v>
      </c>
      <c r="P144" t="s">
        <v>762</v>
      </c>
      <c r="Q144">
        <v>47</v>
      </c>
      <c r="R144" t="s">
        <v>59</v>
      </c>
      <c r="S144">
        <v>26</v>
      </c>
      <c r="T144" t="s">
        <v>156</v>
      </c>
      <c r="U144" s="34">
        <v>31.436200919326499</v>
      </c>
      <c r="V144" s="34">
        <v>76.346606020625103</v>
      </c>
      <c r="W144">
        <v>9805070843</v>
      </c>
      <c r="X144">
        <v>0</v>
      </c>
      <c r="Z144">
        <v>13623</v>
      </c>
      <c r="AA144" t="s">
        <v>3039</v>
      </c>
      <c r="AB144" t="s">
        <v>3035</v>
      </c>
      <c r="AC144">
        <v>10481</v>
      </c>
      <c r="AD144" t="s">
        <v>764</v>
      </c>
      <c r="AE144">
        <v>18821</v>
      </c>
      <c r="AF144" t="s">
        <v>765</v>
      </c>
      <c r="AG144">
        <v>0</v>
      </c>
    </row>
    <row r="145" spans="1:34" s="7" customFormat="1" x14ac:dyDescent="0.3">
      <c r="A145" s="12">
        <v>144</v>
      </c>
      <c r="B145" s="7">
        <v>1221</v>
      </c>
      <c r="C145" s="7" t="b">
        <v>1</v>
      </c>
      <c r="D145" s="7" t="s">
        <v>3035</v>
      </c>
      <c r="E145" s="8">
        <v>46137.725754814812</v>
      </c>
      <c r="F145" s="8">
        <v>46137.725754814812</v>
      </c>
      <c r="G145" s="7" t="s">
        <v>31</v>
      </c>
      <c r="H145" s="7" t="s">
        <v>3036</v>
      </c>
      <c r="I145" s="7" t="b">
        <v>0</v>
      </c>
      <c r="J145" s="7" t="s">
        <v>54</v>
      </c>
      <c r="K145" s="7" t="s">
        <v>3066</v>
      </c>
      <c r="L145" s="7" t="s">
        <v>3067</v>
      </c>
      <c r="M145" s="7">
        <v>461</v>
      </c>
      <c r="N145" s="7" t="s">
        <v>2723</v>
      </c>
      <c r="O145" s="7">
        <v>209</v>
      </c>
      <c r="P145" s="7" t="s">
        <v>762</v>
      </c>
      <c r="Q145" s="7">
        <v>47</v>
      </c>
      <c r="R145" s="7" t="s">
        <v>59</v>
      </c>
      <c r="S145" s="7">
        <v>26</v>
      </c>
      <c r="T145" s="7" t="s">
        <v>156</v>
      </c>
      <c r="U145" s="50">
        <v>31.435023522942998</v>
      </c>
      <c r="V145" s="50">
        <v>76.345548957538298</v>
      </c>
      <c r="W145" s="7">
        <v>9805070843</v>
      </c>
      <c r="X145" s="7">
        <v>0</v>
      </c>
      <c r="Z145" s="7">
        <v>13623</v>
      </c>
      <c r="AA145" s="7" t="s">
        <v>3039</v>
      </c>
      <c r="AB145" s="7" t="s">
        <v>3035</v>
      </c>
      <c r="AC145" s="7">
        <v>10481</v>
      </c>
      <c r="AD145" s="7" t="s">
        <v>764</v>
      </c>
      <c r="AE145" s="7">
        <v>18821</v>
      </c>
      <c r="AF145" s="7" t="s">
        <v>765</v>
      </c>
      <c r="AG145" s="7">
        <v>0</v>
      </c>
    </row>
    <row r="146" spans="1:34" x14ac:dyDescent="0.3">
      <c r="A146">
        <v>145</v>
      </c>
      <c r="B146">
        <v>1222</v>
      </c>
      <c r="C146" t="b">
        <v>1</v>
      </c>
      <c r="D146" t="s">
        <v>3068</v>
      </c>
      <c r="E146" s="1">
        <v>46139.473139317131</v>
      </c>
      <c r="F146" s="1">
        <v>46139.473139317131</v>
      </c>
      <c r="G146" t="s">
        <v>31</v>
      </c>
      <c r="H146" t="s">
        <v>3069</v>
      </c>
      <c r="I146" t="b">
        <v>0</v>
      </c>
      <c r="J146" t="s">
        <v>54</v>
      </c>
      <c r="K146" t="s">
        <v>3070</v>
      </c>
      <c r="L146" t="s">
        <v>3071</v>
      </c>
      <c r="M146">
        <v>461</v>
      </c>
      <c r="N146" t="s">
        <v>2723</v>
      </c>
      <c r="O146">
        <v>150</v>
      </c>
      <c r="P146" t="s">
        <v>3072</v>
      </c>
      <c r="Q146">
        <v>47</v>
      </c>
      <c r="R146" t="s">
        <v>59</v>
      </c>
      <c r="S146">
        <v>17</v>
      </c>
      <c r="T146" t="s">
        <v>124</v>
      </c>
      <c r="U146">
        <v>31.877709800000002</v>
      </c>
      <c r="V146">
        <v>76.583794600000004</v>
      </c>
      <c r="W146">
        <v>8626939446</v>
      </c>
      <c r="X146">
        <v>0</v>
      </c>
      <c r="Z146">
        <v>13732</v>
      </c>
      <c r="AA146" t="s">
        <v>3073</v>
      </c>
      <c r="AB146" t="s">
        <v>3068</v>
      </c>
      <c r="AC146">
        <v>8149</v>
      </c>
      <c r="AD146" t="s">
        <v>316</v>
      </c>
      <c r="AE146">
        <v>16515</v>
      </c>
      <c r="AF146" t="s">
        <v>3074</v>
      </c>
      <c r="AG146">
        <v>0</v>
      </c>
    </row>
    <row r="147" spans="1:34" x14ac:dyDescent="0.3">
      <c r="A147" s="5">
        <v>146</v>
      </c>
      <c r="B147">
        <v>1223</v>
      </c>
      <c r="C147" t="b">
        <v>1</v>
      </c>
      <c r="D147" t="s">
        <v>2728</v>
      </c>
      <c r="E147" s="1">
        <v>46139.561744293984</v>
      </c>
      <c r="F147" s="1">
        <v>46139.561744293984</v>
      </c>
      <c r="G147" t="s">
        <v>31</v>
      </c>
      <c r="H147" t="s">
        <v>3075</v>
      </c>
      <c r="I147" t="b">
        <v>0</v>
      </c>
      <c r="J147" t="s">
        <v>33</v>
      </c>
      <c r="K147" t="s">
        <v>3076</v>
      </c>
      <c r="L147" t="s">
        <v>3077</v>
      </c>
      <c r="M147">
        <v>466</v>
      </c>
      <c r="N147" t="s">
        <v>2984</v>
      </c>
      <c r="O147">
        <v>0</v>
      </c>
      <c r="Q147">
        <v>47</v>
      </c>
      <c r="R147" t="s">
        <v>59</v>
      </c>
      <c r="S147">
        <v>23</v>
      </c>
      <c r="T147" t="s">
        <v>35</v>
      </c>
      <c r="U147">
        <v>31.1223654</v>
      </c>
      <c r="V147">
        <v>77.177860300000006</v>
      </c>
      <c r="W147">
        <v>7018226278</v>
      </c>
      <c r="X147">
        <v>248248</v>
      </c>
      <c r="Y147" t="s">
        <v>40</v>
      </c>
      <c r="Z147">
        <v>13555</v>
      </c>
      <c r="AA147" t="s">
        <v>2826</v>
      </c>
      <c r="AB147" t="s">
        <v>2728</v>
      </c>
      <c r="AC147">
        <v>0</v>
      </c>
      <c r="AE147">
        <v>0</v>
      </c>
      <c r="AG147">
        <v>68523</v>
      </c>
      <c r="AH147" t="s">
        <v>2827</v>
      </c>
    </row>
    <row r="148" spans="1:34" x14ac:dyDescent="0.3">
      <c r="A148" s="12">
        <v>147</v>
      </c>
      <c r="B148">
        <v>1224</v>
      </c>
      <c r="C148" t="b">
        <v>1</v>
      </c>
      <c r="D148" t="s">
        <v>2728</v>
      </c>
      <c r="E148" s="1">
        <v>46139.567217442127</v>
      </c>
      <c r="F148" s="1">
        <v>46139.567217442127</v>
      </c>
      <c r="G148" t="s">
        <v>31</v>
      </c>
      <c r="H148" t="s">
        <v>3078</v>
      </c>
      <c r="I148" t="b">
        <v>0</v>
      </c>
      <c r="J148" t="s">
        <v>33</v>
      </c>
      <c r="K148" t="s">
        <v>3079</v>
      </c>
      <c r="L148" t="s">
        <v>3080</v>
      </c>
      <c r="M148">
        <v>12</v>
      </c>
      <c r="N148" t="s">
        <v>57</v>
      </c>
      <c r="O148">
        <v>0</v>
      </c>
      <c r="Q148">
        <v>47</v>
      </c>
      <c r="R148" t="s">
        <v>59</v>
      </c>
      <c r="S148">
        <v>23</v>
      </c>
      <c r="T148" t="s">
        <v>35</v>
      </c>
      <c r="U148">
        <v>31.1225062</v>
      </c>
      <c r="V148">
        <v>77.177371500000007</v>
      </c>
      <c r="W148">
        <v>7018226278</v>
      </c>
      <c r="X148">
        <v>248248</v>
      </c>
      <c r="Y148" t="s">
        <v>40</v>
      </c>
      <c r="Z148">
        <v>13555</v>
      </c>
      <c r="AA148" t="s">
        <v>2826</v>
      </c>
      <c r="AB148" t="s">
        <v>2728</v>
      </c>
      <c r="AC148">
        <v>0</v>
      </c>
      <c r="AE148">
        <v>0</v>
      </c>
      <c r="AG148">
        <v>68523</v>
      </c>
      <c r="AH148" t="s">
        <v>2827</v>
      </c>
    </row>
    <row r="149" spans="1:34" x14ac:dyDescent="0.3">
      <c r="A149">
        <v>148</v>
      </c>
      <c r="B149">
        <v>1225</v>
      </c>
      <c r="C149" t="b">
        <v>1</v>
      </c>
      <c r="D149" t="s">
        <v>2728</v>
      </c>
      <c r="E149" s="1">
        <v>46139.570641678241</v>
      </c>
      <c r="F149" s="1">
        <v>46139.570641678241</v>
      </c>
      <c r="G149" t="s">
        <v>31</v>
      </c>
      <c r="H149" t="s">
        <v>3081</v>
      </c>
      <c r="I149" t="b">
        <v>0</v>
      </c>
      <c r="J149" t="s">
        <v>33</v>
      </c>
      <c r="K149" t="s">
        <v>3082</v>
      </c>
      <c r="L149" t="s">
        <v>3083</v>
      </c>
      <c r="M149">
        <v>466</v>
      </c>
      <c r="N149" t="s">
        <v>2984</v>
      </c>
      <c r="O149">
        <v>0</v>
      </c>
      <c r="Q149">
        <v>47</v>
      </c>
      <c r="R149" t="s">
        <v>59</v>
      </c>
      <c r="S149">
        <v>23</v>
      </c>
      <c r="T149" t="s">
        <v>35</v>
      </c>
      <c r="U149">
        <v>31.122093599999999</v>
      </c>
      <c r="V149">
        <v>77.1771332</v>
      </c>
      <c r="W149">
        <v>7018226278</v>
      </c>
      <c r="X149">
        <v>248248</v>
      </c>
      <c r="Y149" t="s">
        <v>40</v>
      </c>
      <c r="Z149">
        <v>13555</v>
      </c>
      <c r="AA149" t="s">
        <v>2826</v>
      </c>
      <c r="AB149" t="s">
        <v>2728</v>
      </c>
      <c r="AC149">
        <v>0</v>
      </c>
      <c r="AE149">
        <v>0</v>
      </c>
      <c r="AG149">
        <v>68523</v>
      </c>
      <c r="AH149" t="s">
        <v>2827</v>
      </c>
    </row>
    <row r="150" spans="1:34" x14ac:dyDescent="0.3">
      <c r="A150" s="5">
        <v>149</v>
      </c>
      <c r="B150">
        <v>1226</v>
      </c>
      <c r="C150" t="b">
        <v>1</v>
      </c>
      <c r="D150" t="s">
        <v>3035</v>
      </c>
      <c r="E150" s="1">
        <v>46139.658176655095</v>
      </c>
      <c r="F150" s="1">
        <v>46139.658176655095</v>
      </c>
      <c r="G150" t="s">
        <v>31</v>
      </c>
      <c r="H150" t="s">
        <v>3036</v>
      </c>
      <c r="I150" t="b">
        <v>0</v>
      </c>
      <c r="J150" t="s">
        <v>54</v>
      </c>
      <c r="K150" t="s">
        <v>3084</v>
      </c>
      <c r="L150" t="s">
        <v>3085</v>
      </c>
      <c r="M150">
        <v>461</v>
      </c>
      <c r="N150" t="s">
        <v>2723</v>
      </c>
      <c r="O150">
        <v>209</v>
      </c>
      <c r="P150" t="s">
        <v>762</v>
      </c>
      <c r="Q150">
        <v>47</v>
      </c>
      <c r="R150" t="s">
        <v>59</v>
      </c>
      <c r="S150">
        <v>26</v>
      </c>
      <c r="T150" t="s">
        <v>156</v>
      </c>
      <c r="U150">
        <v>31.4371747</v>
      </c>
      <c r="V150">
        <v>76.346202099999999</v>
      </c>
      <c r="W150">
        <v>9805070843</v>
      </c>
      <c r="X150">
        <v>0</v>
      </c>
      <c r="Z150">
        <v>13623</v>
      </c>
      <c r="AA150" t="s">
        <v>3039</v>
      </c>
      <c r="AB150" t="s">
        <v>3035</v>
      </c>
      <c r="AC150">
        <v>10481</v>
      </c>
      <c r="AD150" t="s">
        <v>764</v>
      </c>
      <c r="AE150">
        <v>18821</v>
      </c>
      <c r="AF150" t="s">
        <v>765</v>
      </c>
      <c r="AG150">
        <v>0</v>
      </c>
    </row>
    <row r="151" spans="1:34" x14ac:dyDescent="0.3">
      <c r="A151" s="12">
        <v>150</v>
      </c>
      <c r="B151">
        <v>1227</v>
      </c>
      <c r="C151" t="b">
        <v>1</v>
      </c>
      <c r="D151" t="s">
        <v>2739</v>
      </c>
      <c r="E151" s="1">
        <v>46139.672741331022</v>
      </c>
      <c r="F151" s="1">
        <v>46139.672741331022</v>
      </c>
      <c r="G151" t="s">
        <v>31</v>
      </c>
      <c r="H151" t="s">
        <v>3086</v>
      </c>
      <c r="I151" t="b">
        <v>0</v>
      </c>
      <c r="J151" t="s">
        <v>54</v>
      </c>
      <c r="K151" t="s">
        <v>3087</v>
      </c>
      <c r="L151" t="s">
        <v>3088</v>
      </c>
      <c r="M151">
        <v>310</v>
      </c>
      <c r="N151" t="s">
        <v>1734</v>
      </c>
      <c r="O151">
        <v>143</v>
      </c>
      <c r="P151" t="s">
        <v>2377</v>
      </c>
      <c r="Q151">
        <v>47</v>
      </c>
      <c r="R151" t="s">
        <v>59</v>
      </c>
      <c r="S151">
        <v>16</v>
      </c>
      <c r="T151" t="s">
        <v>686</v>
      </c>
      <c r="U151">
        <v>32.720751999999997</v>
      </c>
      <c r="V151">
        <v>76.080478600000006</v>
      </c>
      <c r="W151">
        <v>9418425029</v>
      </c>
      <c r="X151">
        <v>0</v>
      </c>
      <c r="Z151">
        <v>17308</v>
      </c>
      <c r="AA151" t="s">
        <v>2622</v>
      </c>
      <c r="AB151" t="s">
        <v>2739</v>
      </c>
      <c r="AC151">
        <v>7864</v>
      </c>
      <c r="AD151" t="s">
        <v>2902</v>
      </c>
      <c r="AE151">
        <v>7220</v>
      </c>
      <c r="AF151" t="s">
        <v>2903</v>
      </c>
      <c r="AG151">
        <v>0</v>
      </c>
    </row>
    <row r="152" spans="1:34" x14ac:dyDescent="0.3">
      <c r="A152">
        <v>151</v>
      </c>
      <c r="B152">
        <v>1236</v>
      </c>
      <c r="C152" t="b">
        <v>1</v>
      </c>
      <c r="D152" t="s">
        <v>3089</v>
      </c>
      <c r="E152" s="1">
        <v>46139.68508072917</v>
      </c>
      <c r="F152" s="1">
        <v>46139.68508072917</v>
      </c>
      <c r="G152" t="s">
        <v>31</v>
      </c>
      <c r="H152" t="s">
        <v>3069</v>
      </c>
      <c r="I152" t="b">
        <v>0</v>
      </c>
      <c r="J152" t="s">
        <v>54</v>
      </c>
      <c r="K152" t="s">
        <v>3090</v>
      </c>
      <c r="L152" t="s">
        <v>3090</v>
      </c>
      <c r="M152">
        <v>461</v>
      </c>
      <c r="N152" t="s">
        <v>2723</v>
      </c>
      <c r="O152">
        <v>150</v>
      </c>
      <c r="P152" t="s">
        <v>3072</v>
      </c>
      <c r="Q152">
        <v>47</v>
      </c>
      <c r="R152" t="s">
        <v>59</v>
      </c>
      <c r="S152">
        <v>17</v>
      </c>
      <c r="T152" t="s">
        <v>124</v>
      </c>
      <c r="U152">
        <v>31.877605500000001</v>
      </c>
      <c r="V152">
        <v>76.583810999999997</v>
      </c>
      <c r="W152">
        <v>7807082439</v>
      </c>
      <c r="X152">
        <v>0</v>
      </c>
      <c r="Z152">
        <v>13732</v>
      </c>
      <c r="AA152" t="s">
        <v>3073</v>
      </c>
      <c r="AB152" t="s">
        <v>3089</v>
      </c>
      <c r="AC152">
        <v>8149</v>
      </c>
      <c r="AD152" t="s">
        <v>316</v>
      </c>
      <c r="AE152">
        <v>16515</v>
      </c>
      <c r="AF152" t="s">
        <v>3074</v>
      </c>
      <c r="AG152">
        <v>0</v>
      </c>
    </row>
    <row r="153" spans="1:34" x14ac:dyDescent="0.3">
      <c r="A153" s="5">
        <v>152</v>
      </c>
      <c r="B153">
        <v>1237</v>
      </c>
      <c r="C153" t="b">
        <v>1</v>
      </c>
      <c r="D153" t="s">
        <v>3089</v>
      </c>
      <c r="E153" s="1">
        <v>46139.686152719907</v>
      </c>
      <c r="F153" s="1">
        <v>46139.686152719907</v>
      </c>
      <c r="G153" t="s">
        <v>31</v>
      </c>
      <c r="H153" t="s">
        <v>3069</v>
      </c>
      <c r="I153" t="b">
        <v>0</v>
      </c>
      <c r="J153" t="s">
        <v>54</v>
      </c>
      <c r="K153" t="s">
        <v>3091</v>
      </c>
      <c r="L153" t="s">
        <v>3092</v>
      </c>
      <c r="M153">
        <v>466</v>
      </c>
      <c r="N153" t="s">
        <v>2984</v>
      </c>
      <c r="O153">
        <v>150</v>
      </c>
      <c r="P153" t="s">
        <v>3072</v>
      </c>
      <c r="Q153">
        <v>47</v>
      </c>
      <c r="R153" t="s">
        <v>59</v>
      </c>
      <c r="S153">
        <v>17</v>
      </c>
      <c r="T153" t="s">
        <v>124</v>
      </c>
      <c r="U153">
        <v>31.877605500000001</v>
      </c>
      <c r="V153">
        <v>76.583810999999997</v>
      </c>
      <c r="W153">
        <v>7807082439</v>
      </c>
      <c r="X153">
        <v>0</v>
      </c>
      <c r="Z153">
        <v>13732</v>
      </c>
      <c r="AA153" t="s">
        <v>3073</v>
      </c>
      <c r="AB153" t="s">
        <v>3089</v>
      </c>
      <c r="AC153">
        <v>8149</v>
      </c>
      <c r="AD153" t="s">
        <v>316</v>
      </c>
      <c r="AE153">
        <v>16515</v>
      </c>
      <c r="AF153" t="s">
        <v>3074</v>
      </c>
      <c r="AG153">
        <v>0</v>
      </c>
    </row>
    <row r="154" spans="1:34" x14ac:dyDescent="0.3">
      <c r="A154" s="12">
        <v>153</v>
      </c>
      <c r="B154">
        <v>1238</v>
      </c>
      <c r="C154" t="b">
        <v>1</v>
      </c>
      <c r="D154" t="s">
        <v>3089</v>
      </c>
      <c r="E154" s="1">
        <v>46139.687618969911</v>
      </c>
      <c r="F154" s="1">
        <v>46139.687618969911</v>
      </c>
      <c r="G154" t="s">
        <v>31</v>
      </c>
      <c r="H154" t="s">
        <v>3069</v>
      </c>
      <c r="I154" t="b">
        <v>0</v>
      </c>
      <c r="J154" t="s">
        <v>54</v>
      </c>
      <c r="K154" t="s">
        <v>3093</v>
      </c>
      <c r="L154" t="s">
        <v>3094</v>
      </c>
      <c r="M154">
        <v>466</v>
      </c>
      <c r="N154" t="s">
        <v>2984</v>
      </c>
      <c r="O154">
        <v>150</v>
      </c>
      <c r="P154" t="s">
        <v>3072</v>
      </c>
      <c r="Q154">
        <v>47</v>
      </c>
      <c r="R154" t="s">
        <v>59</v>
      </c>
      <c r="S154">
        <v>17</v>
      </c>
      <c r="T154" t="s">
        <v>124</v>
      </c>
      <c r="U154">
        <v>31.877605500000001</v>
      </c>
      <c r="V154">
        <v>76.583810999999997</v>
      </c>
      <c r="W154">
        <v>7807082439</v>
      </c>
      <c r="X154">
        <v>0</v>
      </c>
      <c r="Z154">
        <v>13732</v>
      </c>
      <c r="AA154" t="s">
        <v>3073</v>
      </c>
      <c r="AB154" t="s">
        <v>3089</v>
      </c>
      <c r="AC154">
        <v>8149</v>
      </c>
      <c r="AD154" t="s">
        <v>316</v>
      </c>
      <c r="AE154">
        <v>16515</v>
      </c>
      <c r="AF154" t="s">
        <v>3074</v>
      </c>
      <c r="AG154">
        <v>0</v>
      </c>
    </row>
    <row r="155" spans="1:34" x14ac:dyDescent="0.3">
      <c r="A155">
        <v>154</v>
      </c>
      <c r="B155">
        <v>1241</v>
      </c>
      <c r="C155" t="b">
        <v>1</v>
      </c>
      <c r="D155" t="s">
        <v>3089</v>
      </c>
      <c r="E155" s="1">
        <v>46139.689618391203</v>
      </c>
      <c r="F155" s="1">
        <v>46139.689618391203</v>
      </c>
      <c r="G155" t="s">
        <v>31</v>
      </c>
      <c r="H155" t="s">
        <v>3069</v>
      </c>
      <c r="I155" t="b">
        <v>0</v>
      </c>
      <c r="J155" t="s">
        <v>54</v>
      </c>
      <c r="K155" t="s">
        <v>3095</v>
      </c>
      <c r="L155" t="s">
        <v>3096</v>
      </c>
      <c r="M155">
        <v>466</v>
      </c>
      <c r="N155" t="s">
        <v>2984</v>
      </c>
      <c r="O155">
        <v>150</v>
      </c>
      <c r="P155" t="s">
        <v>3072</v>
      </c>
      <c r="Q155">
        <v>47</v>
      </c>
      <c r="R155" t="s">
        <v>59</v>
      </c>
      <c r="S155">
        <v>17</v>
      </c>
      <c r="T155" t="s">
        <v>124</v>
      </c>
      <c r="U155">
        <v>31.877605500000001</v>
      </c>
      <c r="V155">
        <v>76.583810999999997</v>
      </c>
      <c r="W155">
        <v>7807082439</v>
      </c>
      <c r="X155">
        <v>0</v>
      </c>
      <c r="Z155">
        <v>13732</v>
      </c>
      <c r="AA155" t="s">
        <v>3073</v>
      </c>
      <c r="AB155" t="s">
        <v>3089</v>
      </c>
      <c r="AC155">
        <v>8149</v>
      </c>
      <c r="AD155" t="s">
        <v>316</v>
      </c>
      <c r="AE155">
        <v>16515</v>
      </c>
      <c r="AF155" t="s">
        <v>3074</v>
      </c>
      <c r="AG155">
        <v>0</v>
      </c>
    </row>
    <row r="156" spans="1:34" x14ac:dyDescent="0.3">
      <c r="A156" s="5">
        <v>155</v>
      </c>
      <c r="B156">
        <v>1242</v>
      </c>
      <c r="C156" t="b">
        <v>1</v>
      </c>
      <c r="D156" t="s">
        <v>3089</v>
      </c>
      <c r="E156" s="1">
        <v>46139.690635358798</v>
      </c>
      <c r="F156" s="1">
        <v>46139.690635358798</v>
      </c>
      <c r="G156" t="s">
        <v>31</v>
      </c>
      <c r="H156" t="s">
        <v>3069</v>
      </c>
      <c r="I156" t="b">
        <v>0</v>
      </c>
      <c r="J156" t="s">
        <v>54</v>
      </c>
      <c r="K156" t="s">
        <v>3097</v>
      </c>
      <c r="L156" t="s">
        <v>3097</v>
      </c>
      <c r="M156">
        <v>461</v>
      </c>
      <c r="N156" t="s">
        <v>2723</v>
      </c>
      <c r="O156">
        <v>150</v>
      </c>
      <c r="P156" t="s">
        <v>3072</v>
      </c>
      <c r="Q156">
        <v>47</v>
      </c>
      <c r="R156" t="s">
        <v>59</v>
      </c>
      <c r="S156">
        <v>17</v>
      </c>
      <c r="T156" t="s">
        <v>124</v>
      </c>
      <c r="U156">
        <v>31.877605500000001</v>
      </c>
      <c r="V156">
        <v>76.583810999999997</v>
      </c>
      <c r="W156">
        <v>7807082439</v>
      </c>
      <c r="X156">
        <v>0</v>
      </c>
      <c r="Z156">
        <v>13732</v>
      </c>
      <c r="AA156" t="s">
        <v>3073</v>
      </c>
      <c r="AB156" t="s">
        <v>3089</v>
      </c>
      <c r="AC156">
        <v>8149</v>
      </c>
      <c r="AD156" t="s">
        <v>316</v>
      </c>
      <c r="AE156">
        <v>16515</v>
      </c>
      <c r="AF156" t="s">
        <v>3074</v>
      </c>
      <c r="AG156">
        <v>0</v>
      </c>
    </row>
    <row r="157" spans="1:34" x14ac:dyDescent="0.3">
      <c r="A157" s="12">
        <v>156</v>
      </c>
      <c r="B157">
        <v>1243</v>
      </c>
      <c r="C157" t="b">
        <v>1</v>
      </c>
      <c r="D157" t="s">
        <v>3089</v>
      </c>
      <c r="E157" s="1">
        <v>46139.817220115743</v>
      </c>
      <c r="F157" s="1">
        <v>46139.817220115743</v>
      </c>
      <c r="G157" t="s">
        <v>31</v>
      </c>
      <c r="H157" t="s">
        <v>3098</v>
      </c>
      <c r="I157" t="b">
        <v>0</v>
      </c>
      <c r="J157" t="s">
        <v>54</v>
      </c>
      <c r="K157" t="s">
        <v>3099</v>
      </c>
      <c r="L157" t="s">
        <v>3099</v>
      </c>
      <c r="M157">
        <v>461</v>
      </c>
      <c r="N157" t="s">
        <v>2723</v>
      </c>
      <c r="O157">
        <v>150</v>
      </c>
      <c r="P157" t="s">
        <v>3072</v>
      </c>
      <c r="Q157">
        <v>47</v>
      </c>
      <c r="R157" t="s">
        <v>59</v>
      </c>
      <c r="S157">
        <v>17</v>
      </c>
      <c r="T157" t="s">
        <v>124</v>
      </c>
      <c r="U157">
        <v>31.879221399999999</v>
      </c>
      <c r="V157">
        <v>76.582938400000003</v>
      </c>
      <c r="W157">
        <v>7807082439</v>
      </c>
      <c r="X157">
        <v>0</v>
      </c>
      <c r="Z157">
        <v>13732</v>
      </c>
      <c r="AA157" t="s">
        <v>3073</v>
      </c>
      <c r="AB157" t="s">
        <v>3089</v>
      </c>
      <c r="AC157">
        <v>8149</v>
      </c>
      <c r="AD157" t="s">
        <v>316</v>
      </c>
      <c r="AE157">
        <v>16515</v>
      </c>
      <c r="AF157" t="s">
        <v>3074</v>
      </c>
      <c r="AG157">
        <v>0</v>
      </c>
    </row>
    <row r="158" spans="1:34" x14ac:dyDescent="0.3">
      <c r="A158">
        <v>157</v>
      </c>
      <c r="B158">
        <v>1244</v>
      </c>
      <c r="C158" t="b">
        <v>1</v>
      </c>
      <c r="D158" t="s">
        <v>3089</v>
      </c>
      <c r="E158" s="1">
        <v>46139.818366122687</v>
      </c>
      <c r="F158" s="1">
        <v>46139.818366122687</v>
      </c>
      <c r="G158" t="s">
        <v>31</v>
      </c>
      <c r="H158" t="s">
        <v>3098</v>
      </c>
      <c r="I158" t="b">
        <v>0</v>
      </c>
      <c r="J158" t="s">
        <v>54</v>
      </c>
      <c r="K158" t="s">
        <v>3100</v>
      </c>
      <c r="L158" t="s">
        <v>3100</v>
      </c>
      <c r="M158">
        <v>461</v>
      </c>
      <c r="N158" t="s">
        <v>2723</v>
      </c>
      <c r="O158">
        <v>150</v>
      </c>
      <c r="P158" t="s">
        <v>3072</v>
      </c>
      <c r="Q158">
        <v>47</v>
      </c>
      <c r="R158" t="s">
        <v>59</v>
      </c>
      <c r="S158">
        <v>17</v>
      </c>
      <c r="T158" t="s">
        <v>124</v>
      </c>
      <c r="U158">
        <v>31.879221399999999</v>
      </c>
      <c r="V158">
        <v>76.582938400000003</v>
      </c>
      <c r="W158">
        <v>7807082439</v>
      </c>
      <c r="X158">
        <v>0</v>
      </c>
      <c r="Z158">
        <v>13732</v>
      </c>
      <c r="AA158" t="s">
        <v>3073</v>
      </c>
      <c r="AB158" t="s">
        <v>3089</v>
      </c>
      <c r="AC158">
        <v>8149</v>
      </c>
      <c r="AD158" t="s">
        <v>316</v>
      </c>
      <c r="AE158">
        <v>16515</v>
      </c>
      <c r="AF158" t="s">
        <v>3074</v>
      </c>
      <c r="AG158">
        <v>0</v>
      </c>
    </row>
    <row r="159" spans="1:34" x14ac:dyDescent="0.3">
      <c r="A159" s="5">
        <v>158</v>
      </c>
      <c r="B159">
        <v>1245</v>
      </c>
      <c r="C159" t="b">
        <v>1</v>
      </c>
      <c r="D159" t="s">
        <v>3089</v>
      </c>
      <c r="E159" s="1">
        <v>46139.820393935188</v>
      </c>
      <c r="F159" s="1">
        <v>46139.820393935188</v>
      </c>
      <c r="G159" t="s">
        <v>31</v>
      </c>
      <c r="H159" t="s">
        <v>3098</v>
      </c>
      <c r="I159" t="b">
        <v>0</v>
      </c>
      <c r="J159" t="s">
        <v>54</v>
      </c>
      <c r="K159" t="s">
        <v>3101</v>
      </c>
      <c r="L159" t="s">
        <v>3101</v>
      </c>
      <c r="M159">
        <v>461</v>
      </c>
      <c r="N159" t="s">
        <v>2723</v>
      </c>
      <c r="O159">
        <v>150</v>
      </c>
      <c r="P159" t="s">
        <v>3072</v>
      </c>
      <c r="Q159">
        <v>47</v>
      </c>
      <c r="R159" t="s">
        <v>59</v>
      </c>
      <c r="S159">
        <v>17</v>
      </c>
      <c r="T159" t="s">
        <v>124</v>
      </c>
      <c r="U159">
        <v>31.879221399999999</v>
      </c>
      <c r="V159">
        <v>76.582938400000003</v>
      </c>
      <c r="W159">
        <v>7807082439</v>
      </c>
      <c r="X159">
        <v>0</v>
      </c>
      <c r="Z159">
        <v>13732</v>
      </c>
      <c r="AA159" t="s">
        <v>3073</v>
      </c>
      <c r="AB159" t="s">
        <v>3089</v>
      </c>
      <c r="AC159">
        <v>8149</v>
      </c>
      <c r="AD159" t="s">
        <v>316</v>
      </c>
      <c r="AE159">
        <v>16515</v>
      </c>
      <c r="AF159" t="s">
        <v>3074</v>
      </c>
      <c r="AG159">
        <v>0</v>
      </c>
    </row>
    <row r="160" spans="1:34" x14ac:dyDescent="0.3">
      <c r="A160" s="12">
        <v>159</v>
      </c>
      <c r="B160">
        <v>1246</v>
      </c>
      <c r="C160" t="b">
        <v>1</v>
      </c>
      <c r="D160" t="s">
        <v>2949</v>
      </c>
      <c r="E160" s="1">
        <v>46139.852774247687</v>
      </c>
      <c r="F160" s="1">
        <v>46139.852774247687</v>
      </c>
      <c r="G160" t="s">
        <v>31</v>
      </c>
      <c r="H160" t="s">
        <v>3102</v>
      </c>
      <c r="I160" t="b">
        <v>0</v>
      </c>
      <c r="J160" t="s">
        <v>54</v>
      </c>
      <c r="K160" t="s">
        <v>3103</v>
      </c>
      <c r="L160" t="s">
        <v>3104</v>
      </c>
      <c r="M160">
        <v>463</v>
      </c>
      <c r="N160" t="s">
        <v>2942</v>
      </c>
      <c r="O160">
        <v>209</v>
      </c>
      <c r="P160" t="s">
        <v>762</v>
      </c>
      <c r="Q160">
        <v>47</v>
      </c>
      <c r="R160" t="s">
        <v>59</v>
      </c>
      <c r="S160">
        <v>26</v>
      </c>
      <c r="T160" t="s">
        <v>156</v>
      </c>
      <c r="U160">
        <v>31.484971699999999</v>
      </c>
      <c r="V160">
        <v>76.245735499999995</v>
      </c>
      <c r="W160">
        <v>9418322041</v>
      </c>
      <c r="X160">
        <v>0</v>
      </c>
      <c r="Z160">
        <v>18268</v>
      </c>
      <c r="AA160" t="s">
        <v>2953</v>
      </c>
      <c r="AB160" t="s">
        <v>2949</v>
      </c>
      <c r="AC160">
        <v>10509</v>
      </c>
      <c r="AD160" t="s">
        <v>3105</v>
      </c>
      <c r="AE160">
        <v>18769</v>
      </c>
      <c r="AF160" t="s">
        <v>3106</v>
      </c>
      <c r="AG160">
        <v>0</v>
      </c>
    </row>
    <row r="161" spans="1:34" x14ac:dyDescent="0.3">
      <c r="A161">
        <v>160</v>
      </c>
      <c r="B161">
        <v>1247</v>
      </c>
      <c r="C161" t="b">
        <v>1</v>
      </c>
      <c r="D161" t="s">
        <v>3089</v>
      </c>
      <c r="E161" s="1">
        <v>46140.419842557872</v>
      </c>
      <c r="F161" s="1">
        <v>46140.419842557872</v>
      </c>
      <c r="G161" t="s">
        <v>31</v>
      </c>
      <c r="H161" t="s">
        <v>3098</v>
      </c>
      <c r="I161" t="b">
        <v>0</v>
      </c>
      <c r="J161" t="s">
        <v>54</v>
      </c>
      <c r="K161" t="s">
        <v>3107</v>
      </c>
      <c r="L161" t="s">
        <v>3107</v>
      </c>
      <c r="M161">
        <v>461</v>
      </c>
      <c r="N161" t="s">
        <v>2723</v>
      </c>
      <c r="O161">
        <v>150</v>
      </c>
      <c r="P161" t="s">
        <v>3072</v>
      </c>
      <c r="Q161">
        <v>47</v>
      </c>
      <c r="R161" t="s">
        <v>59</v>
      </c>
      <c r="S161">
        <v>17</v>
      </c>
      <c r="T161" t="s">
        <v>124</v>
      </c>
      <c r="U161">
        <v>31.879183699999999</v>
      </c>
      <c r="V161">
        <v>76.582961699999998</v>
      </c>
      <c r="W161">
        <v>7807082439</v>
      </c>
      <c r="X161">
        <v>0</v>
      </c>
      <c r="Z161">
        <v>13732</v>
      </c>
      <c r="AA161" t="s">
        <v>3073</v>
      </c>
      <c r="AB161" t="s">
        <v>3089</v>
      </c>
      <c r="AC161">
        <v>8149</v>
      </c>
      <c r="AD161" t="s">
        <v>316</v>
      </c>
      <c r="AE161">
        <v>16515</v>
      </c>
      <c r="AF161" t="s">
        <v>3074</v>
      </c>
      <c r="AG161">
        <v>0</v>
      </c>
    </row>
    <row r="162" spans="1:34" x14ac:dyDescent="0.3">
      <c r="A162" s="5">
        <v>161</v>
      </c>
      <c r="B162">
        <v>1248</v>
      </c>
      <c r="C162" t="b">
        <v>1</v>
      </c>
      <c r="D162" t="s">
        <v>3089</v>
      </c>
      <c r="E162" s="1">
        <v>46140.421777743053</v>
      </c>
      <c r="F162" s="1">
        <v>46140.421777743053</v>
      </c>
      <c r="G162" t="s">
        <v>31</v>
      </c>
      <c r="H162" t="s">
        <v>3098</v>
      </c>
      <c r="I162" t="b">
        <v>0</v>
      </c>
      <c r="J162" t="s">
        <v>54</v>
      </c>
      <c r="K162" t="s">
        <v>3108</v>
      </c>
      <c r="L162" t="s">
        <v>3109</v>
      </c>
      <c r="M162">
        <v>461</v>
      </c>
      <c r="N162" t="s">
        <v>2723</v>
      </c>
      <c r="O162">
        <v>150</v>
      </c>
      <c r="P162" t="s">
        <v>3072</v>
      </c>
      <c r="Q162">
        <v>47</v>
      </c>
      <c r="R162" t="s">
        <v>59</v>
      </c>
      <c r="S162">
        <v>17</v>
      </c>
      <c r="T162" t="s">
        <v>124</v>
      </c>
      <c r="U162">
        <v>31.879183699999999</v>
      </c>
      <c r="V162">
        <v>76.582961699999998</v>
      </c>
      <c r="W162">
        <v>7807082439</v>
      </c>
      <c r="X162">
        <v>0</v>
      </c>
      <c r="Z162">
        <v>13732</v>
      </c>
      <c r="AA162" t="s">
        <v>3073</v>
      </c>
      <c r="AB162" t="s">
        <v>3089</v>
      </c>
      <c r="AC162">
        <v>8149</v>
      </c>
      <c r="AD162" t="s">
        <v>316</v>
      </c>
      <c r="AE162">
        <v>16515</v>
      </c>
      <c r="AF162" t="s">
        <v>3074</v>
      </c>
      <c r="AG162">
        <v>0</v>
      </c>
    </row>
    <row r="163" spans="1:34" x14ac:dyDescent="0.3">
      <c r="A163" s="12">
        <v>162</v>
      </c>
      <c r="B163">
        <v>1249</v>
      </c>
      <c r="C163" t="b">
        <v>1</v>
      </c>
      <c r="D163" t="s">
        <v>3089</v>
      </c>
      <c r="E163" s="1">
        <v>46140.423662349538</v>
      </c>
      <c r="F163" s="1">
        <v>46140.423662349538</v>
      </c>
      <c r="G163" t="s">
        <v>31</v>
      </c>
      <c r="H163" t="s">
        <v>3098</v>
      </c>
      <c r="I163" t="b">
        <v>0</v>
      </c>
      <c r="J163" t="s">
        <v>54</v>
      </c>
      <c r="K163" t="s">
        <v>3110</v>
      </c>
      <c r="L163" t="s">
        <v>3111</v>
      </c>
      <c r="M163">
        <v>461</v>
      </c>
      <c r="N163" t="s">
        <v>2723</v>
      </c>
      <c r="O163">
        <v>150</v>
      </c>
      <c r="P163" t="s">
        <v>3072</v>
      </c>
      <c r="Q163">
        <v>47</v>
      </c>
      <c r="R163" t="s">
        <v>59</v>
      </c>
      <c r="S163">
        <v>17</v>
      </c>
      <c r="T163" t="s">
        <v>124</v>
      </c>
      <c r="U163">
        <v>31.879183699999999</v>
      </c>
      <c r="V163">
        <v>76.582961699999998</v>
      </c>
      <c r="W163">
        <v>7807082439</v>
      </c>
      <c r="X163">
        <v>0</v>
      </c>
      <c r="Z163">
        <v>13732</v>
      </c>
      <c r="AA163" t="s">
        <v>3073</v>
      </c>
      <c r="AB163" t="s">
        <v>3089</v>
      </c>
      <c r="AC163">
        <v>8149</v>
      </c>
      <c r="AD163" t="s">
        <v>316</v>
      </c>
      <c r="AE163">
        <v>16515</v>
      </c>
      <c r="AF163" t="s">
        <v>3074</v>
      </c>
      <c r="AG163">
        <v>0</v>
      </c>
    </row>
    <row r="164" spans="1:34" x14ac:dyDescent="0.3">
      <c r="A164">
        <v>163</v>
      </c>
      <c r="B164">
        <v>1250</v>
      </c>
      <c r="C164" t="b">
        <v>1</v>
      </c>
      <c r="D164" t="s">
        <v>3089</v>
      </c>
      <c r="E164" s="52">
        <v>46140.427828414351</v>
      </c>
      <c r="F164" s="52">
        <v>46140.427828414351</v>
      </c>
      <c r="G164" t="s">
        <v>31</v>
      </c>
      <c r="H164" t="s">
        <v>3069</v>
      </c>
      <c r="I164" s="12" t="b">
        <v>0</v>
      </c>
      <c r="J164" t="s">
        <v>54</v>
      </c>
      <c r="K164" t="s">
        <v>3115</v>
      </c>
      <c r="L164" t="s">
        <v>3116</v>
      </c>
      <c r="M164">
        <v>463</v>
      </c>
      <c r="N164" t="s">
        <v>2942</v>
      </c>
      <c r="O164">
        <v>150</v>
      </c>
      <c r="P164" t="s">
        <v>3072</v>
      </c>
      <c r="Q164">
        <v>47</v>
      </c>
      <c r="R164" t="s">
        <v>59</v>
      </c>
      <c r="S164">
        <v>17</v>
      </c>
      <c r="T164" t="s">
        <v>124</v>
      </c>
      <c r="U164">
        <v>31.8773567</v>
      </c>
      <c r="V164">
        <v>76.583631999999994</v>
      </c>
      <c r="W164">
        <v>7807082439</v>
      </c>
      <c r="X164">
        <v>0</v>
      </c>
      <c r="Z164">
        <v>13732</v>
      </c>
      <c r="AA164" t="s">
        <v>3073</v>
      </c>
      <c r="AB164" t="s">
        <v>3089</v>
      </c>
      <c r="AC164">
        <v>8149</v>
      </c>
      <c r="AD164" t="s">
        <v>316</v>
      </c>
      <c r="AE164">
        <v>16515</v>
      </c>
      <c r="AF164" t="s">
        <v>3074</v>
      </c>
      <c r="AG164">
        <v>0</v>
      </c>
    </row>
    <row r="165" spans="1:34" x14ac:dyDescent="0.3">
      <c r="A165" s="5">
        <v>164</v>
      </c>
      <c r="B165">
        <v>1251</v>
      </c>
      <c r="C165" t="b">
        <v>1</v>
      </c>
      <c r="D165" t="s">
        <v>3089</v>
      </c>
      <c r="E165" s="52">
        <v>46140.43071951389</v>
      </c>
      <c r="F165" s="52">
        <v>46140.43071951389</v>
      </c>
      <c r="G165" s="12" t="s">
        <v>31</v>
      </c>
      <c r="H165" t="s">
        <v>3117</v>
      </c>
      <c r="I165" s="12" t="b">
        <v>0</v>
      </c>
      <c r="J165" t="s">
        <v>54</v>
      </c>
      <c r="K165" t="s">
        <v>3118</v>
      </c>
      <c r="L165" t="s">
        <v>3118</v>
      </c>
      <c r="M165">
        <v>463</v>
      </c>
      <c r="N165" t="s">
        <v>2942</v>
      </c>
      <c r="O165">
        <v>150</v>
      </c>
      <c r="P165" t="s">
        <v>3072</v>
      </c>
      <c r="Q165">
        <v>47</v>
      </c>
      <c r="R165" t="s">
        <v>59</v>
      </c>
      <c r="S165">
        <v>17</v>
      </c>
      <c r="T165" t="s">
        <v>124</v>
      </c>
      <c r="U165">
        <v>31.876437388017798</v>
      </c>
      <c r="V165">
        <v>76.585584002047696</v>
      </c>
      <c r="W165">
        <v>7807082439</v>
      </c>
      <c r="X165">
        <v>0</v>
      </c>
      <c r="Z165">
        <v>13732</v>
      </c>
      <c r="AA165" t="s">
        <v>3073</v>
      </c>
      <c r="AB165" t="s">
        <v>3089</v>
      </c>
      <c r="AC165">
        <v>8149</v>
      </c>
      <c r="AD165" t="s">
        <v>316</v>
      </c>
      <c r="AE165">
        <v>16515</v>
      </c>
      <c r="AF165" t="s">
        <v>3074</v>
      </c>
      <c r="AG165">
        <v>0</v>
      </c>
    </row>
    <row r="166" spans="1:34" x14ac:dyDescent="0.3">
      <c r="A166" s="12">
        <v>165</v>
      </c>
      <c r="B166">
        <v>1252</v>
      </c>
      <c r="C166" t="b">
        <v>1</v>
      </c>
      <c r="D166" t="s">
        <v>3089</v>
      </c>
      <c r="E166" s="52">
        <v>46140.432320254629</v>
      </c>
      <c r="F166" s="52">
        <v>46140.432320254629</v>
      </c>
      <c r="G166" s="12" t="s">
        <v>31</v>
      </c>
      <c r="H166" t="s">
        <v>3117</v>
      </c>
      <c r="I166" s="12" t="b">
        <v>0</v>
      </c>
      <c r="J166" t="s">
        <v>54</v>
      </c>
      <c r="K166" t="s">
        <v>3119</v>
      </c>
      <c r="L166" t="s">
        <v>3120</v>
      </c>
      <c r="M166">
        <v>463</v>
      </c>
      <c r="N166" t="s">
        <v>2942</v>
      </c>
      <c r="O166">
        <v>150</v>
      </c>
      <c r="P166" t="s">
        <v>3072</v>
      </c>
      <c r="Q166">
        <v>47</v>
      </c>
      <c r="R166" t="s">
        <v>59</v>
      </c>
      <c r="S166">
        <v>17</v>
      </c>
      <c r="T166" t="s">
        <v>124</v>
      </c>
      <c r="U166">
        <v>31.8767517</v>
      </c>
      <c r="V166">
        <v>76.5850954</v>
      </c>
      <c r="W166">
        <v>7807082439</v>
      </c>
      <c r="X166">
        <v>0</v>
      </c>
      <c r="Z166">
        <v>13732</v>
      </c>
      <c r="AA166" t="s">
        <v>3073</v>
      </c>
      <c r="AB166" t="s">
        <v>3089</v>
      </c>
      <c r="AC166">
        <v>8149</v>
      </c>
      <c r="AD166" t="s">
        <v>316</v>
      </c>
      <c r="AE166">
        <v>16515</v>
      </c>
      <c r="AF166" t="s">
        <v>3074</v>
      </c>
      <c r="AG166">
        <v>0</v>
      </c>
    </row>
    <row r="167" spans="1:34" x14ac:dyDescent="0.3">
      <c r="A167">
        <v>166</v>
      </c>
      <c r="B167">
        <v>1253</v>
      </c>
      <c r="C167" t="b">
        <v>1</v>
      </c>
      <c r="D167" t="s">
        <v>3089</v>
      </c>
      <c r="E167" s="52">
        <v>46140.435546817127</v>
      </c>
      <c r="F167" s="52">
        <v>46140.435546817127</v>
      </c>
      <c r="G167" s="12" t="s">
        <v>31</v>
      </c>
      <c r="H167" t="s">
        <v>3117</v>
      </c>
      <c r="I167" s="12" t="b">
        <v>0</v>
      </c>
      <c r="J167" t="s">
        <v>54</v>
      </c>
      <c r="K167" t="s">
        <v>3121</v>
      </c>
      <c r="L167" t="s">
        <v>3121</v>
      </c>
      <c r="M167">
        <v>463</v>
      </c>
      <c r="N167" t="s">
        <v>2942</v>
      </c>
      <c r="O167">
        <v>150</v>
      </c>
      <c r="P167" t="s">
        <v>3072</v>
      </c>
      <c r="Q167">
        <v>47</v>
      </c>
      <c r="R167" t="s">
        <v>59</v>
      </c>
      <c r="S167">
        <v>17</v>
      </c>
      <c r="T167" t="s">
        <v>124</v>
      </c>
      <c r="U167">
        <v>31.876747000000002</v>
      </c>
      <c r="V167">
        <v>76.584930499999999</v>
      </c>
      <c r="W167">
        <v>7807082439</v>
      </c>
      <c r="X167">
        <v>0</v>
      </c>
      <c r="Z167">
        <v>13732</v>
      </c>
      <c r="AA167" t="s">
        <v>3073</v>
      </c>
      <c r="AB167" t="s">
        <v>3089</v>
      </c>
      <c r="AC167">
        <v>8149</v>
      </c>
      <c r="AD167" t="s">
        <v>316</v>
      </c>
      <c r="AE167">
        <v>16515</v>
      </c>
      <c r="AF167" t="s">
        <v>3074</v>
      </c>
      <c r="AG167">
        <v>0</v>
      </c>
    </row>
    <row r="168" spans="1:34" x14ac:dyDescent="0.3">
      <c r="A168" s="5">
        <v>167</v>
      </c>
      <c r="B168">
        <v>1254</v>
      </c>
      <c r="C168" t="b">
        <v>1</v>
      </c>
      <c r="D168" t="s">
        <v>3089</v>
      </c>
      <c r="E168" s="52">
        <v>46140.437169456018</v>
      </c>
      <c r="F168" s="52">
        <v>46140.437169456018</v>
      </c>
      <c r="G168" s="12" t="s">
        <v>31</v>
      </c>
      <c r="H168" t="s">
        <v>3117</v>
      </c>
      <c r="I168" s="12" t="b">
        <v>0</v>
      </c>
      <c r="J168" t="s">
        <v>54</v>
      </c>
      <c r="K168" t="s">
        <v>3122</v>
      </c>
      <c r="L168" t="s">
        <v>3123</v>
      </c>
      <c r="M168">
        <v>461</v>
      </c>
      <c r="N168" t="s">
        <v>2723</v>
      </c>
      <c r="O168">
        <v>150</v>
      </c>
      <c r="P168" t="s">
        <v>3072</v>
      </c>
      <c r="Q168">
        <v>47</v>
      </c>
      <c r="R168" t="s">
        <v>59</v>
      </c>
      <c r="S168">
        <v>17</v>
      </c>
      <c r="T168" t="s">
        <v>124</v>
      </c>
      <c r="U168">
        <v>31.876411362818999</v>
      </c>
      <c r="V168">
        <v>76.584587896033</v>
      </c>
      <c r="W168">
        <v>7807082439</v>
      </c>
      <c r="X168">
        <v>0</v>
      </c>
      <c r="Z168">
        <v>13732</v>
      </c>
      <c r="AA168" t="s">
        <v>3073</v>
      </c>
      <c r="AB168" t="s">
        <v>3089</v>
      </c>
      <c r="AC168">
        <v>8149</v>
      </c>
      <c r="AD168" t="s">
        <v>316</v>
      </c>
      <c r="AE168">
        <v>16515</v>
      </c>
      <c r="AF168" t="s">
        <v>3074</v>
      </c>
      <c r="AG168">
        <v>0</v>
      </c>
    </row>
    <row r="169" spans="1:34" x14ac:dyDescent="0.3">
      <c r="A169" s="12">
        <v>168</v>
      </c>
      <c r="B169">
        <v>1255</v>
      </c>
      <c r="C169" t="b">
        <v>1</v>
      </c>
      <c r="D169" t="s">
        <v>3124</v>
      </c>
      <c r="E169" s="52">
        <v>46140.500133622685</v>
      </c>
      <c r="F169" s="52">
        <v>46140.500133622685</v>
      </c>
      <c r="G169" s="12" t="s">
        <v>31</v>
      </c>
      <c r="H169" t="s">
        <v>3125</v>
      </c>
      <c r="I169" s="12" t="b">
        <v>0</v>
      </c>
      <c r="J169" t="s">
        <v>54</v>
      </c>
      <c r="K169" t="s">
        <v>3126</v>
      </c>
      <c r="L169" t="s">
        <v>3127</v>
      </c>
      <c r="M169">
        <v>461</v>
      </c>
      <c r="N169" t="s">
        <v>2723</v>
      </c>
      <c r="O169">
        <v>196</v>
      </c>
      <c r="P169" t="s">
        <v>2443</v>
      </c>
      <c r="Q169">
        <v>47</v>
      </c>
      <c r="R169" t="s">
        <v>59</v>
      </c>
      <c r="S169">
        <v>24</v>
      </c>
      <c r="T169" t="s">
        <v>168</v>
      </c>
      <c r="U169">
        <v>30.5012115</v>
      </c>
      <c r="V169">
        <v>77.461955200000006</v>
      </c>
      <c r="W169">
        <v>8629013327</v>
      </c>
      <c r="X169">
        <v>0</v>
      </c>
      <c r="Z169">
        <v>14394</v>
      </c>
      <c r="AA169" t="s">
        <v>3128</v>
      </c>
      <c r="AB169" t="s">
        <v>3124</v>
      </c>
      <c r="AC169">
        <v>9971</v>
      </c>
      <c r="AD169" t="s">
        <v>3129</v>
      </c>
      <c r="AE169">
        <v>23276</v>
      </c>
      <c r="AF169" t="s">
        <v>3130</v>
      </c>
      <c r="AG169">
        <v>0</v>
      </c>
    </row>
    <row r="170" spans="1:34" x14ac:dyDescent="0.3">
      <c r="A170">
        <v>169</v>
      </c>
      <c r="B170">
        <v>1256</v>
      </c>
      <c r="C170" t="b">
        <v>1</v>
      </c>
      <c r="D170" t="s">
        <v>3124</v>
      </c>
      <c r="E170" s="52">
        <v>46140.506299988425</v>
      </c>
      <c r="F170" s="52">
        <v>46140.506299988425</v>
      </c>
      <c r="G170" s="12" t="s">
        <v>31</v>
      </c>
      <c r="H170" t="s">
        <v>3125</v>
      </c>
      <c r="I170" s="12" t="b">
        <v>0</v>
      </c>
      <c r="J170" t="s">
        <v>54</v>
      </c>
      <c r="K170" t="s">
        <v>3131</v>
      </c>
      <c r="L170" t="s">
        <v>3132</v>
      </c>
      <c r="M170">
        <v>464</v>
      </c>
      <c r="N170" t="s">
        <v>2793</v>
      </c>
      <c r="O170">
        <v>196</v>
      </c>
      <c r="P170" t="s">
        <v>2443</v>
      </c>
      <c r="Q170">
        <v>47</v>
      </c>
      <c r="R170" t="s">
        <v>59</v>
      </c>
      <c r="S170">
        <v>24</v>
      </c>
      <c r="T170" t="s">
        <v>168</v>
      </c>
      <c r="U170">
        <v>30.500695</v>
      </c>
      <c r="V170">
        <v>77.461948333333297</v>
      </c>
      <c r="W170">
        <v>8629013327</v>
      </c>
      <c r="X170">
        <v>0</v>
      </c>
      <c r="Z170">
        <v>14394</v>
      </c>
      <c r="AA170" t="s">
        <v>3128</v>
      </c>
      <c r="AB170" t="s">
        <v>3124</v>
      </c>
      <c r="AC170">
        <v>9971</v>
      </c>
      <c r="AD170" t="s">
        <v>3129</v>
      </c>
      <c r="AE170">
        <v>23276</v>
      </c>
      <c r="AF170" t="s">
        <v>3130</v>
      </c>
      <c r="AG170">
        <v>0</v>
      </c>
    </row>
    <row r="171" spans="1:34" x14ac:dyDescent="0.3">
      <c r="A171" s="5">
        <v>170</v>
      </c>
      <c r="B171">
        <v>1257</v>
      </c>
      <c r="C171" t="b">
        <v>1</v>
      </c>
      <c r="D171" t="s">
        <v>3124</v>
      </c>
      <c r="E171" s="52">
        <v>46140.536362395833</v>
      </c>
      <c r="F171" s="52">
        <v>46140.536362395833</v>
      </c>
      <c r="G171" s="12" t="s">
        <v>31</v>
      </c>
      <c r="H171" t="s">
        <v>3133</v>
      </c>
      <c r="I171" s="12" t="b">
        <v>0</v>
      </c>
      <c r="J171" t="s">
        <v>54</v>
      </c>
      <c r="K171" t="s">
        <v>3134</v>
      </c>
      <c r="L171" t="s">
        <v>3135</v>
      </c>
      <c r="M171">
        <v>466</v>
      </c>
      <c r="N171" t="s">
        <v>2984</v>
      </c>
      <c r="O171">
        <v>196</v>
      </c>
      <c r="P171" t="s">
        <v>2443</v>
      </c>
      <c r="Q171">
        <v>47</v>
      </c>
      <c r="R171" t="s">
        <v>59</v>
      </c>
      <c r="S171">
        <v>24</v>
      </c>
      <c r="T171" t="s">
        <v>168</v>
      </c>
      <c r="U171" s="49">
        <v>30.502663249613001</v>
      </c>
      <c r="V171" s="49">
        <v>77.463377182696902</v>
      </c>
      <c r="W171">
        <v>8629013327</v>
      </c>
      <c r="X171">
        <v>0</v>
      </c>
      <c r="Z171">
        <v>14394</v>
      </c>
      <c r="AA171" t="s">
        <v>3128</v>
      </c>
      <c r="AB171" t="s">
        <v>3124</v>
      </c>
      <c r="AC171">
        <v>9971</v>
      </c>
      <c r="AD171" t="s">
        <v>3129</v>
      </c>
      <c r="AE171">
        <v>23276</v>
      </c>
      <c r="AF171" t="s">
        <v>3130</v>
      </c>
      <c r="AG171">
        <v>0</v>
      </c>
    </row>
    <row r="172" spans="1:34" x14ac:dyDescent="0.3">
      <c r="A172" s="12">
        <v>171</v>
      </c>
      <c r="B172">
        <v>1258</v>
      </c>
      <c r="C172" t="b">
        <v>1</v>
      </c>
      <c r="D172" t="s">
        <v>3124</v>
      </c>
      <c r="E172" s="52">
        <v>46140.541244907407</v>
      </c>
      <c r="F172" s="52">
        <v>46140.541244907407</v>
      </c>
      <c r="G172" s="12" t="s">
        <v>31</v>
      </c>
      <c r="H172" t="s">
        <v>3136</v>
      </c>
      <c r="I172" s="12" t="b">
        <v>0</v>
      </c>
      <c r="J172" t="s">
        <v>54</v>
      </c>
      <c r="K172" t="s">
        <v>3137</v>
      </c>
      <c r="L172" t="s">
        <v>3138</v>
      </c>
      <c r="M172">
        <v>463</v>
      </c>
      <c r="N172" t="s">
        <v>2942</v>
      </c>
      <c r="O172">
        <v>196</v>
      </c>
      <c r="P172" t="s">
        <v>2443</v>
      </c>
      <c r="Q172">
        <v>47</v>
      </c>
      <c r="R172" t="s">
        <v>59</v>
      </c>
      <c r="S172">
        <v>24</v>
      </c>
      <c r="T172" t="s">
        <v>168</v>
      </c>
      <c r="U172" s="49">
        <v>30.503759397757001</v>
      </c>
      <c r="V172" s="49">
        <v>77.463788351673898</v>
      </c>
      <c r="W172">
        <v>8629013327</v>
      </c>
      <c r="X172">
        <v>0</v>
      </c>
      <c r="Z172">
        <v>14394</v>
      </c>
      <c r="AA172" t="s">
        <v>3128</v>
      </c>
      <c r="AB172" t="s">
        <v>3124</v>
      </c>
      <c r="AC172">
        <v>9971</v>
      </c>
      <c r="AD172" t="s">
        <v>3129</v>
      </c>
      <c r="AE172">
        <v>23276</v>
      </c>
      <c r="AF172" t="s">
        <v>3130</v>
      </c>
      <c r="AG172">
        <v>0</v>
      </c>
    </row>
    <row r="173" spans="1:34" x14ac:dyDescent="0.3">
      <c r="A173">
        <v>172</v>
      </c>
      <c r="B173">
        <v>1259</v>
      </c>
      <c r="C173" t="b">
        <v>1</v>
      </c>
      <c r="D173" t="s">
        <v>3124</v>
      </c>
      <c r="E173" s="52">
        <v>46140.543858831021</v>
      </c>
      <c r="F173" s="52">
        <v>46140.543858831021</v>
      </c>
      <c r="G173" s="12" t="s">
        <v>31</v>
      </c>
      <c r="H173" t="s">
        <v>3136</v>
      </c>
      <c r="I173" s="12" t="b">
        <v>0</v>
      </c>
      <c r="J173" t="s">
        <v>54</v>
      </c>
      <c r="K173" t="s">
        <v>3139</v>
      </c>
      <c r="L173" t="s">
        <v>3139</v>
      </c>
      <c r="M173">
        <v>463</v>
      </c>
      <c r="N173" t="s">
        <v>2942</v>
      </c>
      <c r="O173">
        <v>196</v>
      </c>
      <c r="P173" t="s">
        <v>2443</v>
      </c>
      <c r="Q173">
        <v>47</v>
      </c>
      <c r="R173" t="s">
        <v>59</v>
      </c>
      <c r="S173">
        <v>24</v>
      </c>
      <c r="T173" t="s">
        <v>168</v>
      </c>
      <c r="U173" s="49">
        <v>30.5037139547333</v>
      </c>
      <c r="V173" s="49">
        <v>77.464082841573997</v>
      </c>
      <c r="W173">
        <v>8629013327</v>
      </c>
      <c r="X173">
        <v>0</v>
      </c>
      <c r="Z173">
        <v>14394</v>
      </c>
      <c r="AA173" t="s">
        <v>3128</v>
      </c>
      <c r="AB173" t="s">
        <v>3124</v>
      </c>
      <c r="AC173">
        <v>9971</v>
      </c>
      <c r="AD173" t="s">
        <v>3129</v>
      </c>
      <c r="AE173">
        <v>23276</v>
      </c>
      <c r="AF173" t="s">
        <v>3130</v>
      </c>
      <c r="AG173">
        <v>0</v>
      </c>
    </row>
    <row r="174" spans="1:34" x14ac:dyDescent="0.3">
      <c r="A174" s="5">
        <v>173</v>
      </c>
      <c r="B174">
        <v>1260</v>
      </c>
      <c r="C174" t="b">
        <v>1</v>
      </c>
      <c r="D174" t="s">
        <v>3124</v>
      </c>
      <c r="E174" s="52">
        <v>46140.547666585648</v>
      </c>
      <c r="F174" s="52">
        <v>46140.547666585648</v>
      </c>
      <c r="G174" s="12" t="s">
        <v>31</v>
      </c>
      <c r="H174" t="s">
        <v>3140</v>
      </c>
      <c r="I174" s="12" t="b">
        <v>0</v>
      </c>
      <c r="J174" t="s">
        <v>54</v>
      </c>
      <c r="K174" t="s">
        <v>3141</v>
      </c>
      <c r="L174" t="s">
        <v>3141</v>
      </c>
      <c r="M174">
        <v>464</v>
      </c>
      <c r="N174" t="s">
        <v>2793</v>
      </c>
      <c r="O174">
        <v>196</v>
      </c>
      <c r="P174" t="s">
        <v>2443</v>
      </c>
      <c r="Q174">
        <v>47</v>
      </c>
      <c r="R174" t="s">
        <v>59</v>
      </c>
      <c r="S174">
        <v>24</v>
      </c>
      <c r="T174" t="s">
        <v>168</v>
      </c>
      <c r="U174">
        <v>30.500045100000001</v>
      </c>
      <c r="V174">
        <v>77.463205700000003</v>
      </c>
      <c r="W174">
        <v>8629013327</v>
      </c>
      <c r="X174">
        <v>0</v>
      </c>
      <c r="Z174">
        <v>14394</v>
      </c>
      <c r="AA174" t="s">
        <v>3128</v>
      </c>
      <c r="AB174" t="s">
        <v>3124</v>
      </c>
      <c r="AC174">
        <v>9971</v>
      </c>
      <c r="AD174" t="s">
        <v>3129</v>
      </c>
      <c r="AE174">
        <v>23276</v>
      </c>
      <c r="AF174" t="s">
        <v>3130</v>
      </c>
      <c r="AG174">
        <v>0</v>
      </c>
    </row>
    <row r="175" spans="1:34" x14ac:dyDescent="0.3">
      <c r="A175" s="12">
        <v>174</v>
      </c>
      <c r="B175">
        <v>1261</v>
      </c>
      <c r="C175" t="b">
        <v>1</v>
      </c>
      <c r="D175" t="s">
        <v>3142</v>
      </c>
      <c r="E175" s="52">
        <v>46140.592567175925</v>
      </c>
      <c r="F175" s="52">
        <v>46140.592567175925</v>
      </c>
      <c r="G175" s="12" t="s">
        <v>31</v>
      </c>
      <c r="H175" t="s">
        <v>3143</v>
      </c>
      <c r="I175" s="12" t="b">
        <v>0</v>
      </c>
      <c r="J175" t="s">
        <v>33</v>
      </c>
      <c r="K175" t="s">
        <v>3144</v>
      </c>
      <c r="L175" t="s">
        <v>3145</v>
      </c>
      <c r="M175">
        <v>466</v>
      </c>
      <c r="N175" t="s">
        <v>2984</v>
      </c>
      <c r="O175">
        <v>0</v>
      </c>
      <c r="Q175">
        <v>47</v>
      </c>
      <c r="R175" t="s">
        <v>59</v>
      </c>
      <c r="S175">
        <v>18</v>
      </c>
      <c r="T175" t="s">
        <v>197</v>
      </c>
      <c r="U175" s="49">
        <v>32.1747587017447</v>
      </c>
      <c r="V175" s="49">
        <v>76.303579488474298</v>
      </c>
      <c r="W175">
        <v>8629094933</v>
      </c>
      <c r="X175">
        <v>248211</v>
      </c>
      <c r="Y175" t="s">
        <v>217</v>
      </c>
      <c r="Z175">
        <v>13624</v>
      </c>
      <c r="AA175" t="s">
        <v>2824</v>
      </c>
      <c r="AB175" t="s">
        <v>3142</v>
      </c>
      <c r="AC175">
        <v>0</v>
      </c>
      <c r="AE175">
        <v>0</v>
      </c>
      <c r="AG175">
        <v>11298</v>
      </c>
      <c r="AH175" t="s">
        <v>2825</v>
      </c>
    </row>
    <row r="176" spans="1:34" x14ac:dyDescent="0.3">
      <c r="A176">
        <v>175</v>
      </c>
      <c r="B176">
        <v>1262</v>
      </c>
      <c r="C176" t="b">
        <v>1</v>
      </c>
      <c r="D176" t="s">
        <v>3146</v>
      </c>
      <c r="E176" s="52">
        <v>46140.660763449072</v>
      </c>
      <c r="F176" s="52">
        <v>46140.660763449072</v>
      </c>
      <c r="G176" s="12" t="s">
        <v>31</v>
      </c>
      <c r="H176" t="s">
        <v>3147</v>
      </c>
      <c r="I176" s="12" t="b">
        <v>0</v>
      </c>
      <c r="J176" t="s">
        <v>33</v>
      </c>
      <c r="K176" t="s">
        <v>3148</v>
      </c>
      <c r="L176" t="s">
        <v>3149</v>
      </c>
      <c r="M176">
        <v>12</v>
      </c>
      <c r="N176" t="s">
        <v>57</v>
      </c>
      <c r="O176">
        <v>0</v>
      </c>
      <c r="Q176">
        <v>47</v>
      </c>
      <c r="R176" t="s">
        <v>59</v>
      </c>
      <c r="S176">
        <v>22</v>
      </c>
      <c r="T176" t="s">
        <v>83</v>
      </c>
      <c r="U176">
        <v>31.7040635</v>
      </c>
      <c r="V176">
        <v>76.943678399999996</v>
      </c>
      <c r="W176">
        <v>9418480790</v>
      </c>
      <c r="X176">
        <v>248225</v>
      </c>
      <c r="Y176" t="s">
        <v>701</v>
      </c>
      <c r="Z176">
        <v>16705</v>
      </c>
      <c r="AA176" t="s">
        <v>3150</v>
      </c>
      <c r="AB176" t="s">
        <v>3146</v>
      </c>
      <c r="AC176">
        <v>0</v>
      </c>
      <c r="AE176">
        <v>0</v>
      </c>
      <c r="AG176">
        <v>11465</v>
      </c>
      <c r="AH176" t="s">
        <v>1576</v>
      </c>
    </row>
    <row r="177" spans="1:34" x14ac:dyDescent="0.3">
      <c r="A177" s="5">
        <v>176</v>
      </c>
      <c r="B177">
        <v>1263</v>
      </c>
      <c r="C177" t="b">
        <v>1</v>
      </c>
      <c r="D177" t="s">
        <v>3146</v>
      </c>
      <c r="E177" s="52">
        <v>46140.69141634259</v>
      </c>
      <c r="F177" s="52">
        <v>46140.69141634259</v>
      </c>
      <c r="G177" s="12" t="s">
        <v>31</v>
      </c>
      <c r="H177" t="s">
        <v>3151</v>
      </c>
      <c r="I177" s="12" t="b">
        <v>0</v>
      </c>
      <c r="J177" t="s">
        <v>33</v>
      </c>
      <c r="K177" t="s">
        <v>3152</v>
      </c>
      <c r="L177" t="s">
        <v>3153</v>
      </c>
      <c r="M177">
        <v>463</v>
      </c>
      <c r="N177" t="s">
        <v>2942</v>
      </c>
      <c r="O177">
        <v>0</v>
      </c>
      <c r="Q177">
        <v>47</v>
      </c>
      <c r="R177" t="s">
        <v>59</v>
      </c>
      <c r="S177">
        <v>22</v>
      </c>
      <c r="T177" t="s">
        <v>83</v>
      </c>
      <c r="U177" s="49">
        <v>31.702887306266199</v>
      </c>
      <c r="V177" s="49">
        <v>76.931284289672107</v>
      </c>
      <c r="W177">
        <v>9418480790</v>
      </c>
      <c r="X177">
        <v>248225</v>
      </c>
      <c r="Y177" t="s">
        <v>701</v>
      </c>
      <c r="Z177">
        <v>16705</v>
      </c>
      <c r="AA177" t="s">
        <v>3150</v>
      </c>
      <c r="AB177" t="s">
        <v>3146</v>
      </c>
      <c r="AC177">
        <v>0</v>
      </c>
      <c r="AE177">
        <v>0</v>
      </c>
      <c r="AG177">
        <v>11476</v>
      </c>
      <c r="AH177" t="s">
        <v>3154</v>
      </c>
    </row>
    <row r="178" spans="1:34" x14ac:dyDescent="0.3">
      <c r="A178" s="12">
        <v>177</v>
      </c>
      <c r="B178">
        <v>1264</v>
      </c>
      <c r="C178" t="b">
        <v>1</v>
      </c>
      <c r="D178" t="s">
        <v>3155</v>
      </c>
      <c r="E178" s="52">
        <v>46141.500687361113</v>
      </c>
      <c r="F178" s="52">
        <v>46141.500687361113</v>
      </c>
      <c r="G178" s="12" t="s">
        <v>31</v>
      </c>
      <c r="H178" t="s">
        <v>3156</v>
      </c>
      <c r="I178" s="12" t="b">
        <v>0</v>
      </c>
      <c r="J178" t="s">
        <v>33</v>
      </c>
      <c r="K178" t="s">
        <v>3157</v>
      </c>
      <c r="L178" t="s">
        <v>3157</v>
      </c>
      <c r="M178">
        <v>12</v>
      </c>
      <c r="N178" t="s">
        <v>57</v>
      </c>
      <c r="O178">
        <v>0</v>
      </c>
      <c r="Q178">
        <v>47</v>
      </c>
      <c r="R178" t="s">
        <v>59</v>
      </c>
      <c r="S178">
        <v>18</v>
      </c>
      <c r="T178" t="s">
        <v>197</v>
      </c>
      <c r="U178">
        <v>31.881918200000001</v>
      </c>
      <c r="V178">
        <v>76.2144835</v>
      </c>
      <c r="W178">
        <v>9816759320</v>
      </c>
      <c r="X178">
        <v>276626</v>
      </c>
      <c r="Y178" t="s">
        <v>3158</v>
      </c>
      <c r="Z178">
        <v>17338</v>
      </c>
      <c r="AA178" t="s">
        <v>3159</v>
      </c>
      <c r="AB178" t="s">
        <v>3155</v>
      </c>
      <c r="AC178">
        <v>0</v>
      </c>
      <c r="AE178">
        <v>0</v>
      </c>
      <c r="AG178">
        <v>1297038</v>
      </c>
      <c r="AH178" t="s">
        <v>2590</v>
      </c>
    </row>
    <row r="179" spans="1:34" x14ac:dyDescent="0.3">
      <c r="A179">
        <v>178</v>
      </c>
      <c r="B179">
        <v>1265</v>
      </c>
      <c r="C179" t="b">
        <v>1</v>
      </c>
      <c r="D179" t="s">
        <v>3155</v>
      </c>
      <c r="E179" s="52">
        <v>46141.50429715278</v>
      </c>
      <c r="F179" s="52">
        <v>46141.50429715278</v>
      </c>
      <c r="G179" s="12" t="s">
        <v>31</v>
      </c>
      <c r="H179" t="s">
        <v>3160</v>
      </c>
      <c r="I179" s="12" t="b">
        <v>0</v>
      </c>
      <c r="J179" t="s">
        <v>54</v>
      </c>
      <c r="K179" t="s">
        <v>3161</v>
      </c>
      <c r="L179" t="s">
        <v>3162</v>
      </c>
      <c r="M179">
        <v>297</v>
      </c>
      <c r="N179" t="s">
        <v>1740</v>
      </c>
      <c r="O179">
        <v>153</v>
      </c>
      <c r="P179" t="s">
        <v>3163</v>
      </c>
      <c r="Q179">
        <v>47</v>
      </c>
      <c r="R179" t="s">
        <v>59</v>
      </c>
      <c r="S179">
        <v>18</v>
      </c>
      <c r="T179" t="s">
        <v>197</v>
      </c>
      <c r="U179">
        <v>32.005778599999999</v>
      </c>
      <c r="V179">
        <v>76.1591825</v>
      </c>
      <c r="W179">
        <v>9816759320</v>
      </c>
      <c r="X179">
        <v>0</v>
      </c>
      <c r="Z179">
        <v>17338</v>
      </c>
      <c r="AA179" t="s">
        <v>3159</v>
      </c>
      <c r="AB179" t="s">
        <v>3155</v>
      </c>
      <c r="AC179">
        <v>8280</v>
      </c>
      <c r="AD179" t="s">
        <v>2264</v>
      </c>
      <c r="AE179">
        <v>10325</v>
      </c>
      <c r="AF179" t="s">
        <v>3164</v>
      </c>
      <c r="AG179">
        <v>0</v>
      </c>
    </row>
    <row r="180" spans="1:34" x14ac:dyDescent="0.3">
      <c r="A180" s="5">
        <v>179</v>
      </c>
      <c r="B180">
        <v>1266</v>
      </c>
      <c r="C180" t="b">
        <v>1</v>
      </c>
      <c r="D180" t="s">
        <v>3155</v>
      </c>
      <c r="E180" s="52">
        <v>46141.509322951388</v>
      </c>
      <c r="F180" s="52">
        <v>46141.509322951388</v>
      </c>
      <c r="G180" s="12" t="s">
        <v>31</v>
      </c>
      <c r="H180" t="s">
        <v>3165</v>
      </c>
      <c r="I180" s="12" t="b">
        <v>0</v>
      </c>
      <c r="J180" t="s">
        <v>54</v>
      </c>
      <c r="K180" t="s">
        <v>3166</v>
      </c>
      <c r="L180" t="s">
        <v>3167</v>
      </c>
      <c r="M180">
        <v>297</v>
      </c>
      <c r="N180" t="s">
        <v>1740</v>
      </c>
      <c r="O180">
        <v>162</v>
      </c>
      <c r="P180" t="s">
        <v>3168</v>
      </c>
      <c r="Q180">
        <v>47</v>
      </c>
      <c r="R180" t="s">
        <v>59</v>
      </c>
      <c r="S180">
        <v>18</v>
      </c>
      <c r="T180" t="s">
        <v>197</v>
      </c>
      <c r="U180">
        <v>31.926759000000001</v>
      </c>
      <c r="V180">
        <v>75.922653199999999</v>
      </c>
      <c r="W180">
        <v>9816759320</v>
      </c>
      <c r="X180">
        <v>0</v>
      </c>
      <c r="Z180">
        <v>17338</v>
      </c>
      <c r="AA180" t="s">
        <v>3159</v>
      </c>
      <c r="AB180" t="s">
        <v>3155</v>
      </c>
      <c r="AC180">
        <v>8715</v>
      </c>
      <c r="AD180" t="s">
        <v>3169</v>
      </c>
      <c r="AE180">
        <v>10609</v>
      </c>
      <c r="AF180" t="s">
        <v>3170</v>
      </c>
      <c r="AG180">
        <v>0</v>
      </c>
    </row>
    <row r="181" spans="1:34" x14ac:dyDescent="0.3">
      <c r="A181" s="12">
        <v>180</v>
      </c>
      <c r="B181">
        <v>1267</v>
      </c>
      <c r="C181" t="b">
        <v>1</v>
      </c>
      <c r="D181" t="s">
        <v>3155</v>
      </c>
      <c r="E181" s="52">
        <v>46141.515004942128</v>
      </c>
      <c r="F181" s="52">
        <v>46141.515004942128</v>
      </c>
      <c r="G181" s="12" t="s">
        <v>31</v>
      </c>
      <c r="H181" t="s">
        <v>3171</v>
      </c>
      <c r="I181" s="12" t="b">
        <v>0</v>
      </c>
      <c r="J181" t="s">
        <v>54</v>
      </c>
      <c r="K181" t="s">
        <v>3172</v>
      </c>
      <c r="L181" t="s">
        <v>3173</v>
      </c>
      <c r="M181">
        <v>310</v>
      </c>
      <c r="N181" t="s">
        <v>1734</v>
      </c>
      <c r="O181">
        <v>7561</v>
      </c>
      <c r="P181" t="s">
        <v>3174</v>
      </c>
      <c r="Q181">
        <v>47</v>
      </c>
      <c r="R181" t="s">
        <v>59</v>
      </c>
      <c r="S181">
        <v>18</v>
      </c>
      <c r="T181" t="s">
        <v>197</v>
      </c>
      <c r="U181">
        <v>31.939754700000002</v>
      </c>
      <c r="V181">
        <v>76.316880999999995</v>
      </c>
      <c r="W181">
        <v>9816759320</v>
      </c>
      <c r="X181">
        <v>0</v>
      </c>
      <c r="Z181">
        <v>17338</v>
      </c>
      <c r="AA181" t="s">
        <v>3159</v>
      </c>
      <c r="AB181" t="s">
        <v>3155</v>
      </c>
      <c r="AC181">
        <v>298156</v>
      </c>
      <c r="AD181" t="s">
        <v>3175</v>
      </c>
      <c r="AE181">
        <v>10834</v>
      </c>
      <c r="AF181" t="s">
        <v>3176</v>
      </c>
      <c r="AG181">
        <v>0</v>
      </c>
    </row>
    <row r="182" spans="1:34" x14ac:dyDescent="0.3">
      <c r="A182">
        <v>181</v>
      </c>
      <c r="B182">
        <v>1268</v>
      </c>
      <c r="C182" t="b">
        <v>1</v>
      </c>
      <c r="D182" t="s">
        <v>3155</v>
      </c>
      <c r="E182" s="52">
        <v>46141.52074767361</v>
      </c>
      <c r="F182" s="52">
        <v>46141.52074767361</v>
      </c>
      <c r="G182" s="12" t="s">
        <v>31</v>
      </c>
      <c r="H182" t="s">
        <v>3177</v>
      </c>
      <c r="I182" s="12" t="b">
        <v>0</v>
      </c>
      <c r="J182" t="s">
        <v>54</v>
      </c>
      <c r="K182" t="s">
        <v>3178</v>
      </c>
      <c r="L182" t="s">
        <v>3179</v>
      </c>
      <c r="M182">
        <v>297</v>
      </c>
      <c r="N182" t="s">
        <v>1740</v>
      </c>
      <c r="O182">
        <v>7561</v>
      </c>
      <c r="P182" t="s">
        <v>3174</v>
      </c>
      <c r="Q182">
        <v>47</v>
      </c>
      <c r="R182" t="s">
        <v>59</v>
      </c>
      <c r="S182">
        <v>18</v>
      </c>
      <c r="T182" t="s">
        <v>197</v>
      </c>
      <c r="U182">
        <v>31.900188499999999</v>
      </c>
      <c r="V182">
        <v>76.386579999999995</v>
      </c>
      <c r="W182">
        <v>9816759320</v>
      </c>
      <c r="X182">
        <v>0</v>
      </c>
      <c r="Z182">
        <v>17338</v>
      </c>
      <c r="AA182" t="s">
        <v>3159</v>
      </c>
      <c r="AB182" t="s">
        <v>3155</v>
      </c>
      <c r="AC182">
        <v>8290</v>
      </c>
      <c r="AD182" t="s">
        <v>3180</v>
      </c>
      <c r="AE182">
        <v>10940</v>
      </c>
      <c r="AF182" t="s">
        <v>3181</v>
      </c>
      <c r="AG182">
        <v>0</v>
      </c>
    </row>
    <row r="183" spans="1:34" x14ac:dyDescent="0.3">
      <c r="A183" s="5">
        <v>182</v>
      </c>
      <c r="B183">
        <v>1269</v>
      </c>
      <c r="C183" t="b">
        <v>1</v>
      </c>
      <c r="D183" t="s">
        <v>3155</v>
      </c>
      <c r="E183" s="52">
        <v>46141.525420798615</v>
      </c>
      <c r="F183" s="52">
        <v>46141.525420798615</v>
      </c>
      <c r="G183" s="12" t="s">
        <v>31</v>
      </c>
      <c r="H183" t="s">
        <v>3182</v>
      </c>
      <c r="I183" s="12" t="b">
        <v>0</v>
      </c>
      <c r="J183" t="s">
        <v>54</v>
      </c>
      <c r="K183" t="s">
        <v>3183</v>
      </c>
      <c r="L183" t="s">
        <v>3184</v>
      </c>
      <c r="M183">
        <v>297</v>
      </c>
      <c r="N183" t="s">
        <v>1740</v>
      </c>
      <c r="O183">
        <v>7561</v>
      </c>
      <c r="P183" t="s">
        <v>3174</v>
      </c>
      <c r="Q183">
        <v>47</v>
      </c>
      <c r="R183" t="s">
        <v>59</v>
      </c>
      <c r="S183">
        <v>18</v>
      </c>
      <c r="T183" t="s">
        <v>197</v>
      </c>
      <c r="U183">
        <v>31.8240722</v>
      </c>
      <c r="V183">
        <v>76.396937600000001</v>
      </c>
      <c r="W183">
        <v>9816759320</v>
      </c>
      <c r="X183">
        <v>0</v>
      </c>
      <c r="Z183">
        <v>17338</v>
      </c>
      <c r="AA183" t="s">
        <v>3159</v>
      </c>
      <c r="AB183" t="s">
        <v>3155</v>
      </c>
      <c r="AC183">
        <v>8294</v>
      </c>
      <c r="AD183" t="s">
        <v>3185</v>
      </c>
      <c r="AE183">
        <v>10888</v>
      </c>
      <c r="AF183" t="s">
        <v>3186</v>
      </c>
      <c r="AG183">
        <v>0</v>
      </c>
    </row>
    <row r="184" spans="1:34" x14ac:dyDescent="0.3">
      <c r="A184" s="12">
        <v>183</v>
      </c>
      <c r="B184">
        <v>1270</v>
      </c>
      <c r="C184" t="b">
        <v>1</v>
      </c>
      <c r="D184" t="s">
        <v>3155</v>
      </c>
      <c r="E184" s="52">
        <v>46141.529624918985</v>
      </c>
      <c r="F184" s="52">
        <v>46141.529624918985</v>
      </c>
      <c r="G184" s="12" t="s">
        <v>31</v>
      </c>
      <c r="H184" t="s">
        <v>3187</v>
      </c>
      <c r="I184" s="12" t="b">
        <v>0</v>
      </c>
      <c r="J184" t="s">
        <v>54</v>
      </c>
      <c r="K184" t="s">
        <v>3188</v>
      </c>
      <c r="L184" t="s">
        <v>3189</v>
      </c>
      <c r="M184">
        <v>297</v>
      </c>
      <c r="N184" t="s">
        <v>1740</v>
      </c>
      <c r="O184">
        <v>162</v>
      </c>
      <c r="P184" t="s">
        <v>3168</v>
      </c>
      <c r="Q184">
        <v>47</v>
      </c>
      <c r="R184" t="s">
        <v>59</v>
      </c>
      <c r="S184">
        <v>18</v>
      </c>
      <c r="T184" t="s">
        <v>197</v>
      </c>
      <c r="U184">
        <v>31.800043899999999</v>
      </c>
      <c r="V184">
        <v>76.1174003</v>
      </c>
      <c r="W184">
        <v>9816759320</v>
      </c>
      <c r="X184">
        <v>0</v>
      </c>
      <c r="Z184">
        <v>17338</v>
      </c>
      <c r="AA184" t="s">
        <v>3159</v>
      </c>
      <c r="AB184" t="s">
        <v>3155</v>
      </c>
      <c r="AC184">
        <v>8712</v>
      </c>
      <c r="AD184" t="s">
        <v>3190</v>
      </c>
      <c r="AE184">
        <v>10246</v>
      </c>
      <c r="AF184" t="s">
        <v>3191</v>
      </c>
      <c r="AG184">
        <v>0</v>
      </c>
    </row>
    <row r="185" spans="1:34" x14ac:dyDescent="0.3">
      <c r="A185">
        <v>184</v>
      </c>
      <c r="B185">
        <v>1271</v>
      </c>
      <c r="C185" t="b">
        <v>1</v>
      </c>
      <c r="D185" t="s">
        <v>3155</v>
      </c>
      <c r="E185" s="52">
        <v>46141.545100729163</v>
      </c>
      <c r="F185" s="52">
        <v>46141.545100729163</v>
      </c>
      <c r="G185" s="12" t="s">
        <v>31</v>
      </c>
      <c r="H185" t="s">
        <v>3192</v>
      </c>
      <c r="I185" s="12" t="b">
        <v>0</v>
      </c>
      <c r="J185" t="s">
        <v>33</v>
      </c>
      <c r="K185" t="s">
        <v>3193</v>
      </c>
      <c r="L185" t="s">
        <v>3194</v>
      </c>
      <c r="M185">
        <v>12</v>
      </c>
      <c r="N185" t="s">
        <v>57</v>
      </c>
      <c r="O185">
        <v>0</v>
      </c>
      <c r="Q185">
        <v>47</v>
      </c>
      <c r="R185" t="s">
        <v>59</v>
      </c>
      <c r="S185">
        <v>18</v>
      </c>
      <c r="T185" t="s">
        <v>197</v>
      </c>
      <c r="U185">
        <v>31.881558500000001</v>
      </c>
      <c r="V185">
        <v>76.214052800000005</v>
      </c>
      <c r="W185">
        <v>9816759320</v>
      </c>
      <c r="X185">
        <v>276626</v>
      </c>
      <c r="Y185" t="s">
        <v>3158</v>
      </c>
      <c r="Z185">
        <v>17338</v>
      </c>
      <c r="AA185" t="s">
        <v>3159</v>
      </c>
      <c r="AB185" t="s">
        <v>3155</v>
      </c>
      <c r="AC185">
        <v>0</v>
      </c>
      <c r="AE185">
        <v>0</v>
      </c>
      <c r="AG185">
        <v>1297038</v>
      </c>
      <c r="AH185" t="s">
        <v>2590</v>
      </c>
    </row>
    <row r="186" spans="1:34" x14ac:dyDescent="0.3">
      <c r="A186" s="5">
        <v>185</v>
      </c>
      <c r="B186">
        <v>1272</v>
      </c>
      <c r="C186" t="b">
        <v>1</v>
      </c>
      <c r="D186" t="s">
        <v>3155</v>
      </c>
      <c r="E186" s="52">
        <v>46141.549111736109</v>
      </c>
      <c r="F186" s="52">
        <v>46141.549111736109</v>
      </c>
      <c r="G186" s="12" t="s">
        <v>31</v>
      </c>
      <c r="H186" t="s">
        <v>3195</v>
      </c>
      <c r="I186" s="12" t="b">
        <v>0</v>
      </c>
      <c r="J186" t="s">
        <v>54</v>
      </c>
      <c r="K186" t="s">
        <v>3196</v>
      </c>
      <c r="L186" t="s">
        <v>3197</v>
      </c>
      <c r="M186">
        <v>297</v>
      </c>
      <c r="N186" t="s">
        <v>1740</v>
      </c>
      <c r="O186">
        <v>162</v>
      </c>
      <c r="P186" t="s">
        <v>3168</v>
      </c>
      <c r="Q186">
        <v>47</v>
      </c>
      <c r="R186" t="s">
        <v>59</v>
      </c>
      <c r="S186">
        <v>18</v>
      </c>
      <c r="T186" t="s">
        <v>197</v>
      </c>
      <c r="U186">
        <v>31.7820556</v>
      </c>
      <c r="V186">
        <v>76.250982300000004</v>
      </c>
      <c r="W186">
        <v>9816759320</v>
      </c>
      <c r="X186">
        <v>0</v>
      </c>
      <c r="Z186">
        <v>17338</v>
      </c>
      <c r="AA186" t="s">
        <v>3159</v>
      </c>
      <c r="AB186" t="s">
        <v>3155</v>
      </c>
      <c r="AC186">
        <v>8747</v>
      </c>
      <c r="AD186" t="s">
        <v>3198</v>
      </c>
      <c r="AE186">
        <v>10754</v>
      </c>
      <c r="AF186" t="s">
        <v>3199</v>
      </c>
      <c r="AG186">
        <v>0</v>
      </c>
    </row>
    <row r="187" spans="1:34" x14ac:dyDescent="0.3">
      <c r="A187" s="12">
        <v>186</v>
      </c>
      <c r="B187">
        <v>1273</v>
      </c>
      <c r="C187" t="b">
        <v>1</v>
      </c>
      <c r="D187" t="s">
        <v>3155</v>
      </c>
      <c r="E187" s="52">
        <v>46141.588927812503</v>
      </c>
      <c r="F187" s="52">
        <v>46141.588927812503</v>
      </c>
      <c r="G187" s="12" t="s">
        <v>31</v>
      </c>
      <c r="H187" t="s">
        <v>3200</v>
      </c>
      <c r="I187" s="12" t="b">
        <v>0</v>
      </c>
      <c r="J187" t="s">
        <v>54</v>
      </c>
      <c r="K187" t="s">
        <v>3201</v>
      </c>
      <c r="L187" t="s">
        <v>3202</v>
      </c>
      <c r="M187">
        <v>297</v>
      </c>
      <c r="N187" t="s">
        <v>1740</v>
      </c>
      <c r="O187">
        <v>162</v>
      </c>
      <c r="P187" t="s">
        <v>3168</v>
      </c>
      <c r="Q187">
        <v>47</v>
      </c>
      <c r="R187" t="s">
        <v>59</v>
      </c>
      <c r="S187">
        <v>18</v>
      </c>
      <c r="T187" t="s">
        <v>197</v>
      </c>
      <c r="U187">
        <v>31.9273168</v>
      </c>
      <c r="V187">
        <v>76.089101200000002</v>
      </c>
      <c r="W187">
        <v>9816759320</v>
      </c>
      <c r="X187">
        <v>0</v>
      </c>
      <c r="Z187">
        <v>17338</v>
      </c>
      <c r="AA187" t="s">
        <v>3159</v>
      </c>
      <c r="AB187" t="s">
        <v>3155</v>
      </c>
      <c r="AC187">
        <v>8706</v>
      </c>
      <c r="AD187" t="s">
        <v>3203</v>
      </c>
      <c r="AE187">
        <v>10696</v>
      </c>
      <c r="AF187" t="s">
        <v>3204</v>
      </c>
      <c r="AG187">
        <v>0</v>
      </c>
    </row>
    <row r="188" spans="1:34" x14ac:dyDescent="0.3">
      <c r="A188">
        <v>187</v>
      </c>
      <c r="B188">
        <v>1274</v>
      </c>
      <c r="C188" t="b">
        <v>1</v>
      </c>
      <c r="D188" t="s">
        <v>3155</v>
      </c>
      <c r="E188" s="52">
        <v>46141.603166782406</v>
      </c>
      <c r="F188" s="52">
        <v>46141.603166782406</v>
      </c>
      <c r="G188" s="12" t="s">
        <v>31</v>
      </c>
      <c r="H188" t="s">
        <v>3205</v>
      </c>
      <c r="I188" s="12" t="b">
        <v>0</v>
      </c>
      <c r="J188" t="s">
        <v>54</v>
      </c>
      <c r="K188" t="s">
        <v>3206</v>
      </c>
      <c r="L188" t="s">
        <v>3207</v>
      </c>
      <c r="M188">
        <v>12</v>
      </c>
      <c r="N188" t="s">
        <v>57</v>
      </c>
      <c r="O188">
        <v>162</v>
      </c>
      <c r="P188" t="s">
        <v>3168</v>
      </c>
      <c r="Q188">
        <v>47</v>
      </c>
      <c r="R188" t="s">
        <v>59</v>
      </c>
      <c r="S188">
        <v>18</v>
      </c>
      <c r="T188" t="s">
        <v>197</v>
      </c>
      <c r="U188">
        <v>31.9277932</v>
      </c>
      <c r="V188">
        <v>76.091458500000002</v>
      </c>
      <c r="W188">
        <v>9816759320</v>
      </c>
      <c r="X188">
        <v>0</v>
      </c>
      <c r="Z188">
        <v>17338</v>
      </c>
      <c r="AA188" t="s">
        <v>3159</v>
      </c>
      <c r="AB188" t="s">
        <v>3155</v>
      </c>
      <c r="AC188">
        <v>8706</v>
      </c>
      <c r="AD188" t="s">
        <v>3203</v>
      </c>
      <c r="AE188">
        <v>10700</v>
      </c>
      <c r="AF188" t="s">
        <v>3208</v>
      </c>
      <c r="AG188">
        <v>0</v>
      </c>
    </row>
    <row r="189" spans="1:34" x14ac:dyDescent="0.3">
      <c r="A189" s="5">
        <v>188</v>
      </c>
      <c r="B189">
        <v>1275</v>
      </c>
      <c r="C189" t="b">
        <v>1</v>
      </c>
      <c r="D189" t="s">
        <v>3155</v>
      </c>
      <c r="E189" s="52">
        <v>46141.65160946759</v>
      </c>
      <c r="F189" s="52">
        <v>46141.65160946759</v>
      </c>
      <c r="G189" s="12" t="s">
        <v>31</v>
      </c>
      <c r="H189" t="s">
        <v>3209</v>
      </c>
      <c r="I189" s="12" t="b">
        <v>0</v>
      </c>
      <c r="J189" t="s">
        <v>33</v>
      </c>
      <c r="K189" t="s">
        <v>3210</v>
      </c>
      <c r="L189" t="s">
        <v>3211</v>
      </c>
      <c r="M189">
        <v>12</v>
      </c>
      <c r="N189" t="s">
        <v>57</v>
      </c>
      <c r="O189">
        <v>0</v>
      </c>
      <c r="Q189">
        <v>47</v>
      </c>
      <c r="R189" t="s">
        <v>59</v>
      </c>
      <c r="S189">
        <v>18</v>
      </c>
      <c r="T189" t="s">
        <v>197</v>
      </c>
      <c r="U189">
        <v>31.875929500000002</v>
      </c>
      <c r="V189">
        <v>76.318265999999994</v>
      </c>
      <c r="W189">
        <v>9816759320</v>
      </c>
      <c r="X189">
        <v>248216</v>
      </c>
      <c r="Y189" t="s">
        <v>2489</v>
      </c>
      <c r="Z189">
        <v>17338</v>
      </c>
      <c r="AA189" t="s">
        <v>3159</v>
      </c>
      <c r="AB189" t="s">
        <v>3155</v>
      </c>
      <c r="AC189">
        <v>0</v>
      </c>
      <c r="AE189">
        <v>0</v>
      </c>
      <c r="AG189">
        <v>11415</v>
      </c>
      <c r="AH189" t="s">
        <v>3212</v>
      </c>
    </row>
    <row r="190" spans="1:34" x14ac:dyDescent="0.3">
      <c r="A190" s="12">
        <v>189</v>
      </c>
      <c r="B190">
        <v>1276</v>
      </c>
      <c r="C190" t="b">
        <v>1</v>
      </c>
      <c r="D190" t="s">
        <v>3155</v>
      </c>
      <c r="E190" s="52">
        <v>46141.663131550929</v>
      </c>
      <c r="F190" s="52">
        <v>46141.663131550929</v>
      </c>
      <c r="G190" s="12" t="s">
        <v>31</v>
      </c>
      <c r="H190" t="s">
        <v>3213</v>
      </c>
      <c r="I190" s="12" t="b">
        <v>0</v>
      </c>
      <c r="J190" t="s">
        <v>33</v>
      </c>
      <c r="K190" t="s">
        <v>3214</v>
      </c>
      <c r="L190" t="s">
        <v>3215</v>
      </c>
      <c r="M190">
        <v>297</v>
      </c>
      <c r="N190" t="s">
        <v>1740</v>
      </c>
      <c r="O190">
        <v>0</v>
      </c>
      <c r="Q190">
        <v>47</v>
      </c>
      <c r="R190" t="s">
        <v>59</v>
      </c>
      <c r="S190">
        <v>18</v>
      </c>
      <c r="T190" t="s">
        <v>197</v>
      </c>
      <c r="U190">
        <v>31.868527199999999</v>
      </c>
      <c r="V190">
        <v>76.320841900000005</v>
      </c>
      <c r="W190">
        <v>9816759320</v>
      </c>
      <c r="X190">
        <v>248216</v>
      </c>
      <c r="Y190" t="s">
        <v>2489</v>
      </c>
      <c r="Z190">
        <v>17338</v>
      </c>
      <c r="AA190" t="s">
        <v>3159</v>
      </c>
      <c r="AB190" t="s">
        <v>3155</v>
      </c>
      <c r="AC190">
        <v>0</v>
      </c>
      <c r="AE190">
        <v>0</v>
      </c>
      <c r="AG190">
        <v>11411</v>
      </c>
      <c r="AH190" t="s">
        <v>3216</v>
      </c>
    </row>
    <row r="191" spans="1:34" x14ac:dyDescent="0.3">
      <c r="A191">
        <v>190</v>
      </c>
      <c r="B191">
        <v>1277</v>
      </c>
      <c r="C191" t="b">
        <v>1</v>
      </c>
      <c r="D191" t="s">
        <v>3155</v>
      </c>
      <c r="E191" s="52">
        <v>46141.668940046293</v>
      </c>
      <c r="F191" s="52">
        <v>46141.668940046293</v>
      </c>
      <c r="G191" s="12" t="s">
        <v>31</v>
      </c>
      <c r="H191" t="s">
        <v>3217</v>
      </c>
      <c r="I191" s="12" t="b">
        <v>0</v>
      </c>
      <c r="J191" t="s">
        <v>54</v>
      </c>
      <c r="K191" t="s">
        <v>3218</v>
      </c>
      <c r="L191" t="s">
        <v>3219</v>
      </c>
      <c r="M191">
        <v>310</v>
      </c>
      <c r="N191" t="s">
        <v>1734</v>
      </c>
      <c r="O191">
        <v>156</v>
      </c>
      <c r="P191" t="s">
        <v>3220</v>
      </c>
      <c r="Q191">
        <v>47</v>
      </c>
      <c r="R191" t="s">
        <v>59</v>
      </c>
      <c r="S191">
        <v>18</v>
      </c>
      <c r="T191" t="s">
        <v>197</v>
      </c>
      <c r="U191">
        <v>32.006210099999997</v>
      </c>
      <c r="V191">
        <v>76.230459100000004</v>
      </c>
      <c r="W191">
        <v>9816759320</v>
      </c>
      <c r="X191">
        <v>0</v>
      </c>
      <c r="Z191">
        <v>17338</v>
      </c>
      <c r="AA191" t="s">
        <v>3159</v>
      </c>
      <c r="AB191" t="s">
        <v>3155</v>
      </c>
      <c r="AC191">
        <v>8416</v>
      </c>
      <c r="AD191" t="s">
        <v>3221</v>
      </c>
      <c r="AE191">
        <v>9773</v>
      </c>
      <c r="AF191" t="s">
        <v>3222</v>
      </c>
      <c r="AG191">
        <v>0</v>
      </c>
    </row>
    <row r="192" spans="1:34" x14ac:dyDescent="0.3">
      <c r="A192" s="5">
        <v>191</v>
      </c>
      <c r="B192">
        <v>1278</v>
      </c>
      <c r="C192" t="b">
        <v>1</v>
      </c>
      <c r="D192" t="s">
        <v>3223</v>
      </c>
      <c r="E192" s="52">
        <v>46142.622974791666</v>
      </c>
      <c r="F192" s="52">
        <v>46142.622974791666</v>
      </c>
      <c r="G192" s="12" t="s">
        <v>31</v>
      </c>
      <c r="H192" t="s">
        <v>3224</v>
      </c>
      <c r="I192" s="12" t="b">
        <v>0</v>
      </c>
      <c r="J192" t="s">
        <v>54</v>
      </c>
      <c r="K192" t="s">
        <v>3225</v>
      </c>
      <c r="L192" t="s">
        <v>3226</v>
      </c>
      <c r="M192">
        <v>310</v>
      </c>
      <c r="N192" t="s">
        <v>1734</v>
      </c>
      <c r="O192">
        <v>208</v>
      </c>
      <c r="P192" t="s">
        <v>155</v>
      </c>
      <c r="Q192">
        <v>47</v>
      </c>
      <c r="R192" t="s">
        <v>59</v>
      </c>
      <c r="S192">
        <v>26</v>
      </c>
      <c r="T192" t="s">
        <v>156</v>
      </c>
      <c r="U192">
        <v>31.503012399999999</v>
      </c>
      <c r="V192">
        <v>76.147651100000004</v>
      </c>
      <c r="W192">
        <v>9805497797</v>
      </c>
      <c r="X192">
        <v>0</v>
      </c>
      <c r="Z192">
        <v>18268</v>
      </c>
      <c r="AA192" t="s">
        <v>2953</v>
      </c>
      <c r="AB192" t="s">
        <v>3223</v>
      </c>
      <c r="AC192">
        <v>10465</v>
      </c>
      <c r="AD192" t="s">
        <v>3227</v>
      </c>
      <c r="AE192">
        <v>18709</v>
      </c>
      <c r="AF192" t="s">
        <v>3228</v>
      </c>
      <c r="AG192">
        <v>0</v>
      </c>
    </row>
    <row r="193" spans="1:34" s="7" customFormat="1" x14ac:dyDescent="0.3">
      <c r="A193" s="12">
        <v>192</v>
      </c>
      <c r="B193" s="12">
        <v>1279</v>
      </c>
      <c r="C193" s="12" t="b">
        <v>1</v>
      </c>
      <c r="D193" s="7" t="s">
        <v>3223</v>
      </c>
      <c r="E193" s="53">
        <v>46142.624900844909</v>
      </c>
      <c r="F193" s="53">
        <v>46142.624900844909</v>
      </c>
      <c r="G193" s="7" t="s">
        <v>31</v>
      </c>
      <c r="H193" s="7" t="s">
        <v>3224</v>
      </c>
      <c r="I193" s="7" t="b">
        <v>0</v>
      </c>
      <c r="J193" s="7" t="s">
        <v>54</v>
      </c>
      <c r="K193" s="7" t="s">
        <v>3229</v>
      </c>
      <c r="L193" s="7" t="s">
        <v>3230</v>
      </c>
      <c r="M193" s="7">
        <v>463</v>
      </c>
      <c r="N193" s="7" t="s">
        <v>2942</v>
      </c>
      <c r="O193" s="7">
        <v>208</v>
      </c>
      <c r="P193" s="7" t="s">
        <v>155</v>
      </c>
      <c r="Q193" s="7">
        <v>47</v>
      </c>
      <c r="R193" s="7" t="s">
        <v>59</v>
      </c>
      <c r="S193" s="7">
        <v>26</v>
      </c>
      <c r="T193" s="7" t="s">
        <v>156</v>
      </c>
      <c r="U193" s="7">
        <v>31.502931828112601</v>
      </c>
      <c r="V193" s="7">
        <v>76.147793343785096</v>
      </c>
      <c r="W193" s="7">
        <v>9805497797</v>
      </c>
      <c r="X193" s="7">
        <v>0</v>
      </c>
      <c r="Z193" s="7">
        <v>18268</v>
      </c>
      <c r="AA193" s="7" t="s">
        <v>2953</v>
      </c>
      <c r="AB193" s="7" t="s">
        <v>3223</v>
      </c>
      <c r="AC193" s="7">
        <v>10465</v>
      </c>
      <c r="AD193" s="7" t="s">
        <v>3227</v>
      </c>
      <c r="AE193" s="7">
        <v>18709</v>
      </c>
      <c r="AF193" s="7" t="s">
        <v>3228</v>
      </c>
      <c r="AG193" s="7">
        <v>0</v>
      </c>
    </row>
    <row r="194" spans="1:34" x14ac:dyDescent="0.3">
      <c r="A194">
        <v>193</v>
      </c>
      <c r="B194" s="12">
        <v>1280</v>
      </c>
      <c r="C194" s="12" t="b">
        <v>1</v>
      </c>
      <c r="D194" t="s">
        <v>3231</v>
      </c>
      <c r="E194" s="1">
        <v>46146.489650740739</v>
      </c>
      <c r="F194" s="1">
        <v>46146.489650740739</v>
      </c>
      <c r="H194" t="s">
        <v>3232</v>
      </c>
      <c r="I194" t="s">
        <v>3233</v>
      </c>
      <c r="J194" t="s">
        <v>33</v>
      </c>
      <c r="K194" t="s">
        <v>3234</v>
      </c>
      <c r="L194" t="s">
        <v>3235</v>
      </c>
      <c r="M194">
        <v>308</v>
      </c>
      <c r="N194" t="s">
        <v>76</v>
      </c>
      <c r="O194">
        <v>0</v>
      </c>
      <c r="Q194">
        <v>47</v>
      </c>
      <c r="R194" t="s">
        <v>59</v>
      </c>
      <c r="S194">
        <v>23</v>
      </c>
      <c r="T194" t="s">
        <v>35</v>
      </c>
      <c r="U194">
        <v>31.091054199999999</v>
      </c>
      <c r="V194">
        <v>77.174975500000002</v>
      </c>
      <c r="W194">
        <v>9816093038</v>
      </c>
      <c r="X194">
        <v>248248</v>
      </c>
      <c r="Y194" t="s">
        <v>40</v>
      </c>
      <c r="Z194">
        <v>14859</v>
      </c>
      <c r="AA194" t="s">
        <v>3236</v>
      </c>
      <c r="AB194" t="s">
        <v>3231</v>
      </c>
      <c r="AC194">
        <v>0</v>
      </c>
      <c r="AE194">
        <v>0</v>
      </c>
      <c r="AG194">
        <v>1296803</v>
      </c>
      <c r="AH194" t="s">
        <v>239</v>
      </c>
    </row>
    <row r="195" spans="1:34" x14ac:dyDescent="0.3">
      <c r="A195" s="5">
        <v>194</v>
      </c>
      <c r="B195" s="12">
        <v>1281</v>
      </c>
      <c r="C195" s="12" t="b">
        <v>1</v>
      </c>
      <c r="D195" t="s">
        <v>3223</v>
      </c>
      <c r="E195" s="1">
        <v>46146.65179570602</v>
      </c>
      <c r="F195" s="1">
        <v>46146.65179570602</v>
      </c>
      <c r="H195" t="s">
        <v>3237</v>
      </c>
      <c r="I195" t="s">
        <v>3233</v>
      </c>
      <c r="J195" t="s">
        <v>54</v>
      </c>
      <c r="K195" t="s">
        <v>3238</v>
      </c>
      <c r="L195" t="s">
        <v>3239</v>
      </c>
      <c r="M195">
        <v>297</v>
      </c>
      <c r="N195" t="s">
        <v>1740</v>
      </c>
      <c r="O195">
        <v>208</v>
      </c>
      <c r="P195" t="s">
        <v>155</v>
      </c>
      <c r="Q195">
        <v>47</v>
      </c>
      <c r="R195" t="s">
        <v>59</v>
      </c>
      <c r="S195">
        <v>26</v>
      </c>
      <c r="T195" t="s">
        <v>156</v>
      </c>
      <c r="U195">
        <v>31.3276571</v>
      </c>
      <c r="V195">
        <v>76.297883999999996</v>
      </c>
      <c r="W195">
        <v>9805497797</v>
      </c>
      <c r="X195">
        <v>0</v>
      </c>
      <c r="Z195">
        <v>18268</v>
      </c>
      <c r="AA195" t="s">
        <v>2953</v>
      </c>
      <c r="AB195" t="s">
        <v>3223</v>
      </c>
      <c r="AC195">
        <v>10441</v>
      </c>
      <c r="AD195" t="s">
        <v>3240</v>
      </c>
      <c r="AE195">
        <v>18891</v>
      </c>
      <c r="AF195" t="s">
        <v>3241</v>
      </c>
      <c r="AG195">
        <v>0</v>
      </c>
    </row>
    <row r="196" spans="1:34" x14ac:dyDescent="0.3">
      <c r="A196" s="12">
        <v>195</v>
      </c>
      <c r="B196" s="12">
        <v>1282</v>
      </c>
      <c r="C196" s="12" t="b">
        <v>1</v>
      </c>
      <c r="D196" t="s">
        <v>2732</v>
      </c>
      <c r="E196" s="1">
        <v>46147.468150844907</v>
      </c>
      <c r="F196" s="1">
        <v>46147.468150844907</v>
      </c>
      <c r="H196" t="s">
        <v>2753</v>
      </c>
      <c r="I196" t="s">
        <v>3233</v>
      </c>
      <c r="J196" t="s">
        <v>54</v>
      </c>
      <c r="K196" t="s">
        <v>3242</v>
      </c>
      <c r="L196" t="s">
        <v>3243</v>
      </c>
      <c r="M196">
        <v>466</v>
      </c>
      <c r="N196" t="s">
        <v>2984</v>
      </c>
      <c r="O196">
        <v>189</v>
      </c>
      <c r="P196" t="s">
        <v>2408</v>
      </c>
      <c r="Q196">
        <v>47</v>
      </c>
      <c r="R196" t="s">
        <v>59</v>
      </c>
      <c r="S196">
        <v>23</v>
      </c>
      <c r="T196" t="s">
        <v>35</v>
      </c>
      <c r="U196">
        <v>31.021446000000001</v>
      </c>
      <c r="V196">
        <v>77.188434799999996</v>
      </c>
      <c r="W196">
        <v>8278859526</v>
      </c>
      <c r="X196">
        <v>0</v>
      </c>
      <c r="Z196">
        <v>13555</v>
      </c>
      <c r="AA196" t="s">
        <v>2826</v>
      </c>
      <c r="AB196" t="s">
        <v>2732</v>
      </c>
      <c r="AC196">
        <v>9741</v>
      </c>
      <c r="AD196" t="s">
        <v>2828</v>
      </c>
      <c r="AE196">
        <v>24844</v>
      </c>
      <c r="AF196" t="s">
        <v>2829</v>
      </c>
      <c r="AG196">
        <v>0</v>
      </c>
    </row>
    <row r="197" spans="1:34" x14ac:dyDescent="0.3">
      <c r="A197">
        <v>196</v>
      </c>
      <c r="B197" s="12">
        <v>1283</v>
      </c>
      <c r="C197" s="12" t="b">
        <v>1</v>
      </c>
      <c r="D197" t="s">
        <v>2732</v>
      </c>
      <c r="E197" s="1">
        <v>46147.612882638889</v>
      </c>
      <c r="F197" s="1">
        <v>46147.612882638889</v>
      </c>
      <c r="H197" t="s">
        <v>2733</v>
      </c>
      <c r="I197" t="s">
        <v>3233</v>
      </c>
      <c r="J197" t="s">
        <v>54</v>
      </c>
      <c r="K197" t="s">
        <v>3244</v>
      </c>
      <c r="L197" t="s">
        <v>3245</v>
      </c>
      <c r="M197">
        <v>466</v>
      </c>
      <c r="N197" t="s">
        <v>2984</v>
      </c>
      <c r="O197">
        <v>189</v>
      </c>
      <c r="P197" t="s">
        <v>2408</v>
      </c>
      <c r="Q197">
        <v>47</v>
      </c>
      <c r="R197" t="s">
        <v>59</v>
      </c>
      <c r="S197">
        <v>23</v>
      </c>
      <c r="T197" t="s">
        <v>35</v>
      </c>
      <c r="U197">
        <v>31.022004999999901</v>
      </c>
      <c r="V197">
        <v>77.188204999999996</v>
      </c>
      <c r="W197">
        <v>8278859526</v>
      </c>
      <c r="X197">
        <v>0</v>
      </c>
      <c r="Z197">
        <v>13555</v>
      </c>
      <c r="AA197" t="s">
        <v>2826</v>
      </c>
      <c r="AB197" t="s">
        <v>2732</v>
      </c>
      <c r="AC197">
        <v>9741</v>
      </c>
      <c r="AD197" t="s">
        <v>2828</v>
      </c>
      <c r="AE197">
        <v>24844</v>
      </c>
      <c r="AF197" t="s">
        <v>2829</v>
      </c>
      <c r="AG197">
        <v>0</v>
      </c>
    </row>
    <row r="198" spans="1:34" x14ac:dyDescent="0.3">
      <c r="A198" s="5">
        <v>197</v>
      </c>
      <c r="B198" s="12">
        <v>1285</v>
      </c>
      <c r="C198" s="12" t="b">
        <v>1</v>
      </c>
      <c r="D198" t="s">
        <v>2732</v>
      </c>
      <c r="E198" s="1">
        <v>46147.619818206018</v>
      </c>
      <c r="F198" s="1">
        <v>46147.619818206018</v>
      </c>
      <c r="H198" t="s">
        <v>3246</v>
      </c>
      <c r="I198" t="s">
        <v>3233</v>
      </c>
      <c r="J198" t="s">
        <v>54</v>
      </c>
      <c r="K198" t="s">
        <v>3247</v>
      </c>
      <c r="L198" t="s">
        <v>3248</v>
      </c>
      <c r="M198">
        <v>466</v>
      </c>
      <c r="N198" t="s">
        <v>2984</v>
      </c>
      <c r="O198">
        <v>189</v>
      </c>
      <c r="P198" t="s">
        <v>2408</v>
      </c>
      <c r="Q198">
        <v>47</v>
      </c>
      <c r="R198" t="s">
        <v>59</v>
      </c>
      <c r="S198">
        <v>23</v>
      </c>
      <c r="T198" t="s">
        <v>35</v>
      </c>
      <c r="U198">
        <v>31.022411666666599</v>
      </c>
      <c r="V198">
        <v>77.188023333333305</v>
      </c>
      <c r="W198">
        <v>8278859526</v>
      </c>
      <c r="X198">
        <v>0</v>
      </c>
      <c r="Z198">
        <v>13555</v>
      </c>
      <c r="AA198" t="s">
        <v>2826</v>
      </c>
      <c r="AB198" t="s">
        <v>2732</v>
      </c>
      <c r="AC198">
        <v>9741</v>
      </c>
      <c r="AD198" t="s">
        <v>2828</v>
      </c>
      <c r="AE198">
        <v>24844</v>
      </c>
      <c r="AF198" t="s">
        <v>2829</v>
      </c>
      <c r="AG198">
        <v>0</v>
      </c>
    </row>
    <row r="199" spans="1:34" x14ac:dyDescent="0.3">
      <c r="A199" s="12">
        <v>198</v>
      </c>
      <c r="B199" s="12">
        <v>1286</v>
      </c>
      <c r="C199" s="12" t="b">
        <v>1</v>
      </c>
      <c r="D199" t="s">
        <v>2732</v>
      </c>
      <c r="E199" s="1">
        <v>46147.632279652775</v>
      </c>
      <c r="F199" s="1">
        <v>46147.632279652775</v>
      </c>
      <c r="H199" t="s">
        <v>3249</v>
      </c>
      <c r="I199" t="s">
        <v>3233</v>
      </c>
      <c r="J199" t="s">
        <v>54</v>
      </c>
      <c r="K199" t="s">
        <v>3250</v>
      </c>
      <c r="L199" t="s">
        <v>3251</v>
      </c>
      <c r="M199">
        <v>463</v>
      </c>
      <c r="N199" t="s">
        <v>2942</v>
      </c>
      <c r="O199">
        <v>189</v>
      </c>
      <c r="P199" t="s">
        <v>2408</v>
      </c>
      <c r="Q199">
        <v>47</v>
      </c>
      <c r="R199" t="s">
        <v>59</v>
      </c>
      <c r="S199">
        <v>23</v>
      </c>
      <c r="T199" t="s">
        <v>35</v>
      </c>
      <c r="U199">
        <v>31.021224999999902</v>
      </c>
      <c r="V199">
        <v>77.185896666666594</v>
      </c>
      <c r="W199">
        <v>8278859526</v>
      </c>
      <c r="X199">
        <v>0</v>
      </c>
      <c r="Z199">
        <v>13555</v>
      </c>
      <c r="AA199" t="s">
        <v>2826</v>
      </c>
      <c r="AB199" t="s">
        <v>2732</v>
      </c>
      <c r="AC199">
        <v>9741</v>
      </c>
      <c r="AD199" t="s">
        <v>2828</v>
      </c>
      <c r="AE199">
        <v>24844</v>
      </c>
      <c r="AF199" t="s">
        <v>2829</v>
      </c>
      <c r="AG199">
        <v>0</v>
      </c>
    </row>
    <row r="200" spans="1:34" x14ac:dyDescent="0.3">
      <c r="A200">
        <v>199</v>
      </c>
      <c r="B200" s="12">
        <v>1287</v>
      </c>
      <c r="C200" s="12" t="b">
        <v>1</v>
      </c>
      <c r="D200" s="12" t="s">
        <v>3142</v>
      </c>
      <c r="E200" s="13">
        <v>46147.636825069443</v>
      </c>
      <c r="F200" s="13">
        <v>46147.636825069443</v>
      </c>
      <c r="G200" s="12"/>
      <c r="H200" s="12" t="s">
        <v>2720</v>
      </c>
      <c r="I200" s="12" t="s">
        <v>3233</v>
      </c>
      <c r="J200" s="12" t="s">
        <v>33</v>
      </c>
      <c r="K200" s="12" t="s">
        <v>3252</v>
      </c>
      <c r="L200" s="12" t="s">
        <v>3253</v>
      </c>
      <c r="M200" s="12">
        <v>12</v>
      </c>
      <c r="N200" s="12" t="s">
        <v>57</v>
      </c>
      <c r="O200" s="12">
        <v>0</v>
      </c>
      <c r="P200" s="12"/>
      <c r="Q200" s="12">
        <v>47</v>
      </c>
      <c r="R200" s="12" t="s">
        <v>59</v>
      </c>
      <c r="S200" s="12">
        <v>18</v>
      </c>
      <c r="T200" s="12" t="s">
        <v>197</v>
      </c>
      <c r="U200" s="44">
        <v>32.174700000000001</v>
      </c>
      <c r="V200" s="44">
        <v>76.303114800000003</v>
      </c>
      <c r="W200" s="12">
        <v>8629094933</v>
      </c>
      <c r="X200" s="12">
        <v>248211</v>
      </c>
      <c r="Y200" s="12" t="s">
        <v>217</v>
      </c>
      <c r="Z200" s="12">
        <v>13624</v>
      </c>
      <c r="AA200" s="12" t="s">
        <v>2824</v>
      </c>
      <c r="AB200" s="12" t="s">
        <v>3142</v>
      </c>
      <c r="AC200" s="12">
        <v>0</v>
      </c>
      <c r="AD200" s="12"/>
      <c r="AE200" s="12">
        <v>0</v>
      </c>
      <c r="AF200" s="12"/>
      <c r="AG200" s="12">
        <v>11298</v>
      </c>
      <c r="AH200" s="12" t="s">
        <v>2825</v>
      </c>
    </row>
    <row r="201" spans="1:34" ht="28.8" x14ac:dyDescent="0.3">
      <c r="A201" s="5">
        <v>200</v>
      </c>
      <c r="B201" s="12">
        <v>1288</v>
      </c>
      <c r="C201" s="12" t="b">
        <v>1</v>
      </c>
      <c r="D201" s="12" t="s">
        <v>3142</v>
      </c>
      <c r="E201" s="13">
        <v>46147.637995196761</v>
      </c>
      <c r="F201" s="13">
        <v>46147.637995196761</v>
      </c>
      <c r="G201" s="12"/>
      <c r="H201" s="12" t="s">
        <v>2720</v>
      </c>
      <c r="I201" s="12" t="s">
        <v>3233</v>
      </c>
      <c r="J201" s="12" t="s">
        <v>33</v>
      </c>
      <c r="K201" s="12" t="s">
        <v>3254</v>
      </c>
      <c r="L201" s="18" t="s">
        <v>3255</v>
      </c>
      <c r="M201" s="12">
        <v>12</v>
      </c>
      <c r="N201" s="12" t="s">
        <v>57</v>
      </c>
      <c r="O201" s="12">
        <v>0</v>
      </c>
      <c r="P201" s="12"/>
      <c r="Q201" s="12">
        <v>47</v>
      </c>
      <c r="R201" s="12" t="s">
        <v>59</v>
      </c>
      <c r="S201" s="12">
        <v>18</v>
      </c>
      <c r="T201" s="12" t="s">
        <v>197</v>
      </c>
      <c r="U201" s="44">
        <v>32.174816741548298</v>
      </c>
      <c r="V201" s="44">
        <v>76.303130433889294</v>
      </c>
      <c r="W201" s="12">
        <v>8629094933</v>
      </c>
      <c r="X201" s="12">
        <v>248211</v>
      </c>
      <c r="Y201" s="12" t="s">
        <v>217</v>
      </c>
      <c r="Z201" s="12">
        <v>13624</v>
      </c>
      <c r="AA201" s="12" t="s">
        <v>2824</v>
      </c>
      <c r="AB201" s="12" t="s">
        <v>3142</v>
      </c>
      <c r="AC201" s="12">
        <v>0</v>
      </c>
      <c r="AD201" s="12"/>
      <c r="AE201" s="12">
        <v>0</v>
      </c>
      <c r="AF201" s="12"/>
      <c r="AG201" s="12">
        <v>11298</v>
      </c>
      <c r="AH201" s="12" t="s">
        <v>2825</v>
      </c>
    </row>
    <row r="202" spans="1:34" x14ac:dyDescent="0.3">
      <c r="A202" s="12">
        <v>201</v>
      </c>
      <c r="B202" s="12">
        <v>1289</v>
      </c>
      <c r="C202" s="12" t="b">
        <v>1</v>
      </c>
      <c r="D202" s="12" t="s">
        <v>3142</v>
      </c>
      <c r="E202" s="13">
        <v>46147.638820567132</v>
      </c>
      <c r="F202" s="13">
        <v>46147.638820567132</v>
      </c>
      <c r="G202" s="12"/>
      <c r="H202" s="12" t="s">
        <v>2720</v>
      </c>
      <c r="I202" s="12" t="s">
        <v>3233</v>
      </c>
      <c r="J202" s="12" t="s">
        <v>33</v>
      </c>
      <c r="K202" s="12" t="s">
        <v>3256</v>
      </c>
      <c r="L202" s="12" t="s">
        <v>3257</v>
      </c>
      <c r="M202" s="12">
        <v>12</v>
      </c>
      <c r="N202" s="12" t="s">
        <v>57</v>
      </c>
      <c r="O202" s="12">
        <v>0</v>
      </c>
      <c r="P202" s="12"/>
      <c r="Q202" s="12">
        <v>47</v>
      </c>
      <c r="R202" s="12" t="s">
        <v>59</v>
      </c>
      <c r="S202" s="12">
        <v>18</v>
      </c>
      <c r="T202" s="12" t="s">
        <v>197</v>
      </c>
      <c r="U202" s="44">
        <v>32.174677099999997</v>
      </c>
      <c r="V202" s="44">
        <v>76.303144000000003</v>
      </c>
      <c r="W202" s="12">
        <v>8629094933</v>
      </c>
      <c r="X202" s="12">
        <v>248211</v>
      </c>
      <c r="Y202" s="12" t="s">
        <v>217</v>
      </c>
      <c r="Z202" s="12">
        <v>13624</v>
      </c>
      <c r="AA202" s="12" t="s">
        <v>2824</v>
      </c>
      <c r="AB202" s="12" t="s">
        <v>3142</v>
      </c>
      <c r="AC202" s="12">
        <v>0</v>
      </c>
      <c r="AD202" s="12"/>
      <c r="AE202" s="12">
        <v>0</v>
      </c>
      <c r="AF202" s="12"/>
      <c r="AG202" s="12">
        <v>11298</v>
      </c>
      <c r="AH202" s="12" t="s">
        <v>2825</v>
      </c>
    </row>
    <row r="203" spans="1:34" x14ac:dyDescent="0.3">
      <c r="A203">
        <v>202</v>
      </c>
      <c r="B203" s="12">
        <v>1290</v>
      </c>
      <c r="C203" s="12" t="b">
        <v>1</v>
      </c>
      <c r="D203" t="s">
        <v>2732</v>
      </c>
      <c r="E203" s="1">
        <v>46147.641964988426</v>
      </c>
      <c r="F203" s="1">
        <v>46147.641964988426</v>
      </c>
      <c r="H203" t="s">
        <v>2852</v>
      </c>
      <c r="I203" t="s">
        <v>3233</v>
      </c>
      <c r="J203" t="s">
        <v>54</v>
      </c>
      <c r="K203" t="s">
        <v>3258</v>
      </c>
      <c r="L203" t="s">
        <v>3259</v>
      </c>
      <c r="M203">
        <v>463</v>
      </c>
      <c r="N203" t="s">
        <v>2942</v>
      </c>
      <c r="O203">
        <v>189</v>
      </c>
      <c r="P203" t="s">
        <v>2408</v>
      </c>
      <c r="Q203">
        <v>47</v>
      </c>
      <c r="R203" t="s">
        <v>59</v>
      </c>
      <c r="S203">
        <v>23</v>
      </c>
      <c r="T203" t="s">
        <v>35</v>
      </c>
      <c r="U203">
        <v>31.023116666666599</v>
      </c>
      <c r="V203">
        <v>77.184348333333304</v>
      </c>
      <c r="W203">
        <v>8278859526</v>
      </c>
      <c r="X203">
        <v>0</v>
      </c>
      <c r="Z203">
        <v>13555</v>
      </c>
      <c r="AA203" t="s">
        <v>2826</v>
      </c>
      <c r="AB203" t="s">
        <v>2732</v>
      </c>
      <c r="AC203">
        <v>9741</v>
      </c>
      <c r="AD203" t="s">
        <v>2828</v>
      </c>
      <c r="AE203">
        <v>24844</v>
      </c>
      <c r="AF203" t="s">
        <v>2829</v>
      </c>
      <c r="AG203">
        <v>0</v>
      </c>
    </row>
    <row r="204" spans="1:34" x14ac:dyDescent="0.3">
      <c r="A204" s="5">
        <v>203</v>
      </c>
      <c r="B204" s="12">
        <v>1291</v>
      </c>
      <c r="C204" s="12" t="b">
        <v>1</v>
      </c>
      <c r="D204" s="12" t="s">
        <v>3142</v>
      </c>
      <c r="E204" s="13">
        <v>46147.649478645835</v>
      </c>
      <c r="F204" s="13">
        <v>46147.649478645835</v>
      </c>
      <c r="G204" s="12"/>
      <c r="H204" s="12" t="s">
        <v>3260</v>
      </c>
      <c r="I204" s="12" t="s">
        <v>3233</v>
      </c>
      <c r="J204" s="12" t="s">
        <v>33</v>
      </c>
      <c r="K204" s="12" t="s">
        <v>3261</v>
      </c>
      <c r="L204" s="12" t="s">
        <v>3262</v>
      </c>
      <c r="M204" s="12">
        <v>12</v>
      </c>
      <c r="N204" s="12" t="s">
        <v>57</v>
      </c>
      <c r="O204" s="12">
        <v>0</v>
      </c>
      <c r="P204" s="12"/>
      <c r="Q204" s="12">
        <v>47</v>
      </c>
      <c r="R204" s="12" t="s">
        <v>59</v>
      </c>
      <c r="S204" s="12">
        <v>18</v>
      </c>
      <c r="T204" s="41" t="s">
        <v>197</v>
      </c>
      <c r="U204" s="44">
        <v>32.174584580792903</v>
      </c>
      <c r="V204" s="44">
        <v>76.303086729010502</v>
      </c>
      <c r="W204" s="12">
        <v>8629094933</v>
      </c>
      <c r="X204" s="12">
        <v>248211</v>
      </c>
      <c r="Y204" s="12" t="s">
        <v>217</v>
      </c>
      <c r="Z204" s="12">
        <v>13624</v>
      </c>
      <c r="AA204" s="12" t="s">
        <v>2824</v>
      </c>
      <c r="AB204" s="12" t="s">
        <v>3142</v>
      </c>
      <c r="AC204" s="12">
        <v>0</v>
      </c>
      <c r="AD204" s="12"/>
      <c r="AE204" s="12">
        <v>0</v>
      </c>
      <c r="AF204" s="12"/>
      <c r="AG204" s="12">
        <v>11298</v>
      </c>
      <c r="AH204" s="12" t="s">
        <v>2825</v>
      </c>
    </row>
    <row r="205" spans="1:34" x14ac:dyDescent="0.3">
      <c r="A205" s="12">
        <v>204</v>
      </c>
      <c r="B205" s="12">
        <v>1292</v>
      </c>
      <c r="C205" s="12" t="b">
        <v>1</v>
      </c>
      <c r="D205" s="12" t="s">
        <v>3142</v>
      </c>
      <c r="E205" s="13">
        <v>46147.650332939818</v>
      </c>
      <c r="F205" s="13">
        <v>46147.650332939818</v>
      </c>
      <c r="G205" s="12"/>
      <c r="H205" s="12" t="s">
        <v>3260</v>
      </c>
      <c r="I205" s="12" t="s">
        <v>3233</v>
      </c>
      <c r="J205" s="12" t="s">
        <v>33</v>
      </c>
      <c r="K205" s="12" t="s">
        <v>3263</v>
      </c>
      <c r="L205" s="12" t="s">
        <v>3264</v>
      </c>
      <c r="M205" s="12">
        <v>461</v>
      </c>
      <c r="N205" s="12" t="s">
        <v>2723</v>
      </c>
      <c r="O205" s="12">
        <v>0</v>
      </c>
      <c r="P205" s="12"/>
      <c r="Q205" s="12">
        <v>47</v>
      </c>
      <c r="R205" s="12" t="s">
        <v>59</v>
      </c>
      <c r="S205" s="12">
        <v>18</v>
      </c>
      <c r="T205" s="41" t="s">
        <v>197</v>
      </c>
      <c r="U205" s="44">
        <v>32.173952284053001</v>
      </c>
      <c r="V205" s="44">
        <v>76.298430007082402</v>
      </c>
      <c r="W205" s="12">
        <v>8629094933</v>
      </c>
      <c r="X205" s="12">
        <v>248211</v>
      </c>
      <c r="Y205" s="12" t="s">
        <v>217</v>
      </c>
      <c r="Z205" s="12">
        <v>13624</v>
      </c>
      <c r="AA205" s="12" t="s">
        <v>2824</v>
      </c>
      <c r="AB205" s="12" t="s">
        <v>3142</v>
      </c>
      <c r="AC205" s="12">
        <v>0</v>
      </c>
      <c r="AD205" s="12"/>
      <c r="AE205" s="12">
        <v>0</v>
      </c>
      <c r="AF205" s="12"/>
      <c r="AG205" s="12">
        <v>11298</v>
      </c>
      <c r="AH205" s="12" t="s">
        <v>2825</v>
      </c>
    </row>
    <row r="206" spans="1:34" x14ac:dyDescent="0.3">
      <c r="A206">
        <v>205</v>
      </c>
      <c r="B206" s="12">
        <v>1293</v>
      </c>
      <c r="C206" s="12" t="b">
        <v>1</v>
      </c>
      <c r="D206" s="12" t="s">
        <v>3142</v>
      </c>
      <c r="E206" s="13">
        <v>46147.659254305552</v>
      </c>
      <c r="F206" s="13">
        <v>46147.659254305552</v>
      </c>
      <c r="G206" s="12"/>
      <c r="H206" s="12" t="s">
        <v>3265</v>
      </c>
      <c r="I206" s="12" t="s">
        <v>3233</v>
      </c>
      <c r="J206" s="12" t="s">
        <v>33</v>
      </c>
      <c r="K206" s="12" t="s">
        <v>3266</v>
      </c>
      <c r="L206" s="12" t="s">
        <v>3267</v>
      </c>
      <c r="M206" s="12">
        <v>463</v>
      </c>
      <c r="N206" s="12" t="s">
        <v>2942</v>
      </c>
      <c r="O206" s="12">
        <v>0</v>
      </c>
      <c r="P206" s="12"/>
      <c r="Q206" s="12">
        <v>47</v>
      </c>
      <c r="R206" s="12" t="s">
        <v>59</v>
      </c>
      <c r="S206" s="12">
        <v>18</v>
      </c>
      <c r="T206" s="12" t="s">
        <v>197</v>
      </c>
      <c r="U206" s="44">
        <v>32.176763600000001</v>
      </c>
      <c r="V206" s="44">
        <v>76.301878299999998</v>
      </c>
      <c r="W206" s="12">
        <v>8629094933</v>
      </c>
      <c r="X206" s="12">
        <v>248211</v>
      </c>
      <c r="Y206" s="12" t="s">
        <v>217</v>
      </c>
      <c r="Z206" s="12">
        <v>13624</v>
      </c>
      <c r="AA206" s="12" t="s">
        <v>2824</v>
      </c>
      <c r="AB206" s="12" t="s">
        <v>3142</v>
      </c>
      <c r="AC206" s="12">
        <v>0</v>
      </c>
      <c r="AD206" s="12"/>
      <c r="AE206" s="12">
        <v>0</v>
      </c>
      <c r="AF206" s="12"/>
      <c r="AG206" s="12">
        <v>11298</v>
      </c>
      <c r="AH206" s="12" t="s">
        <v>2825</v>
      </c>
    </row>
    <row r="207" spans="1:34" x14ac:dyDescent="0.3">
      <c r="A207" s="5">
        <v>206</v>
      </c>
      <c r="B207" s="12">
        <v>1294</v>
      </c>
      <c r="C207" s="12" t="b">
        <v>1</v>
      </c>
      <c r="D207" s="12" t="s">
        <v>3142</v>
      </c>
      <c r="E207" s="13">
        <v>46147.661678182871</v>
      </c>
      <c r="F207" s="13">
        <v>46147.661678182871</v>
      </c>
      <c r="G207" s="12"/>
      <c r="H207" s="12" t="s">
        <v>3265</v>
      </c>
      <c r="I207" s="12" t="s">
        <v>3233</v>
      </c>
      <c r="J207" s="12" t="s">
        <v>33</v>
      </c>
      <c r="K207" s="12" t="s">
        <v>3268</v>
      </c>
      <c r="L207" s="12" t="s">
        <v>3269</v>
      </c>
      <c r="M207" s="12">
        <v>463</v>
      </c>
      <c r="N207" s="12" t="s">
        <v>2942</v>
      </c>
      <c r="O207" s="12">
        <v>0</v>
      </c>
      <c r="P207" s="12"/>
      <c r="Q207" s="12">
        <v>47</v>
      </c>
      <c r="R207" s="12" t="s">
        <v>59</v>
      </c>
      <c r="S207" s="12">
        <v>18</v>
      </c>
      <c r="T207" s="12" t="s">
        <v>197</v>
      </c>
      <c r="U207" s="44">
        <v>32.176764499999997</v>
      </c>
      <c r="V207" s="44">
        <v>76.301878299999998</v>
      </c>
      <c r="W207" s="12">
        <v>8629094933</v>
      </c>
      <c r="X207" s="12">
        <v>248211</v>
      </c>
      <c r="Y207" s="12" t="s">
        <v>217</v>
      </c>
      <c r="Z207" s="12">
        <v>13624</v>
      </c>
      <c r="AA207" s="12" t="s">
        <v>2824</v>
      </c>
      <c r="AB207" s="12" t="s">
        <v>3142</v>
      </c>
      <c r="AC207" s="12">
        <v>0</v>
      </c>
      <c r="AD207" s="12"/>
      <c r="AE207" s="12">
        <v>0</v>
      </c>
      <c r="AF207" s="12"/>
      <c r="AG207" s="12">
        <v>11298</v>
      </c>
      <c r="AH207" s="12" t="s">
        <v>2825</v>
      </c>
    </row>
    <row r="208" spans="1:34" x14ac:dyDescent="0.3">
      <c r="A208" s="12">
        <v>207</v>
      </c>
      <c r="B208" s="12">
        <v>1295</v>
      </c>
      <c r="C208" s="12" t="b">
        <v>1</v>
      </c>
      <c r="D208" s="12" t="s">
        <v>3142</v>
      </c>
      <c r="E208" s="13">
        <v>46147.664733275466</v>
      </c>
      <c r="F208" s="13">
        <v>46147.664733275466</v>
      </c>
      <c r="G208" s="12"/>
      <c r="H208" s="12" t="s">
        <v>3265</v>
      </c>
      <c r="I208" s="12" t="s">
        <v>3233</v>
      </c>
      <c r="J208" s="12" t="s">
        <v>33</v>
      </c>
      <c r="K208" s="12" t="s">
        <v>3270</v>
      </c>
      <c r="L208" s="12" t="s">
        <v>3271</v>
      </c>
      <c r="M208" s="12">
        <v>463</v>
      </c>
      <c r="N208" s="12" t="s">
        <v>2942</v>
      </c>
      <c r="O208" s="12">
        <v>0</v>
      </c>
      <c r="P208" s="12"/>
      <c r="Q208" s="12">
        <v>47</v>
      </c>
      <c r="R208" s="12" t="s">
        <v>59</v>
      </c>
      <c r="S208" s="12">
        <v>18</v>
      </c>
      <c r="T208" s="12" t="s">
        <v>197</v>
      </c>
      <c r="U208" s="44">
        <v>32.1774319926473</v>
      </c>
      <c r="V208" s="44">
        <v>76.302476971633396</v>
      </c>
      <c r="W208" s="12">
        <v>8629094933</v>
      </c>
      <c r="X208" s="12">
        <v>248211</v>
      </c>
      <c r="Y208" s="12" t="s">
        <v>217</v>
      </c>
      <c r="Z208" s="12">
        <v>13624</v>
      </c>
      <c r="AA208" s="12" t="s">
        <v>2824</v>
      </c>
      <c r="AB208" s="12" t="s">
        <v>3142</v>
      </c>
      <c r="AC208" s="12">
        <v>0</v>
      </c>
      <c r="AD208" s="12"/>
      <c r="AE208" s="12">
        <v>0</v>
      </c>
      <c r="AF208" s="12"/>
      <c r="AG208" s="12">
        <v>11298</v>
      </c>
      <c r="AH208" s="12" t="s">
        <v>2825</v>
      </c>
    </row>
    <row r="209" spans="1:34" x14ac:dyDescent="0.3">
      <c r="A209">
        <v>208</v>
      </c>
      <c r="B209" s="12">
        <v>1296</v>
      </c>
      <c r="C209" s="12" t="b">
        <v>1</v>
      </c>
      <c r="D209" s="12" t="s">
        <v>3142</v>
      </c>
      <c r="E209" s="13">
        <v>46147.667052789351</v>
      </c>
      <c r="F209" s="13">
        <v>46147.667052789351</v>
      </c>
      <c r="G209" s="12"/>
      <c r="H209" s="12" t="s">
        <v>3272</v>
      </c>
      <c r="I209" s="12" t="s">
        <v>3233</v>
      </c>
      <c r="J209" s="12" t="s">
        <v>33</v>
      </c>
      <c r="K209" s="12" t="s">
        <v>3273</v>
      </c>
      <c r="L209" s="12" t="s">
        <v>3274</v>
      </c>
      <c r="M209" s="12">
        <v>463</v>
      </c>
      <c r="N209" s="12" t="s">
        <v>2942</v>
      </c>
      <c r="O209" s="12">
        <v>0</v>
      </c>
      <c r="P209" s="12"/>
      <c r="Q209" s="12">
        <v>47</v>
      </c>
      <c r="R209" s="12" t="s">
        <v>59</v>
      </c>
      <c r="S209" s="12">
        <v>18</v>
      </c>
      <c r="T209" s="12" t="s">
        <v>197</v>
      </c>
      <c r="U209" s="44">
        <v>32.1792025235099</v>
      </c>
      <c r="V209" s="44">
        <v>76.304325566254406</v>
      </c>
      <c r="W209" s="12">
        <v>8629094933</v>
      </c>
      <c r="X209" s="12">
        <v>248211</v>
      </c>
      <c r="Y209" s="12" t="s">
        <v>217</v>
      </c>
      <c r="Z209" s="12">
        <v>13624</v>
      </c>
      <c r="AA209" s="12" t="s">
        <v>2824</v>
      </c>
      <c r="AB209" s="12" t="s">
        <v>3142</v>
      </c>
      <c r="AC209" s="12">
        <v>0</v>
      </c>
      <c r="AD209" s="12"/>
      <c r="AE209" s="12">
        <v>0</v>
      </c>
      <c r="AF209" s="12"/>
      <c r="AG209" s="12">
        <v>11298</v>
      </c>
      <c r="AH209" s="12" t="s">
        <v>2825</v>
      </c>
    </row>
    <row r="210" spans="1:34" x14ac:dyDescent="0.3">
      <c r="A210" s="5">
        <v>209</v>
      </c>
      <c r="B210" s="12">
        <v>1297</v>
      </c>
      <c r="C210" s="12" t="b">
        <v>1</v>
      </c>
      <c r="D210" s="12" t="s">
        <v>3142</v>
      </c>
      <c r="E210" s="13">
        <v>46147.667903726855</v>
      </c>
      <c r="F210" s="13">
        <v>46147.667903726855</v>
      </c>
      <c r="G210" s="12"/>
      <c r="H210" s="12" t="s">
        <v>3272</v>
      </c>
      <c r="I210" s="12" t="s">
        <v>3233</v>
      </c>
      <c r="J210" s="12" t="s">
        <v>33</v>
      </c>
      <c r="K210" s="12" t="s">
        <v>3275</v>
      </c>
      <c r="L210" s="12" t="s">
        <v>3276</v>
      </c>
      <c r="M210" s="12">
        <v>463</v>
      </c>
      <c r="N210" s="12" t="s">
        <v>2942</v>
      </c>
      <c r="O210" s="12">
        <v>0</v>
      </c>
      <c r="P210" s="12"/>
      <c r="Q210" s="12">
        <v>47</v>
      </c>
      <c r="R210" s="12" t="s">
        <v>59</v>
      </c>
      <c r="S210" s="12">
        <v>18</v>
      </c>
      <c r="T210" s="12" t="s">
        <v>197</v>
      </c>
      <c r="U210" s="44">
        <v>32.179105801626299</v>
      </c>
      <c r="V210" s="44">
        <v>76.304287335806407</v>
      </c>
      <c r="W210" s="12">
        <v>8629094933</v>
      </c>
      <c r="X210" s="12">
        <v>248211</v>
      </c>
      <c r="Y210" s="12" t="s">
        <v>217</v>
      </c>
      <c r="Z210" s="12">
        <v>13624</v>
      </c>
      <c r="AA210" s="12" t="s">
        <v>2824</v>
      </c>
      <c r="AB210" s="12" t="s">
        <v>3142</v>
      </c>
      <c r="AC210" s="12">
        <v>0</v>
      </c>
      <c r="AD210" s="12"/>
      <c r="AE210" s="12">
        <v>0</v>
      </c>
      <c r="AF210" s="12"/>
      <c r="AG210" s="12">
        <v>11298</v>
      </c>
      <c r="AH210" s="12" t="s">
        <v>2825</v>
      </c>
    </row>
    <row r="211" spans="1:34" x14ac:dyDescent="0.3">
      <c r="A211" s="12">
        <v>210</v>
      </c>
      <c r="B211" s="12">
        <v>1298</v>
      </c>
      <c r="C211" s="12" t="b">
        <v>1</v>
      </c>
      <c r="D211" s="12" t="s">
        <v>3142</v>
      </c>
      <c r="E211" s="13">
        <v>46147.670804421294</v>
      </c>
      <c r="F211" s="13">
        <v>46147.670804421294</v>
      </c>
      <c r="G211" s="12"/>
      <c r="H211" s="12" t="s">
        <v>3272</v>
      </c>
      <c r="I211" s="12" t="s">
        <v>3233</v>
      </c>
      <c r="J211" s="12" t="s">
        <v>33</v>
      </c>
      <c r="K211" s="12" t="s">
        <v>3277</v>
      </c>
      <c r="L211" s="12" t="s">
        <v>3278</v>
      </c>
      <c r="M211" s="12">
        <v>463</v>
      </c>
      <c r="N211" s="12" t="s">
        <v>2942</v>
      </c>
      <c r="O211" s="12">
        <v>0</v>
      </c>
      <c r="P211" s="12"/>
      <c r="Q211" s="12">
        <v>47</v>
      </c>
      <c r="R211" s="12" t="s">
        <v>59</v>
      </c>
      <c r="S211" s="12">
        <v>18</v>
      </c>
      <c r="T211" s="12" t="s">
        <v>197</v>
      </c>
      <c r="U211" s="44">
        <v>32.179001300000003</v>
      </c>
      <c r="V211" s="44">
        <v>76.304166899999998</v>
      </c>
      <c r="W211" s="12">
        <v>8629094933</v>
      </c>
      <c r="X211" s="12">
        <v>248211</v>
      </c>
      <c r="Y211" s="12" t="s">
        <v>217</v>
      </c>
      <c r="Z211" s="12">
        <v>13624</v>
      </c>
      <c r="AA211" s="12" t="s">
        <v>2824</v>
      </c>
      <c r="AB211" s="12" t="s">
        <v>3142</v>
      </c>
      <c r="AC211" s="12">
        <v>0</v>
      </c>
      <c r="AD211" s="12"/>
      <c r="AE211" s="12">
        <v>0</v>
      </c>
      <c r="AF211" s="12"/>
      <c r="AG211" s="12">
        <v>11298</v>
      </c>
      <c r="AH211" s="12" t="s">
        <v>2825</v>
      </c>
    </row>
    <row r="212" spans="1:34" x14ac:dyDescent="0.3">
      <c r="A212">
        <v>211</v>
      </c>
      <c r="B212" s="12">
        <v>1299</v>
      </c>
      <c r="C212" s="12" t="b">
        <v>1</v>
      </c>
      <c r="D212" s="12" t="s">
        <v>3142</v>
      </c>
      <c r="E212" s="13">
        <v>46147.67292138889</v>
      </c>
      <c r="F212" s="13">
        <v>46147.67292138889</v>
      </c>
      <c r="G212" s="12"/>
      <c r="H212" s="12" t="s">
        <v>3260</v>
      </c>
      <c r="I212" s="12" t="s">
        <v>3233</v>
      </c>
      <c r="J212" s="12" t="s">
        <v>33</v>
      </c>
      <c r="K212" s="12" t="s">
        <v>3279</v>
      </c>
      <c r="L212" s="12" t="s">
        <v>3280</v>
      </c>
      <c r="M212" s="12">
        <v>463</v>
      </c>
      <c r="N212" s="12" t="s">
        <v>2942</v>
      </c>
      <c r="O212" s="12">
        <v>0</v>
      </c>
      <c r="P212" s="12"/>
      <c r="Q212" s="12">
        <v>47</v>
      </c>
      <c r="R212" s="12" t="s">
        <v>59</v>
      </c>
      <c r="S212" s="12">
        <v>18</v>
      </c>
      <c r="T212" s="12" t="s">
        <v>197</v>
      </c>
      <c r="U212" s="44">
        <v>32.179154764827899</v>
      </c>
      <c r="V212" s="44">
        <v>76.304517007427904</v>
      </c>
      <c r="W212" s="12">
        <v>8629094933</v>
      </c>
      <c r="X212" s="12">
        <v>248211</v>
      </c>
      <c r="Y212" s="12" t="s">
        <v>217</v>
      </c>
      <c r="Z212" s="12">
        <v>13624</v>
      </c>
      <c r="AA212" s="12" t="s">
        <v>2824</v>
      </c>
      <c r="AB212" s="12" t="s">
        <v>3142</v>
      </c>
      <c r="AC212" s="12">
        <v>0</v>
      </c>
      <c r="AD212" s="12"/>
      <c r="AE212" s="12">
        <v>0</v>
      </c>
      <c r="AF212" s="12"/>
      <c r="AG212" s="12">
        <v>11298</v>
      </c>
      <c r="AH212" s="12" t="s">
        <v>2825</v>
      </c>
    </row>
    <row r="213" spans="1:34" x14ac:dyDescent="0.3">
      <c r="A213" s="5">
        <v>212</v>
      </c>
      <c r="B213" s="12">
        <v>1300</v>
      </c>
      <c r="C213" s="12" t="b">
        <v>1</v>
      </c>
      <c r="D213" s="12" t="s">
        <v>3142</v>
      </c>
      <c r="E213" s="13">
        <v>46147.675151550924</v>
      </c>
      <c r="F213" s="13">
        <v>46147.675151550924</v>
      </c>
      <c r="G213" s="12"/>
      <c r="H213" s="12" t="s">
        <v>3281</v>
      </c>
      <c r="I213" s="12" t="s">
        <v>3233</v>
      </c>
      <c r="J213" s="12" t="s">
        <v>33</v>
      </c>
      <c r="K213" s="12" t="s">
        <v>3282</v>
      </c>
      <c r="L213" s="12" t="s">
        <v>3283</v>
      </c>
      <c r="M213" s="12">
        <v>463</v>
      </c>
      <c r="N213" s="12" t="s">
        <v>2942</v>
      </c>
      <c r="O213" s="12">
        <v>0</v>
      </c>
      <c r="P213" s="12"/>
      <c r="Q213" s="12">
        <v>47</v>
      </c>
      <c r="R213" s="12" t="s">
        <v>59</v>
      </c>
      <c r="S213" s="12">
        <v>18</v>
      </c>
      <c r="T213" s="12" t="s">
        <v>197</v>
      </c>
      <c r="U213" s="44">
        <v>32.178725105394399</v>
      </c>
      <c r="V213" s="44">
        <v>76.304489013106803</v>
      </c>
      <c r="W213" s="12">
        <v>8629094933</v>
      </c>
      <c r="X213" s="12">
        <v>248211</v>
      </c>
      <c r="Y213" s="12" t="s">
        <v>217</v>
      </c>
      <c r="Z213" s="12">
        <v>13624</v>
      </c>
      <c r="AA213" s="12" t="s">
        <v>2824</v>
      </c>
      <c r="AB213" s="12" t="s">
        <v>3142</v>
      </c>
      <c r="AC213" s="12">
        <v>0</v>
      </c>
      <c r="AD213" s="12"/>
      <c r="AE213" s="12">
        <v>0</v>
      </c>
      <c r="AF213" s="12"/>
      <c r="AG213" s="12">
        <v>11298</v>
      </c>
      <c r="AH213" s="12" t="s">
        <v>2825</v>
      </c>
    </row>
    <row r="214" spans="1:34" x14ac:dyDescent="0.3">
      <c r="A214" s="12">
        <v>213</v>
      </c>
      <c r="B214" s="12">
        <v>1301</v>
      </c>
      <c r="C214" s="12" t="b">
        <v>1</v>
      </c>
      <c r="D214" s="12" t="s">
        <v>3142</v>
      </c>
      <c r="E214" s="13">
        <v>46147.676559027779</v>
      </c>
      <c r="F214" s="13">
        <v>46147.676559027779</v>
      </c>
      <c r="G214" s="12"/>
      <c r="H214" s="12" t="s">
        <v>3281</v>
      </c>
      <c r="I214" s="12" t="s">
        <v>3233</v>
      </c>
      <c r="J214" s="12" t="s">
        <v>33</v>
      </c>
      <c r="K214" s="12" t="s">
        <v>3284</v>
      </c>
      <c r="L214" s="12" t="s">
        <v>3285</v>
      </c>
      <c r="M214" s="12">
        <v>12</v>
      </c>
      <c r="N214" s="12" t="s">
        <v>57</v>
      </c>
      <c r="O214" s="12">
        <v>0</v>
      </c>
      <c r="P214" s="12"/>
      <c r="Q214" s="12">
        <v>47</v>
      </c>
      <c r="R214" s="12" t="s">
        <v>59</v>
      </c>
      <c r="S214" s="12">
        <v>18</v>
      </c>
      <c r="T214" s="12" t="s">
        <v>197</v>
      </c>
      <c r="U214" s="44">
        <v>32.179155085093498</v>
      </c>
      <c r="V214" s="44">
        <v>76.305441177085697</v>
      </c>
      <c r="W214" s="12">
        <v>8629094933</v>
      </c>
      <c r="X214" s="12">
        <v>248211</v>
      </c>
      <c r="Y214" s="12" t="s">
        <v>217</v>
      </c>
      <c r="Z214" s="12">
        <v>13624</v>
      </c>
      <c r="AA214" s="12" t="s">
        <v>2824</v>
      </c>
      <c r="AB214" s="12" t="s">
        <v>3142</v>
      </c>
      <c r="AC214" s="12">
        <v>0</v>
      </c>
      <c r="AD214" s="12"/>
      <c r="AE214" s="12">
        <v>0</v>
      </c>
      <c r="AF214" s="12"/>
      <c r="AG214" s="12">
        <v>11298</v>
      </c>
      <c r="AH214" s="12" t="s">
        <v>2825</v>
      </c>
    </row>
    <row r="215" spans="1:34" x14ac:dyDescent="0.3">
      <c r="A215">
        <v>214</v>
      </c>
      <c r="B215" s="12">
        <v>1302</v>
      </c>
      <c r="C215" s="12" t="b">
        <v>1</v>
      </c>
      <c r="D215" s="12" t="s">
        <v>3142</v>
      </c>
      <c r="E215" s="13">
        <v>46147.67839533565</v>
      </c>
      <c r="F215" s="13">
        <v>46147.67839533565</v>
      </c>
      <c r="G215" s="12"/>
      <c r="H215" s="12" t="s">
        <v>3281</v>
      </c>
      <c r="I215" s="12" t="s">
        <v>3233</v>
      </c>
      <c r="J215" s="12" t="s">
        <v>33</v>
      </c>
      <c r="K215" s="12" t="s">
        <v>3286</v>
      </c>
      <c r="L215" s="12" t="s">
        <v>3287</v>
      </c>
      <c r="M215" s="12">
        <v>464</v>
      </c>
      <c r="N215" s="12" t="s">
        <v>2793</v>
      </c>
      <c r="O215" s="12">
        <v>0</v>
      </c>
      <c r="P215" s="12"/>
      <c r="Q215" s="12">
        <v>47</v>
      </c>
      <c r="R215" s="12" t="s">
        <v>59</v>
      </c>
      <c r="S215" s="12">
        <v>18</v>
      </c>
      <c r="T215" s="12" t="s">
        <v>197</v>
      </c>
      <c r="U215" s="44">
        <v>32.180753600000003</v>
      </c>
      <c r="V215" s="44">
        <v>76.3057151</v>
      </c>
      <c r="W215" s="12">
        <v>8629094933</v>
      </c>
      <c r="X215" s="12">
        <v>248211</v>
      </c>
      <c r="Y215" s="12" t="s">
        <v>217</v>
      </c>
      <c r="Z215" s="12">
        <v>13624</v>
      </c>
      <c r="AA215" s="12" t="s">
        <v>2824</v>
      </c>
      <c r="AB215" s="12" t="s">
        <v>3142</v>
      </c>
      <c r="AC215" s="12">
        <v>0</v>
      </c>
      <c r="AD215" s="12"/>
      <c r="AE215" s="12">
        <v>0</v>
      </c>
      <c r="AF215" s="12"/>
      <c r="AG215" s="12">
        <v>11298</v>
      </c>
      <c r="AH215" s="12" t="s">
        <v>2825</v>
      </c>
    </row>
    <row r="216" spans="1:34" x14ac:dyDescent="0.3">
      <c r="A216" s="5">
        <v>215</v>
      </c>
      <c r="B216" s="12">
        <v>1303</v>
      </c>
      <c r="C216" s="12" t="b">
        <v>1</v>
      </c>
      <c r="D216" s="12" t="s">
        <v>3142</v>
      </c>
      <c r="E216" s="13">
        <v>46147.680108402776</v>
      </c>
      <c r="F216" s="13">
        <v>46147.680108402776</v>
      </c>
      <c r="G216" s="12"/>
      <c r="H216" s="12" t="s">
        <v>3288</v>
      </c>
      <c r="I216" s="12" t="s">
        <v>3233</v>
      </c>
      <c r="J216" s="12" t="s">
        <v>33</v>
      </c>
      <c r="K216" s="12" t="s">
        <v>3289</v>
      </c>
      <c r="L216" s="12" t="s">
        <v>3290</v>
      </c>
      <c r="M216" s="12">
        <v>12</v>
      </c>
      <c r="N216" s="12" t="s">
        <v>57</v>
      </c>
      <c r="O216" s="12">
        <v>0</v>
      </c>
      <c r="P216" s="12"/>
      <c r="Q216" s="12">
        <v>47</v>
      </c>
      <c r="R216" s="12" t="s">
        <v>59</v>
      </c>
      <c r="S216" s="12">
        <v>18</v>
      </c>
      <c r="T216" s="12" t="s">
        <v>197</v>
      </c>
      <c r="U216" s="44">
        <v>32.1791353072066</v>
      </c>
      <c r="V216" s="44">
        <v>76.305541831618399</v>
      </c>
      <c r="W216" s="12">
        <v>8629094933</v>
      </c>
      <c r="X216" s="12">
        <v>248211</v>
      </c>
      <c r="Y216" s="12" t="s">
        <v>217</v>
      </c>
      <c r="Z216" s="12">
        <v>13624</v>
      </c>
      <c r="AA216" s="12" t="s">
        <v>2824</v>
      </c>
      <c r="AB216" s="12" t="s">
        <v>3142</v>
      </c>
      <c r="AC216" s="12">
        <v>0</v>
      </c>
      <c r="AD216" s="12"/>
      <c r="AE216" s="12">
        <v>0</v>
      </c>
      <c r="AF216" s="12"/>
      <c r="AG216" s="12">
        <v>11298</v>
      </c>
      <c r="AH216" s="12" t="s">
        <v>2825</v>
      </c>
    </row>
    <row r="217" spans="1:34" x14ac:dyDescent="0.3">
      <c r="A217" s="12">
        <v>216</v>
      </c>
      <c r="B217" s="12">
        <v>1304</v>
      </c>
      <c r="C217" s="12" t="b">
        <v>1</v>
      </c>
      <c r="D217" s="12" t="s">
        <v>3142</v>
      </c>
      <c r="E217" s="13">
        <v>46147.683726620373</v>
      </c>
      <c r="F217" s="13">
        <v>46147.683726620373</v>
      </c>
      <c r="G217" s="12"/>
      <c r="H217" s="12" t="s">
        <v>3288</v>
      </c>
      <c r="I217" s="12" t="s">
        <v>3233</v>
      </c>
      <c r="J217" s="12" t="s">
        <v>33</v>
      </c>
      <c r="K217" s="12" t="s">
        <v>3291</v>
      </c>
      <c r="L217" s="12" t="s">
        <v>3292</v>
      </c>
      <c r="M217" s="12">
        <v>463</v>
      </c>
      <c r="N217" s="12" t="s">
        <v>2942</v>
      </c>
      <c r="O217" s="12">
        <v>0</v>
      </c>
      <c r="P217" s="12"/>
      <c r="Q217" s="12">
        <v>47</v>
      </c>
      <c r="R217" s="12" t="s">
        <v>59</v>
      </c>
      <c r="S217" s="12">
        <v>18</v>
      </c>
      <c r="T217" s="12" t="s">
        <v>197</v>
      </c>
      <c r="U217" s="44">
        <v>32.178728276301101</v>
      </c>
      <c r="V217" s="44">
        <v>76.304588037948207</v>
      </c>
      <c r="W217" s="12">
        <v>8629094933</v>
      </c>
      <c r="X217" s="12">
        <v>248211</v>
      </c>
      <c r="Y217" s="12" t="s">
        <v>217</v>
      </c>
      <c r="Z217" s="12">
        <v>13624</v>
      </c>
      <c r="AA217" s="12" t="s">
        <v>2824</v>
      </c>
      <c r="AB217" s="12" t="s">
        <v>3142</v>
      </c>
      <c r="AC217" s="12">
        <v>0</v>
      </c>
      <c r="AD217" s="12"/>
      <c r="AE217" s="12">
        <v>0</v>
      </c>
      <c r="AF217" s="12"/>
      <c r="AG217" s="12">
        <v>11298</v>
      </c>
      <c r="AH217" s="12" t="s">
        <v>2825</v>
      </c>
    </row>
    <row r="218" spans="1:34" x14ac:dyDescent="0.3">
      <c r="A218">
        <v>217</v>
      </c>
      <c r="B218" s="12">
        <v>1305</v>
      </c>
      <c r="C218" s="12" t="b">
        <v>1</v>
      </c>
      <c r="D218" s="12" t="s">
        <v>3142</v>
      </c>
      <c r="E218" s="13">
        <v>46147.687611412039</v>
      </c>
      <c r="F218" s="13">
        <v>46147.687611412039</v>
      </c>
      <c r="G218" s="12"/>
      <c r="H218" s="12" t="s">
        <v>3288</v>
      </c>
      <c r="I218" s="12" t="s">
        <v>3233</v>
      </c>
      <c r="J218" s="12" t="s">
        <v>33</v>
      </c>
      <c r="K218" s="12" t="s">
        <v>3293</v>
      </c>
      <c r="L218" s="12" t="s">
        <v>3294</v>
      </c>
      <c r="M218" s="12">
        <v>463</v>
      </c>
      <c r="N218" s="12" t="s">
        <v>2942</v>
      </c>
      <c r="O218" s="12">
        <v>0</v>
      </c>
      <c r="P218" s="12"/>
      <c r="Q218" s="12">
        <v>47</v>
      </c>
      <c r="R218" s="12" t="s">
        <v>59</v>
      </c>
      <c r="S218" s="12">
        <v>18</v>
      </c>
      <c r="T218" s="12" t="s">
        <v>197</v>
      </c>
      <c r="U218" s="44">
        <v>32.178805503474898</v>
      </c>
      <c r="V218" s="44">
        <v>76.304759267369406</v>
      </c>
      <c r="W218" s="12">
        <v>8629094933</v>
      </c>
      <c r="X218" s="12">
        <v>248211</v>
      </c>
      <c r="Y218" s="12" t="s">
        <v>217</v>
      </c>
      <c r="Z218" s="12">
        <v>13624</v>
      </c>
      <c r="AA218" s="12" t="s">
        <v>2824</v>
      </c>
      <c r="AB218" s="12" t="s">
        <v>3142</v>
      </c>
      <c r="AC218" s="12">
        <v>0</v>
      </c>
      <c r="AD218" s="12"/>
      <c r="AE218" s="12">
        <v>0</v>
      </c>
      <c r="AF218" s="12"/>
      <c r="AG218" s="12">
        <v>11298</v>
      </c>
      <c r="AH218" s="12" t="s">
        <v>2825</v>
      </c>
    </row>
    <row r="219" spans="1:34" x14ac:dyDescent="0.3">
      <c r="A219" s="5">
        <v>218</v>
      </c>
      <c r="B219" s="12">
        <v>1306</v>
      </c>
      <c r="C219" s="12" t="b">
        <v>1</v>
      </c>
      <c r="D219" s="12" t="s">
        <v>3142</v>
      </c>
      <c r="E219" s="13">
        <v>46147.690037442131</v>
      </c>
      <c r="F219" s="13">
        <v>46147.690037442131</v>
      </c>
      <c r="G219" s="12"/>
      <c r="H219" s="12" t="s">
        <v>3272</v>
      </c>
      <c r="I219" s="12" t="s">
        <v>3233</v>
      </c>
      <c r="J219" s="12" t="s">
        <v>33</v>
      </c>
      <c r="K219" s="12" t="s">
        <v>3295</v>
      </c>
      <c r="L219" s="12" t="s">
        <v>3296</v>
      </c>
      <c r="M219" s="12">
        <v>463</v>
      </c>
      <c r="N219" s="12" t="s">
        <v>2942</v>
      </c>
      <c r="O219" s="12">
        <v>0</v>
      </c>
      <c r="P219" s="12"/>
      <c r="Q219" s="12">
        <v>47</v>
      </c>
      <c r="R219" s="12" t="s">
        <v>59</v>
      </c>
      <c r="S219" s="12">
        <v>18</v>
      </c>
      <c r="T219" s="12" t="s">
        <v>197</v>
      </c>
      <c r="U219" s="44">
        <v>32.178677744610603</v>
      </c>
      <c r="V219" s="44">
        <v>76.304974556894805</v>
      </c>
      <c r="W219" s="12">
        <v>8629094933</v>
      </c>
      <c r="X219" s="12">
        <v>248211</v>
      </c>
      <c r="Y219" s="12" t="s">
        <v>217</v>
      </c>
      <c r="Z219" s="12">
        <v>13624</v>
      </c>
      <c r="AA219" s="12" t="s">
        <v>2824</v>
      </c>
      <c r="AB219" s="12" t="s">
        <v>3142</v>
      </c>
      <c r="AC219" s="12">
        <v>0</v>
      </c>
      <c r="AD219" s="12"/>
      <c r="AE219" s="12">
        <v>0</v>
      </c>
      <c r="AF219" s="12"/>
      <c r="AG219" s="12">
        <v>11298</v>
      </c>
      <c r="AH219" s="12" t="s">
        <v>2825</v>
      </c>
    </row>
    <row r="220" spans="1:34" x14ac:dyDescent="0.3">
      <c r="A220" s="12">
        <v>219</v>
      </c>
      <c r="B220" s="12">
        <v>1307</v>
      </c>
      <c r="C220" s="12" t="b">
        <v>1</v>
      </c>
      <c r="D220" s="12" t="s">
        <v>3142</v>
      </c>
      <c r="E220" s="13">
        <v>46147.691308773145</v>
      </c>
      <c r="F220" s="13">
        <v>46147.691308773145</v>
      </c>
      <c r="G220" s="12"/>
      <c r="H220" s="12" t="s">
        <v>3272</v>
      </c>
      <c r="I220" s="12" t="s">
        <v>3233</v>
      </c>
      <c r="J220" s="12" t="s">
        <v>33</v>
      </c>
      <c r="K220" s="12" t="s">
        <v>3297</v>
      </c>
      <c r="L220" s="12" t="s">
        <v>3298</v>
      </c>
      <c r="M220" s="12">
        <v>461</v>
      </c>
      <c r="N220" s="12" t="s">
        <v>2723</v>
      </c>
      <c r="O220" s="12">
        <v>0</v>
      </c>
      <c r="P220" s="12"/>
      <c r="Q220" s="12">
        <v>47</v>
      </c>
      <c r="R220" s="12" t="s">
        <v>59</v>
      </c>
      <c r="S220" s="12">
        <v>18</v>
      </c>
      <c r="T220" s="12" t="s">
        <v>197</v>
      </c>
      <c r="U220" s="44">
        <v>32.178144506283601</v>
      </c>
      <c r="V220" s="44">
        <v>76.3054955338919</v>
      </c>
      <c r="W220" s="12">
        <v>8629094933</v>
      </c>
      <c r="X220" s="12">
        <v>248211</v>
      </c>
      <c r="Y220" s="12" t="s">
        <v>217</v>
      </c>
      <c r="Z220" s="12">
        <v>13624</v>
      </c>
      <c r="AA220" s="12" t="s">
        <v>2824</v>
      </c>
      <c r="AB220" s="12" t="s">
        <v>3142</v>
      </c>
      <c r="AC220" s="12">
        <v>0</v>
      </c>
      <c r="AD220" s="12"/>
      <c r="AE220" s="12">
        <v>0</v>
      </c>
      <c r="AF220" s="12"/>
      <c r="AG220" s="12">
        <v>11298</v>
      </c>
      <c r="AH220" s="12" t="s">
        <v>2825</v>
      </c>
    </row>
    <row r="221" spans="1:34" x14ac:dyDescent="0.3">
      <c r="A221">
        <v>220</v>
      </c>
      <c r="B221" s="12">
        <v>1308</v>
      </c>
      <c r="C221" s="12" t="b">
        <v>1</v>
      </c>
      <c r="D221" s="12" t="s">
        <v>3142</v>
      </c>
      <c r="E221" s="13">
        <v>46147.693173067128</v>
      </c>
      <c r="F221" s="13">
        <v>46147.693173067128</v>
      </c>
      <c r="G221" s="12"/>
      <c r="H221" s="12" t="s">
        <v>3272</v>
      </c>
      <c r="I221" s="12" t="s">
        <v>3233</v>
      </c>
      <c r="J221" s="12" t="s">
        <v>33</v>
      </c>
      <c r="K221" s="12" t="s">
        <v>3299</v>
      </c>
      <c r="L221" s="12" t="s">
        <v>3300</v>
      </c>
      <c r="M221" s="12">
        <v>463</v>
      </c>
      <c r="N221" s="12" t="s">
        <v>2942</v>
      </c>
      <c r="O221" s="12">
        <v>0</v>
      </c>
      <c r="P221" s="12"/>
      <c r="Q221" s="12">
        <v>47</v>
      </c>
      <c r="R221" s="12" t="s">
        <v>59</v>
      </c>
      <c r="S221" s="12">
        <v>18</v>
      </c>
      <c r="T221" s="12" t="s">
        <v>197</v>
      </c>
      <c r="U221" s="44">
        <v>32.1781646162759</v>
      </c>
      <c r="V221" s="44">
        <v>76.305271974264798</v>
      </c>
      <c r="W221" s="12">
        <v>8629094933</v>
      </c>
      <c r="X221" s="12">
        <v>248211</v>
      </c>
      <c r="Y221" s="12" t="s">
        <v>217</v>
      </c>
      <c r="Z221" s="12">
        <v>13624</v>
      </c>
      <c r="AA221" s="12" t="s">
        <v>2824</v>
      </c>
      <c r="AB221" s="12" t="s">
        <v>3142</v>
      </c>
      <c r="AC221" s="12">
        <v>0</v>
      </c>
      <c r="AD221" s="12"/>
      <c r="AE221" s="12">
        <v>0</v>
      </c>
      <c r="AF221" s="12"/>
      <c r="AG221" s="12">
        <v>11298</v>
      </c>
      <c r="AH221" s="12" t="s">
        <v>2825</v>
      </c>
    </row>
    <row r="222" spans="1:34" x14ac:dyDescent="0.3">
      <c r="A222" s="5">
        <v>221</v>
      </c>
      <c r="B222" s="12">
        <v>1309</v>
      </c>
      <c r="C222" s="12" t="b">
        <v>1</v>
      </c>
      <c r="D222" s="12" t="s">
        <v>3142</v>
      </c>
      <c r="E222" s="13">
        <v>46147.697961770835</v>
      </c>
      <c r="F222" s="13">
        <v>46147.697961770835</v>
      </c>
      <c r="G222" s="12"/>
      <c r="H222" s="12" t="s">
        <v>3272</v>
      </c>
      <c r="I222" s="12" t="s">
        <v>3233</v>
      </c>
      <c r="J222" s="12" t="s">
        <v>33</v>
      </c>
      <c r="K222" s="12" t="s">
        <v>3301</v>
      </c>
      <c r="L222" s="12" t="s">
        <v>3302</v>
      </c>
      <c r="M222" s="12">
        <v>463</v>
      </c>
      <c r="N222" s="12" t="s">
        <v>2942</v>
      </c>
      <c r="O222" s="12">
        <v>0</v>
      </c>
      <c r="P222" s="12"/>
      <c r="Q222" s="12">
        <v>47</v>
      </c>
      <c r="R222" s="12" t="s">
        <v>59</v>
      </c>
      <c r="S222" s="12">
        <v>18</v>
      </c>
      <c r="T222" s="12" t="s">
        <v>197</v>
      </c>
      <c r="U222" s="44">
        <v>32.177656095256502</v>
      </c>
      <c r="V222" s="44">
        <v>76.305216698735293</v>
      </c>
      <c r="W222" s="12">
        <v>8629094933</v>
      </c>
      <c r="X222" s="12">
        <v>248211</v>
      </c>
      <c r="Y222" s="12" t="s">
        <v>217</v>
      </c>
      <c r="Z222" s="12">
        <v>13624</v>
      </c>
      <c r="AA222" s="12" t="s">
        <v>2824</v>
      </c>
      <c r="AB222" s="12" t="s">
        <v>3142</v>
      </c>
      <c r="AC222" s="12">
        <v>0</v>
      </c>
      <c r="AD222" s="12"/>
      <c r="AE222" s="12">
        <v>0</v>
      </c>
      <c r="AF222" s="12"/>
      <c r="AG222" s="12">
        <v>11298</v>
      </c>
      <c r="AH222" s="12" t="s">
        <v>2825</v>
      </c>
    </row>
    <row r="223" spans="1:34" x14ac:dyDescent="0.3">
      <c r="A223" s="12">
        <v>222</v>
      </c>
      <c r="B223" s="12">
        <v>1310</v>
      </c>
      <c r="C223" s="12" t="b">
        <v>1</v>
      </c>
      <c r="D223" s="12" t="s">
        <v>3142</v>
      </c>
      <c r="E223" s="13">
        <v>46147.699555231484</v>
      </c>
      <c r="F223" s="13">
        <v>46147.699555231484</v>
      </c>
      <c r="G223" s="12"/>
      <c r="H223" s="12" t="s">
        <v>3272</v>
      </c>
      <c r="I223" s="12" t="s">
        <v>3233</v>
      </c>
      <c r="J223" s="12" t="s">
        <v>33</v>
      </c>
      <c r="K223" s="12" t="s">
        <v>3303</v>
      </c>
      <c r="L223" s="12" t="s">
        <v>3304</v>
      </c>
      <c r="M223" s="12">
        <v>463</v>
      </c>
      <c r="N223" s="12" t="s">
        <v>2942</v>
      </c>
      <c r="O223" s="12">
        <v>0</v>
      </c>
      <c r="P223" s="12"/>
      <c r="Q223" s="12">
        <v>47</v>
      </c>
      <c r="R223" s="12" t="s">
        <v>59</v>
      </c>
      <c r="S223" s="12">
        <v>18</v>
      </c>
      <c r="T223" s="12" t="s">
        <v>197</v>
      </c>
      <c r="U223" s="44">
        <v>32.177692</v>
      </c>
      <c r="V223" s="44">
        <v>76.305092500000001</v>
      </c>
      <c r="W223" s="12">
        <v>8629094933</v>
      </c>
      <c r="X223" s="12">
        <v>248211</v>
      </c>
      <c r="Y223" s="12" t="s">
        <v>217</v>
      </c>
      <c r="Z223" s="12">
        <v>13624</v>
      </c>
      <c r="AA223" s="12" t="s">
        <v>2824</v>
      </c>
      <c r="AB223" s="12" t="s">
        <v>3142</v>
      </c>
      <c r="AC223" s="12">
        <v>0</v>
      </c>
      <c r="AD223" s="12"/>
      <c r="AE223" s="12">
        <v>0</v>
      </c>
      <c r="AF223" s="12"/>
      <c r="AG223" s="12">
        <v>11298</v>
      </c>
      <c r="AH223" s="12" t="s">
        <v>2825</v>
      </c>
    </row>
    <row r="224" spans="1:34" x14ac:dyDescent="0.3">
      <c r="A224">
        <v>223</v>
      </c>
      <c r="B224" s="12">
        <v>1311</v>
      </c>
      <c r="C224" s="12" t="b">
        <v>1</v>
      </c>
      <c r="D224" s="12" t="s">
        <v>3142</v>
      </c>
      <c r="E224" s="13">
        <v>46147.700451956021</v>
      </c>
      <c r="F224" s="13">
        <v>46147.700451956021</v>
      </c>
      <c r="G224" s="12"/>
      <c r="H224" s="12" t="s">
        <v>3272</v>
      </c>
      <c r="I224" s="12" t="s">
        <v>3233</v>
      </c>
      <c r="J224" s="12" t="s">
        <v>33</v>
      </c>
      <c r="K224" s="12" t="s">
        <v>3305</v>
      </c>
      <c r="L224" s="12" t="s">
        <v>3306</v>
      </c>
      <c r="M224" s="12">
        <v>463</v>
      </c>
      <c r="N224" s="12" t="s">
        <v>2942</v>
      </c>
      <c r="O224" s="12">
        <v>0</v>
      </c>
      <c r="P224" s="12"/>
      <c r="Q224" s="12">
        <v>47</v>
      </c>
      <c r="R224" s="12" t="s">
        <v>59</v>
      </c>
      <c r="S224" s="12">
        <v>18</v>
      </c>
      <c r="T224" s="12" t="s">
        <v>197</v>
      </c>
      <c r="U224" s="44">
        <v>32.1777783</v>
      </c>
      <c r="V224" s="44">
        <v>76.305059400000005</v>
      </c>
      <c r="W224" s="12">
        <v>8629094933</v>
      </c>
      <c r="X224" s="12">
        <v>248211</v>
      </c>
      <c r="Y224" s="12" t="s">
        <v>217</v>
      </c>
      <c r="Z224" s="12">
        <v>13624</v>
      </c>
      <c r="AA224" s="12" t="s">
        <v>2824</v>
      </c>
      <c r="AB224" s="12" t="s">
        <v>3142</v>
      </c>
      <c r="AC224" s="12">
        <v>0</v>
      </c>
      <c r="AD224" s="12"/>
      <c r="AE224" s="12">
        <v>0</v>
      </c>
      <c r="AF224" s="12"/>
      <c r="AG224" s="12">
        <v>11298</v>
      </c>
      <c r="AH224" s="12" t="s">
        <v>2825</v>
      </c>
    </row>
    <row r="225" spans="1:34" x14ac:dyDescent="0.3">
      <c r="A225" s="5">
        <v>224</v>
      </c>
      <c r="B225" s="12">
        <v>1312</v>
      </c>
      <c r="C225" s="12" t="b">
        <v>1</v>
      </c>
      <c r="D225" s="12" t="s">
        <v>3142</v>
      </c>
      <c r="E225" s="13">
        <v>46147.703382476851</v>
      </c>
      <c r="F225" s="13">
        <v>46147.703382476851</v>
      </c>
      <c r="G225" s="12"/>
      <c r="H225" s="12" t="s">
        <v>3272</v>
      </c>
      <c r="I225" s="12" t="s">
        <v>3233</v>
      </c>
      <c r="J225" s="12" t="s">
        <v>33</v>
      </c>
      <c r="K225" s="12" t="s">
        <v>3307</v>
      </c>
      <c r="L225" s="12" t="s">
        <v>3308</v>
      </c>
      <c r="M225" s="12">
        <v>463</v>
      </c>
      <c r="N225" s="12" t="s">
        <v>2942</v>
      </c>
      <c r="O225" s="12">
        <v>0</v>
      </c>
      <c r="P225" s="12"/>
      <c r="Q225" s="12">
        <v>47</v>
      </c>
      <c r="R225" s="12" t="s">
        <v>59</v>
      </c>
      <c r="S225" s="12">
        <v>18</v>
      </c>
      <c r="T225" s="12" t="s">
        <v>197</v>
      </c>
      <c r="U225" s="44">
        <v>32.1772677338802</v>
      </c>
      <c r="V225" s="44">
        <v>76.304822871353807</v>
      </c>
      <c r="W225" s="12">
        <v>8629094933</v>
      </c>
      <c r="X225" s="12">
        <v>248211</v>
      </c>
      <c r="Y225" s="12" t="s">
        <v>217</v>
      </c>
      <c r="Z225" s="12">
        <v>13624</v>
      </c>
      <c r="AA225" s="12" t="s">
        <v>2824</v>
      </c>
      <c r="AB225" s="12" t="s">
        <v>3142</v>
      </c>
      <c r="AC225" s="12">
        <v>0</v>
      </c>
      <c r="AD225" s="12"/>
      <c r="AE225" s="12">
        <v>0</v>
      </c>
      <c r="AF225" s="12"/>
      <c r="AG225" s="12">
        <v>11298</v>
      </c>
      <c r="AH225" s="12" t="s">
        <v>2825</v>
      </c>
    </row>
    <row r="226" spans="1:34" x14ac:dyDescent="0.3">
      <c r="A226" s="12">
        <v>225</v>
      </c>
      <c r="B226" s="12">
        <v>1313</v>
      </c>
      <c r="C226" s="12" t="b">
        <v>1</v>
      </c>
      <c r="D226" s="12" t="s">
        <v>3142</v>
      </c>
      <c r="E226" s="13">
        <v>46147.705495243055</v>
      </c>
      <c r="F226" s="13">
        <v>46147.705495243055</v>
      </c>
      <c r="G226" s="12"/>
      <c r="H226" s="12" t="s">
        <v>3272</v>
      </c>
      <c r="I226" s="12" t="s">
        <v>3233</v>
      </c>
      <c r="J226" s="12" t="s">
        <v>33</v>
      </c>
      <c r="K226" s="12" t="s">
        <v>3309</v>
      </c>
      <c r="L226" s="12" t="s">
        <v>3310</v>
      </c>
      <c r="M226" s="12">
        <v>463</v>
      </c>
      <c r="N226" s="12" t="s">
        <v>2942</v>
      </c>
      <c r="O226" s="12">
        <v>0</v>
      </c>
      <c r="P226" s="12"/>
      <c r="Q226" s="12">
        <v>47</v>
      </c>
      <c r="R226" s="12" t="s">
        <v>59</v>
      </c>
      <c r="S226" s="12">
        <v>18</v>
      </c>
      <c r="T226" s="12" t="s">
        <v>197</v>
      </c>
      <c r="U226" s="44">
        <v>32.177160541583703</v>
      </c>
      <c r="V226" s="44">
        <v>76.304961307836805</v>
      </c>
      <c r="W226" s="12">
        <v>8629094933</v>
      </c>
      <c r="X226" s="12">
        <v>248211</v>
      </c>
      <c r="Y226" s="12" t="s">
        <v>217</v>
      </c>
      <c r="Z226" s="12">
        <v>13624</v>
      </c>
      <c r="AA226" s="12" t="s">
        <v>2824</v>
      </c>
      <c r="AB226" s="12" t="s">
        <v>3142</v>
      </c>
      <c r="AC226" s="12">
        <v>0</v>
      </c>
      <c r="AD226" s="12"/>
      <c r="AE226" s="12">
        <v>0</v>
      </c>
      <c r="AF226" s="12"/>
      <c r="AG226" s="12">
        <v>11298</v>
      </c>
      <c r="AH226" s="12" t="s">
        <v>2825</v>
      </c>
    </row>
    <row r="227" spans="1:34" x14ac:dyDescent="0.3">
      <c r="A227">
        <v>226</v>
      </c>
      <c r="B227" s="12">
        <v>1319</v>
      </c>
      <c r="C227" s="12" t="b">
        <v>1</v>
      </c>
      <c r="D227" t="s">
        <v>3223</v>
      </c>
      <c r="E227" s="1">
        <v>46148.444388229167</v>
      </c>
      <c r="F227" s="1">
        <v>46148.444388229167</v>
      </c>
      <c r="H227" t="s">
        <v>3311</v>
      </c>
      <c r="I227" t="s">
        <v>3233</v>
      </c>
      <c r="J227" t="s">
        <v>54</v>
      </c>
      <c r="K227" t="s">
        <v>3312</v>
      </c>
      <c r="L227" t="s">
        <v>3313</v>
      </c>
      <c r="M227">
        <v>297</v>
      </c>
      <c r="N227" t="s">
        <v>1740</v>
      </c>
      <c r="O227">
        <v>205</v>
      </c>
      <c r="P227" t="s">
        <v>3314</v>
      </c>
      <c r="Q227">
        <v>47</v>
      </c>
      <c r="R227" t="s">
        <v>59</v>
      </c>
      <c r="S227">
        <v>26</v>
      </c>
      <c r="T227" t="s">
        <v>156</v>
      </c>
      <c r="U227">
        <v>31.685079900000002</v>
      </c>
      <c r="V227">
        <v>76.119300199999998</v>
      </c>
      <c r="W227">
        <v>9805497797</v>
      </c>
      <c r="X227">
        <v>0</v>
      </c>
      <c r="Z227">
        <v>18268</v>
      </c>
      <c r="AA227" t="s">
        <v>2953</v>
      </c>
      <c r="AB227" t="s">
        <v>3223</v>
      </c>
      <c r="AC227">
        <v>10315</v>
      </c>
      <c r="AD227" t="s">
        <v>3315</v>
      </c>
      <c r="AE227">
        <v>18225</v>
      </c>
      <c r="AF227" t="s">
        <v>3316</v>
      </c>
      <c r="AG227">
        <v>0</v>
      </c>
    </row>
    <row r="228" spans="1:34" x14ac:dyDescent="0.3">
      <c r="A228" s="5">
        <v>227</v>
      </c>
      <c r="B228" s="12">
        <v>1320</v>
      </c>
      <c r="C228" s="12" t="b">
        <v>1</v>
      </c>
      <c r="D228" t="s">
        <v>3223</v>
      </c>
      <c r="E228" s="1">
        <v>46148.449884050926</v>
      </c>
      <c r="F228" s="1">
        <v>46148.449884050926</v>
      </c>
      <c r="H228" t="s">
        <v>3317</v>
      </c>
      <c r="I228" t="s">
        <v>3233</v>
      </c>
      <c r="J228" t="s">
        <v>54</v>
      </c>
      <c r="K228" t="s">
        <v>3318</v>
      </c>
      <c r="L228" t="s">
        <v>3319</v>
      </c>
      <c r="M228">
        <v>463</v>
      </c>
      <c r="N228" t="s">
        <v>2942</v>
      </c>
      <c r="O228">
        <v>205</v>
      </c>
      <c r="P228" t="s">
        <v>3314</v>
      </c>
      <c r="Q228">
        <v>47</v>
      </c>
      <c r="R228" t="s">
        <v>59</v>
      </c>
      <c r="S228">
        <v>26</v>
      </c>
      <c r="T228" t="s">
        <v>156</v>
      </c>
      <c r="U228">
        <v>31.6851886</v>
      </c>
      <c r="V228">
        <v>76.119862600000005</v>
      </c>
      <c r="W228">
        <v>9805497797</v>
      </c>
      <c r="X228">
        <v>0</v>
      </c>
      <c r="Z228">
        <v>18268</v>
      </c>
      <c r="AA228" t="s">
        <v>2953</v>
      </c>
      <c r="AB228" t="s">
        <v>3223</v>
      </c>
      <c r="AC228">
        <v>10315</v>
      </c>
      <c r="AD228" t="s">
        <v>3315</v>
      </c>
      <c r="AE228">
        <v>18225</v>
      </c>
      <c r="AF228" t="s">
        <v>3316</v>
      </c>
      <c r="AG228">
        <v>0</v>
      </c>
    </row>
    <row r="229" spans="1:34" x14ac:dyDescent="0.3">
      <c r="A229" s="12">
        <v>228</v>
      </c>
      <c r="B229" s="12">
        <v>1321</v>
      </c>
      <c r="C229" s="12" t="b">
        <v>1</v>
      </c>
      <c r="D229" t="s">
        <v>3223</v>
      </c>
      <c r="E229" s="1">
        <v>46148.472751631947</v>
      </c>
      <c r="F229" s="1">
        <v>46148.472751631947</v>
      </c>
      <c r="H229" t="s">
        <v>3320</v>
      </c>
      <c r="I229" t="s">
        <v>3233</v>
      </c>
      <c r="J229" t="s">
        <v>33</v>
      </c>
      <c r="K229" t="s">
        <v>3321</v>
      </c>
      <c r="L229" t="s">
        <v>3321</v>
      </c>
      <c r="M229">
        <v>463</v>
      </c>
      <c r="N229" t="s">
        <v>2942</v>
      </c>
      <c r="O229">
        <v>0</v>
      </c>
      <c r="Q229">
        <v>47</v>
      </c>
      <c r="R229" t="s">
        <v>59</v>
      </c>
      <c r="S229">
        <v>26</v>
      </c>
      <c r="T229" t="s">
        <v>156</v>
      </c>
      <c r="U229">
        <v>31.685432200000001</v>
      </c>
      <c r="V229">
        <v>76.116244100000003</v>
      </c>
      <c r="W229">
        <v>9805497797</v>
      </c>
      <c r="X229">
        <v>297009</v>
      </c>
      <c r="Y229" t="s">
        <v>2020</v>
      </c>
      <c r="Z229">
        <v>18268</v>
      </c>
      <c r="AA229" t="s">
        <v>2953</v>
      </c>
      <c r="AB229" t="s">
        <v>3223</v>
      </c>
      <c r="AC229">
        <v>0</v>
      </c>
      <c r="AE229">
        <v>0</v>
      </c>
      <c r="AG229">
        <v>2513237</v>
      </c>
      <c r="AH229" t="s">
        <v>3322</v>
      </c>
    </row>
    <row r="230" spans="1:34" x14ac:dyDescent="0.3">
      <c r="A230">
        <v>229</v>
      </c>
      <c r="B230" s="12">
        <v>1331</v>
      </c>
      <c r="C230" s="12" t="b">
        <v>1</v>
      </c>
      <c r="D230" t="s">
        <v>3223</v>
      </c>
      <c r="E230" s="1">
        <v>46148.482006956016</v>
      </c>
      <c r="F230" s="1">
        <v>46148.482006956016</v>
      </c>
      <c r="H230" t="s">
        <v>3323</v>
      </c>
      <c r="I230" t="s">
        <v>3233</v>
      </c>
      <c r="J230" t="s">
        <v>33</v>
      </c>
      <c r="K230" t="s">
        <v>3324</v>
      </c>
      <c r="L230" t="s">
        <v>3325</v>
      </c>
      <c r="M230">
        <v>297</v>
      </c>
      <c r="N230" t="s">
        <v>1740</v>
      </c>
      <c r="O230">
        <v>0</v>
      </c>
      <c r="Q230">
        <v>47</v>
      </c>
      <c r="R230" t="s">
        <v>59</v>
      </c>
      <c r="S230">
        <v>26</v>
      </c>
      <c r="T230" t="s">
        <v>156</v>
      </c>
      <c r="U230">
        <v>31.685278700000001</v>
      </c>
      <c r="V230">
        <v>76.11985</v>
      </c>
      <c r="W230">
        <v>9805497797</v>
      </c>
      <c r="X230">
        <v>297009</v>
      </c>
      <c r="Y230" t="s">
        <v>2020</v>
      </c>
      <c r="Z230">
        <v>18268</v>
      </c>
      <c r="AA230" t="s">
        <v>2953</v>
      </c>
      <c r="AB230" t="s">
        <v>3223</v>
      </c>
      <c r="AC230">
        <v>0</v>
      </c>
      <c r="AE230">
        <v>0</v>
      </c>
      <c r="AG230">
        <v>2513233</v>
      </c>
      <c r="AH230" t="s">
        <v>3326</v>
      </c>
    </row>
    <row r="231" spans="1:34" x14ac:dyDescent="0.3">
      <c r="A231" s="5">
        <v>230</v>
      </c>
      <c r="B231" s="12">
        <v>1332</v>
      </c>
      <c r="C231" s="12" t="b">
        <v>1</v>
      </c>
      <c r="D231" t="s">
        <v>3223</v>
      </c>
      <c r="E231" s="1">
        <v>46148.483902141204</v>
      </c>
      <c r="F231" s="1">
        <v>46148.483902141204</v>
      </c>
      <c r="H231" t="s">
        <v>3327</v>
      </c>
      <c r="I231" t="s">
        <v>3233</v>
      </c>
      <c r="J231" t="s">
        <v>33</v>
      </c>
      <c r="K231" t="s">
        <v>3328</v>
      </c>
      <c r="L231" t="s">
        <v>3328</v>
      </c>
      <c r="M231">
        <v>463</v>
      </c>
      <c r="N231" t="s">
        <v>2942</v>
      </c>
      <c r="O231">
        <v>0</v>
      </c>
      <c r="Q231">
        <v>47</v>
      </c>
      <c r="R231" t="s">
        <v>59</v>
      </c>
      <c r="S231">
        <v>26</v>
      </c>
      <c r="T231" t="s">
        <v>156</v>
      </c>
      <c r="U231">
        <v>31.685214200000001</v>
      </c>
      <c r="V231">
        <v>76.119786199999993</v>
      </c>
      <c r="W231">
        <v>9805497797</v>
      </c>
      <c r="X231">
        <v>297009</v>
      </c>
      <c r="Y231" t="s">
        <v>2020</v>
      </c>
      <c r="Z231">
        <v>18268</v>
      </c>
      <c r="AA231" t="s">
        <v>2953</v>
      </c>
      <c r="AB231" t="s">
        <v>3223</v>
      </c>
      <c r="AC231">
        <v>0</v>
      </c>
      <c r="AE231">
        <v>0</v>
      </c>
      <c r="AG231">
        <v>2513234</v>
      </c>
      <c r="AH231" t="s">
        <v>2022</v>
      </c>
    </row>
    <row r="232" spans="1:34" x14ac:dyDescent="0.3">
      <c r="A232" s="12">
        <v>231</v>
      </c>
      <c r="B232" s="12">
        <v>1333</v>
      </c>
      <c r="C232" s="12" t="b">
        <v>1</v>
      </c>
      <c r="D232" t="s">
        <v>3223</v>
      </c>
      <c r="E232" s="1">
        <v>46149.535607673613</v>
      </c>
      <c r="F232" s="1">
        <v>46149.535607673613</v>
      </c>
      <c r="H232" t="s">
        <v>3329</v>
      </c>
      <c r="I232" t="s">
        <v>3233</v>
      </c>
      <c r="J232" t="s">
        <v>54</v>
      </c>
      <c r="K232" t="s">
        <v>3330</v>
      </c>
      <c r="L232" t="s">
        <v>3331</v>
      </c>
      <c r="M232">
        <v>308</v>
      </c>
      <c r="N232" t="s">
        <v>76</v>
      </c>
      <c r="O232">
        <v>206</v>
      </c>
      <c r="P232" t="s">
        <v>2084</v>
      </c>
      <c r="Q232">
        <v>47</v>
      </c>
      <c r="R232" t="s">
        <v>59</v>
      </c>
      <c r="S232">
        <v>26</v>
      </c>
      <c r="T232" t="s">
        <v>156</v>
      </c>
      <c r="U232">
        <v>31.622230399999999</v>
      </c>
      <c r="V232">
        <v>76.245349000000004</v>
      </c>
      <c r="W232">
        <v>9805497797</v>
      </c>
      <c r="X232">
        <v>0</v>
      </c>
      <c r="Z232">
        <v>18268</v>
      </c>
      <c r="AA232" t="s">
        <v>2953</v>
      </c>
      <c r="AB232" t="s">
        <v>3223</v>
      </c>
      <c r="AC232">
        <v>10381</v>
      </c>
      <c r="AD232" t="s">
        <v>3332</v>
      </c>
      <c r="AE232">
        <v>18360</v>
      </c>
      <c r="AF232" t="s">
        <v>3333</v>
      </c>
      <c r="AG232">
        <v>0</v>
      </c>
    </row>
    <row r="233" spans="1:34" s="7" customFormat="1" x14ac:dyDescent="0.3">
      <c r="A233">
        <v>232</v>
      </c>
      <c r="B233" s="7">
        <v>1334</v>
      </c>
      <c r="C233" s="7" t="b">
        <v>1</v>
      </c>
      <c r="D233" s="7" t="s">
        <v>3223</v>
      </c>
      <c r="E233" s="8">
        <v>46149.577492893521</v>
      </c>
      <c r="F233" s="8">
        <v>46149.577492893521</v>
      </c>
      <c r="H233" s="7" t="s">
        <v>3334</v>
      </c>
      <c r="I233" s="7" t="s">
        <v>3233</v>
      </c>
      <c r="J233" s="7" t="s">
        <v>33</v>
      </c>
      <c r="K233" s="7" t="s">
        <v>3335</v>
      </c>
      <c r="L233" s="7" t="s">
        <v>3336</v>
      </c>
      <c r="M233" s="7">
        <v>308</v>
      </c>
      <c r="N233" s="7" t="s">
        <v>76</v>
      </c>
      <c r="O233" s="7">
        <v>0</v>
      </c>
      <c r="Q233" s="7">
        <v>47</v>
      </c>
      <c r="R233" s="7" t="s">
        <v>59</v>
      </c>
      <c r="S233" s="7">
        <v>26</v>
      </c>
      <c r="T233" s="7" t="s">
        <v>156</v>
      </c>
      <c r="U233" s="7">
        <v>31.409943599999998</v>
      </c>
      <c r="V233" s="7">
        <v>76.343699999999998</v>
      </c>
      <c r="W233" s="7">
        <v>9805497797</v>
      </c>
      <c r="X233" s="7">
        <v>248234</v>
      </c>
      <c r="Y233" s="7" t="s">
        <v>3337</v>
      </c>
      <c r="Z233" s="7">
        <v>18268</v>
      </c>
      <c r="AA233" s="7" t="s">
        <v>2953</v>
      </c>
      <c r="AB233" s="7" t="s">
        <v>3223</v>
      </c>
      <c r="AC233" s="7">
        <v>0</v>
      </c>
      <c r="AE233" s="7">
        <v>0</v>
      </c>
      <c r="AG233" s="7">
        <v>11529</v>
      </c>
      <c r="AH233" s="7" t="s">
        <v>3338</v>
      </c>
    </row>
    <row r="234" spans="1:34" x14ac:dyDescent="0.3">
      <c r="A234" s="5">
        <v>233</v>
      </c>
      <c r="B234" s="12">
        <v>1335</v>
      </c>
      <c r="C234" s="12" t="b">
        <v>1</v>
      </c>
      <c r="D234" t="s">
        <v>3339</v>
      </c>
      <c r="E234" s="1">
        <v>46149.8505387037</v>
      </c>
      <c r="F234" s="1">
        <v>46149.8505387037</v>
      </c>
      <c r="H234" t="s">
        <v>3340</v>
      </c>
      <c r="I234" t="s">
        <v>3233</v>
      </c>
      <c r="J234" t="s">
        <v>54</v>
      </c>
      <c r="K234" t="s">
        <v>3341</v>
      </c>
      <c r="L234" t="s">
        <v>3342</v>
      </c>
      <c r="M234">
        <v>297</v>
      </c>
      <c r="N234" t="s">
        <v>1740</v>
      </c>
      <c r="O234">
        <v>202</v>
      </c>
      <c r="P234" t="s">
        <v>3343</v>
      </c>
      <c r="Q234">
        <v>47</v>
      </c>
      <c r="R234" t="s">
        <v>59</v>
      </c>
      <c r="S234">
        <v>25</v>
      </c>
      <c r="T234" t="s">
        <v>79</v>
      </c>
      <c r="U234">
        <v>31.078386399999999</v>
      </c>
      <c r="V234">
        <v>76.983562800000001</v>
      </c>
      <c r="W234">
        <v>8219813959</v>
      </c>
      <c r="X234">
        <v>0</v>
      </c>
      <c r="Z234">
        <v>18002</v>
      </c>
      <c r="AA234" t="s">
        <v>3344</v>
      </c>
      <c r="AB234" t="s">
        <v>3339</v>
      </c>
      <c r="AC234">
        <v>10198</v>
      </c>
      <c r="AD234" t="s">
        <v>3343</v>
      </c>
      <c r="AE234">
        <v>20278</v>
      </c>
      <c r="AF234" t="s">
        <v>3345</v>
      </c>
      <c r="AG234">
        <v>0</v>
      </c>
    </row>
    <row r="235" spans="1:34" x14ac:dyDescent="0.3">
      <c r="A235" s="12">
        <v>234</v>
      </c>
      <c r="B235" s="12">
        <v>1336</v>
      </c>
      <c r="C235" s="12" t="b">
        <v>1</v>
      </c>
      <c r="D235" t="s">
        <v>3223</v>
      </c>
      <c r="E235" s="1">
        <v>46153.455748865737</v>
      </c>
      <c r="F235" s="1">
        <v>46153.455748865737</v>
      </c>
      <c r="H235" t="s">
        <v>3346</v>
      </c>
      <c r="I235" t="s">
        <v>3233</v>
      </c>
      <c r="J235" t="s">
        <v>33</v>
      </c>
      <c r="K235" t="s">
        <v>3347</v>
      </c>
      <c r="L235" t="s">
        <v>3348</v>
      </c>
      <c r="M235">
        <v>310</v>
      </c>
      <c r="N235" t="s">
        <v>1734</v>
      </c>
      <c r="O235">
        <v>0</v>
      </c>
      <c r="Q235">
        <v>47</v>
      </c>
      <c r="R235" t="s">
        <v>59</v>
      </c>
      <c r="S235">
        <v>26</v>
      </c>
      <c r="T235" t="s">
        <v>156</v>
      </c>
      <c r="U235">
        <v>31.4664769</v>
      </c>
      <c r="V235">
        <v>76.262088700000007</v>
      </c>
      <c r="W235">
        <v>9805497797</v>
      </c>
      <c r="X235">
        <v>248233</v>
      </c>
      <c r="Y235" t="s">
        <v>1850</v>
      </c>
      <c r="Z235">
        <v>18268</v>
      </c>
      <c r="AA235" t="s">
        <v>2953</v>
      </c>
      <c r="AB235" t="s">
        <v>3223</v>
      </c>
      <c r="AC235">
        <v>0</v>
      </c>
      <c r="AE235">
        <v>0</v>
      </c>
      <c r="AG235">
        <v>11526</v>
      </c>
      <c r="AH235" t="s">
        <v>2045</v>
      </c>
    </row>
    <row r="236" spans="1:34" x14ac:dyDescent="0.3">
      <c r="A236">
        <v>235</v>
      </c>
      <c r="B236" s="12">
        <v>1337</v>
      </c>
      <c r="C236" s="12" t="b">
        <v>1</v>
      </c>
      <c r="D236" t="s">
        <v>3223</v>
      </c>
      <c r="E236" s="1">
        <v>46153.508389027775</v>
      </c>
      <c r="F236" s="1">
        <v>46153.508389027775</v>
      </c>
      <c r="H236" t="s">
        <v>3349</v>
      </c>
      <c r="I236" t="s">
        <v>3233</v>
      </c>
      <c r="J236" t="s">
        <v>54</v>
      </c>
      <c r="K236" t="s">
        <v>3350</v>
      </c>
      <c r="L236" t="s">
        <v>3351</v>
      </c>
      <c r="M236">
        <v>297</v>
      </c>
      <c r="N236" t="s">
        <v>1740</v>
      </c>
      <c r="O236">
        <v>205</v>
      </c>
      <c r="P236" t="s">
        <v>3314</v>
      </c>
      <c r="Q236">
        <v>47</v>
      </c>
      <c r="R236" t="s">
        <v>59</v>
      </c>
      <c r="S236">
        <v>26</v>
      </c>
      <c r="T236" t="s">
        <v>156</v>
      </c>
      <c r="U236">
        <v>31.795957000000001</v>
      </c>
      <c r="V236">
        <v>76.125356800000006</v>
      </c>
      <c r="W236">
        <v>9805497797</v>
      </c>
      <c r="X236">
        <v>0</v>
      </c>
      <c r="Z236">
        <v>18268</v>
      </c>
      <c r="AA236" t="s">
        <v>2953</v>
      </c>
      <c r="AB236" t="s">
        <v>3223</v>
      </c>
      <c r="AC236">
        <v>10328</v>
      </c>
      <c r="AD236" t="s">
        <v>3352</v>
      </c>
      <c r="AE236">
        <v>18067</v>
      </c>
      <c r="AF236" t="s">
        <v>3353</v>
      </c>
      <c r="AG236">
        <v>0</v>
      </c>
    </row>
    <row r="237" spans="1:34" x14ac:dyDescent="0.3">
      <c r="A237" s="5">
        <v>236</v>
      </c>
      <c r="B237" s="12">
        <v>1338</v>
      </c>
      <c r="C237" s="12" t="b">
        <v>1</v>
      </c>
      <c r="D237" t="s">
        <v>3142</v>
      </c>
      <c r="E237" s="1">
        <v>46153.512216215277</v>
      </c>
      <c r="F237" s="1">
        <v>46153.512216215277</v>
      </c>
      <c r="H237" t="s">
        <v>2720</v>
      </c>
      <c r="I237" t="s">
        <v>3233</v>
      </c>
      <c r="J237" t="s">
        <v>33</v>
      </c>
      <c r="K237" t="s">
        <v>3354</v>
      </c>
      <c r="L237" t="s">
        <v>3355</v>
      </c>
      <c r="M237">
        <v>461</v>
      </c>
      <c r="N237" t="s">
        <v>2723</v>
      </c>
      <c r="O237">
        <v>0</v>
      </c>
      <c r="Q237">
        <v>47</v>
      </c>
      <c r="R237" t="s">
        <v>59</v>
      </c>
      <c r="S237">
        <v>18</v>
      </c>
      <c r="T237" t="s">
        <v>197</v>
      </c>
      <c r="U237">
        <v>32.1754538</v>
      </c>
      <c r="V237">
        <v>76.3044254</v>
      </c>
      <c r="W237">
        <v>8629094933</v>
      </c>
      <c r="X237">
        <v>248211</v>
      </c>
      <c r="Y237" t="s">
        <v>217</v>
      </c>
      <c r="Z237">
        <v>13624</v>
      </c>
      <c r="AA237" t="s">
        <v>2824</v>
      </c>
      <c r="AB237" t="s">
        <v>3142</v>
      </c>
      <c r="AC237">
        <v>0</v>
      </c>
      <c r="AE237">
        <v>0</v>
      </c>
      <c r="AG237">
        <v>11298</v>
      </c>
      <c r="AH237" t="s">
        <v>2825</v>
      </c>
    </row>
    <row r="238" spans="1:34" x14ac:dyDescent="0.3">
      <c r="A238" s="12">
        <v>237</v>
      </c>
      <c r="B238" s="12">
        <v>1339</v>
      </c>
      <c r="C238" s="12" t="b">
        <v>1</v>
      </c>
      <c r="D238" t="s">
        <v>3142</v>
      </c>
      <c r="E238" s="1">
        <v>46153.515414212961</v>
      </c>
      <c r="F238" s="1">
        <v>46153.515414212961</v>
      </c>
      <c r="H238" t="s">
        <v>2720</v>
      </c>
      <c r="I238" t="s">
        <v>3233</v>
      </c>
      <c r="J238" t="s">
        <v>33</v>
      </c>
      <c r="K238" t="s">
        <v>3356</v>
      </c>
      <c r="L238" t="s">
        <v>3357</v>
      </c>
      <c r="M238">
        <v>463</v>
      </c>
      <c r="N238" t="s">
        <v>2942</v>
      </c>
      <c r="O238">
        <v>0</v>
      </c>
      <c r="Q238">
        <v>47</v>
      </c>
      <c r="R238" t="s">
        <v>59</v>
      </c>
      <c r="S238">
        <v>18</v>
      </c>
      <c r="T238" t="s">
        <v>197</v>
      </c>
      <c r="U238">
        <v>32.17539</v>
      </c>
      <c r="V238">
        <v>76.304333299999996</v>
      </c>
      <c r="W238">
        <v>8629094933</v>
      </c>
      <c r="X238">
        <v>248211</v>
      </c>
      <c r="Y238" t="s">
        <v>217</v>
      </c>
      <c r="Z238">
        <v>13624</v>
      </c>
      <c r="AA238" t="s">
        <v>2824</v>
      </c>
      <c r="AB238" t="s">
        <v>3142</v>
      </c>
      <c r="AC238">
        <v>0</v>
      </c>
      <c r="AE238">
        <v>0</v>
      </c>
      <c r="AG238">
        <v>11298</v>
      </c>
      <c r="AH238" t="s">
        <v>2825</v>
      </c>
    </row>
    <row r="239" spans="1:34" x14ac:dyDescent="0.3">
      <c r="A239">
        <v>238</v>
      </c>
      <c r="B239" s="12">
        <v>1340</v>
      </c>
      <c r="C239" s="12" t="b">
        <v>1</v>
      </c>
      <c r="D239" t="s">
        <v>3142</v>
      </c>
      <c r="E239" s="1">
        <v>46153.521683391205</v>
      </c>
      <c r="F239" s="1">
        <v>46153.521683391205</v>
      </c>
      <c r="H239" t="s">
        <v>2720</v>
      </c>
      <c r="I239" t="s">
        <v>3233</v>
      </c>
      <c r="J239" t="s">
        <v>33</v>
      </c>
      <c r="K239" t="s">
        <v>3358</v>
      </c>
      <c r="L239" t="s">
        <v>3358</v>
      </c>
      <c r="M239">
        <v>461</v>
      </c>
      <c r="N239" t="s">
        <v>2723</v>
      </c>
      <c r="O239">
        <v>0</v>
      </c>
      <c r="Q239">
        <v>47</v>
      </c>
      <c r="R239" t="s">
        <v>59</v>
      </c>
      <c r="S239">
        <v>18</v>
      </c>
      <c r="T239" t="s">
        <v>197</v>
      </c>
      <c r="U239">
        <v>32.175427900000003</v>
      </c>
      <c r="V239">
        <v>76.304381599999999</v>
      </c>
      <c r="W239">
        <v>8629094933</v>
      </c>
      <c r="X239">
        <v>248211</v>
      </c>
      <c r="Y239" t="s">
        <v>217</v>
      </c>
      <c r="Z239">
        <v>13624</v>
      </c>
      <c r="AA239" t="s">
        <v>2824</v>
      </c>
      <c r="AB239" t="s">
        <v>3142</v>
      </c>
      <c r="AC239">
        <v>0</v>
      </c>
      <c r="AE239">
        <v>0</v>
      </c>
      <c r="AG239">
        <v>11298</v>
      </c>
      <c r="AH239" t="s">
        <v>2825</v>
      </c>
    </row>
    <row r="240" spans="1:34" x14ac:dyDescent="0.3">
      <c r="A240" s="5">
        <v>239</v>
      </c>
      <c r="B240" s="12">
        <v>1341</v>
      </c>
      <c r="C240" s="12" t="b">
        <v>1</v>
      </c>
      <c r="D240" t="s">
        <v>3142</v>
      </c>
      <c r="E240" s="1">
        <v>46153.523486597223</v>
      </c>
      <c r="F240" s="1">
        <v>46153.523486597223</v>
      </c>
      <c r="H240" t="s">
        <v>2720</v>
      </c>
      <c r="I240" t="s">
        <v>3233</v>
      </c>
      <c r="J240" t="s">
        <v>33</v>
      </c>
      <c r="K240" t="s">
        <v>3359</v>
      </c>
      <c r="L240" t="s">
        <v>3360</v>
      </c>
      <c r="M240">
        <v>461</v>
      </c>
      <c r="N240" t="s">
        <v>2723</v>
      </c>
      <c r="O240">
        <v>0</v>
      </c>
      <c r="Q240">
        <v>47</v>
      </c>
      <c r="R240" t="s">
        <v>59</v>
      </c>
      <c r="S240">
        <v>18</v>
      </c>
      <c r="T240" t="s">
        <v>197</v>
      </c>
      <c r="U240">
        <v>32.176428600000001</v>
      </c>
      <c r="V240">
        <v>76.304207599999998</v>
      </c>
      <c r="W240">
        <v>8629094933</v>
      </c>
      <c r="X240">
        <v>248211</v>
      </c>
      <c r="Y240" t="s">
        <v>217</v>
      </c>
      <c r="Z240">
        <v>13624</v>
      </c>
      <c r="AA240" t="s">
        <v>2824</v>
      </c>
      <c r="AB240" t="s">
        <v>3142</v>
      </c>
      <c r="AC240">
        <v>0</v>
      </c>
      <c r="AE240">
        <v>0</v>
      </c>
      <c r="AG240">
        <v>11298</v>
      </c>
      <c r="AH240" t="s">
        <v>2825</v>
      </c>
    </row>
    <row r="241" spans="1:34" x14ac:dyDescent="0.3">
      <c r="A241" s="12">
        <v>240</v>
      </c>
      <c r="B241" s="12">
        <v>1343</v>
      </c>
      <c r="C241" s="12" t="b">
        <v>1</v>
      </c>
      <c r="D241" t="s">
        <v>3142</v>
      </c>
      <c r="E241" s="1">
        <v>46153.525982071762</v>
      </c>
      <c r="F241" s="1">
        <v>46153.525982071762</v>
      </c>
      <c r="H241" t="s">
        <v>2720</v>
      </c>
      <c r="I241" t="s">
        <v>3233</v>
      </c>
      <c r="J241" t="s">
        <v>33</v>
      </c>
      <c r="K241" t="s">
        <v>3361</v>
      </c>
      <c r="L241" t="s">
        <v>3362</v>
      </c>
      <c r="M241">
        <v>461</v>
      </c>
      <c r="N241" t="s">
        <v>2723</v>
      </c>
      <c r="O241">
        <v>0</v>
      </c>
      <c r="Q241">
        <v>47</v>
      </c>
      <c r="R241" t="s">
        <v>59</v>
      </c>
      <c r="S241">
        <v>18</v>
      </c>
      <c r="T241" t="s">
        <v>197</v>
      </c>
      <c r="U241">
        <v>32.176561904163002</v>
      </c>
      <c r="V241">
        <v>76.304212151157998</v>
      </c>
      <c r="W241">
        <v>8629094933</v>
      </c>
      <c r="X241">
        <v>248211</v>
      </c>
      <c r="Y241" t="s">
        <v>217</v>
      </c>
      <c r="Z241">
        <v>13624</v>
      </c>
      <c r="AA241" t="s">
        <v>2824</v>
      </c>
      <c r="AB241" t="s">
        <v>3142</v>
      </c>
      <c r="AC241">
        <v>0</v>
      </c>
      <c r="AE241">
        <v>0</v>
      </c>
      <c r="AG241">
        <v>11298</v>
      </c>
      <c r="AH241" t="s">
        <v>2825</v>
      </c>
    </row>
    <row r="242" spans="1:34" x14ac:dyDescent="0.3">
      <c r="A242">
        <v>241</v>
      </c>
      <c r="B242" s="12">
        <v>1344</v>
      </c>
      <c r="C242" s="12" t="b">
        <v>1</v>
      </c>
      <c r="D242" t="s">
        <v>3142</v>
      </c>
      <c r="E242" s="1">
        <v>46153.526500983797</v>
      </c>
      <c r="F242" s="1">
        <v>46153.664147384261</v>
      </c>
      <c r="H242" t="s">
        <v>2720</v>
      </c>
      <c r="I242" t="s">
        <v>3233</v>
      </c>
      <c r="J242" t="s">
        <v>33</v>
      </c>
      <c r="K242" t="s">
        <v>3363</v>
      </c>
      <c r="L242" t="s">
        <v>3364</v>
      </c>
      <c r="M242">
        <v>466</v>
      </c>
      <c r="N242" t="s">
        <v>2984</v>
      </c>
      <c r="Q242">
        <v>47</v>
      </c>
      <c r="R242" t="s">
        <v>59</v>
      </c>
      <c r="S242">
        <v>18</v>
      </c>
      <c r="T242" t="s">
        <v>197</v>
      </c>
      <c r="U242">
        <v>32.176368099465698</v>
      </c>
      <c r="V242">
        <v>76.303988527795397</v>
      </c>
      <c r="W242">
        <v>8629094933</v>
      </c>
      <c r="X242">
        <v>248211</v>
      </c>
      <c r="Y242" t="s">
        <v>217</v>
      </c>
      <c r="Z242">
        <v>13624</v>
      </c>
      <c r="AA242" t="s">
        <v>2824</v>
      </c>
      <c r="AB242" t="s">
        <v>3142</v>
      </c>
      <c r="AG242">
        <v>11298</v>
      </c>
      <c r="AH242" t="s">
        <v>2825</v>
      </c>
    </row>
    <row r="243" spans="1:34" x14ac:dyDescent="0.3">
      <c r="A243" s="5">
        <v>242</v>
      </c>
      <c r="B243" s="12">
        <v>1346</v>
      </c>
      <c r="C243" s="12" t="b">
        <v>1</v>
      </c>
      <c r="D243" t="s">
        <v>3142</v>
      </c>
      <c r="E243" s="1">
        <v>46153.528636226853</v>
      </c>
      <c r="F243" s="1">
        <v>46153.662694444443</v>
      </c>
      <c r="H243" t="s">
        <v>2720</v>
      </c>
      <c r="I243" t="s">
        <v>3233</v>
      </c>
      <c r="J243" t="s">
        <v>33</v>
      </c>
      <c r="K243" t="s">
        <v>3365</v>
      </c>
      <c r="L243" t="s">
        <v>3366</v>
      </c>
      <c r="M243">
        <v>461</v>
      </c>
      <c r="N243" t="s">
        <v>2723</v>
      </c>
      <c r="Q243">
        <v>47</v>
      </c>
      <c r="R243" t="s">
        <v>59</v>
      </c>
      <c r="S243">
        <v>18</v>
      </c>
      <c r="T243" t="s">
        <v>197</v>
      </c>
      <c r="U243">
        <v>32.176058699999999</v>
      </c>
      <c r="V243">
        <v>76.303698299999994</v>
      </c>
      <c r="W243">
        <v>8629094933</v>
      </c>
      <c r="X243">
        <v>248211</v>
      </c>
      <c r="Y243" t="s">
        <v>217</v>
      </c>
      <c r="Z243">
        <v>13624</v>
      </c>
      <c r="AA243" t="s">
        <v>2824</v>
      </c>
      <c r="AB243" t="s">
        <v>3142</v>
      </c>
      <c r="AG243">
        <v>11298</v>
      </c>
      <c r="AH243" t="s">
        <v>2825</v>
      </c>
    </row>
    <row r="244" spans="1:34" x14ac:dyDescent="0.3">
      <c r="A244" s="12">
        <v>243</v>
      </c>
      <c r="B244" s="12">
        <v>1347</v>
      </c>
      <c r="C244" s="12" t="b">
        <v>1</v>
      </c>
      <c r="D244" t="s">
        <v>3142</v>
      </c>
      <c r="E244" s="1">
        <v>46153.53178996528</v>
      </c>
      <c r="F244" s="1">
        <v>46153.53178996528</v>
      </c>
      <c r="H244" t="s">
        <v>2720</v>
      </c>
      <c r="I244" t="s">
        <v>3233</v>
      </c>
      <c r="J244" t="s">
        <v>33</v>
      </c>
      <c r="K244" t="s">
        <v>3367</v>
      </c>
      <c r="L244" t="s">
        <v>3368</v>
      </c>
      <c r="M244">
        <v>463</v>
      </c>
      <c r="N244" t="s">
        <v>2942</v>
      </c>
      <c r="O244">
        <v>0</v>
      </c>
      <c r="Q244">
        <v>47</v>
      </c>
      <c r="R244" t="s">
        <v>59</v>
      </c>
      <c r="S244">
        <v>18</v>
      </c>
      <c r="T244" t="s">
        <v>197</v>
      </c>
      <c r="U244">
        <v>32.176889101611401</v>
      </c>
      <c r="V244">
        <v>76.304500748726596</v>
      </c>
      <c r="W244">
        <v>8629094933</v>
      </c>
      <c r="X244">
        <v>248211</v>
      </c>
      <c r="Y244" t="s">
        <v>217</v>
      </c>
      <c r="Z244">
        <v>13624</v>
      </c>
      <c r="AA244" t="s">
        <v>2824</v>
      </c>
      <c r="AB244" t="s">
        <v>3142</v>
      </c>
      <c r="AC244">
        <v>0</v>
      </c>
      <c r="AE244">
        <v>0</v>
      </c>
      <c r="AG244">
        <v>11298</v>
      </c>
      <c r="AH244" t="s">
        <v>2825</v>
      </c>
    </row>
    <row r="245" spans="1:34" x14ac:dyDescent="0.3">
      <c r="A245">
        <v>244</v>
      </c>
      <c r="B245" s="12">
        <v>1348</v>
      </c>
      <c r="C245" s="12" t="b">
        <v>1</v>
      </c>
      <c r="D245" t="s">
        <v>3142</v>
      </c>
      <c r="E245" s="1">
        <v>46153.532719560186</v>
      </c>
      <c r="F245" s="1">
        <v>46153.532719560186</v>
      </c>
      <c r="H245" t="s">
        <v>2720</v>
      </c>
      <c r="I245" t="s">
        <v>3233</v>
      </c>
      <c r="J245" t="s">
        <v>33</v>
      </c>
      <c r="K245" t="s">
        <v>3369</v>
      </c>
      <c r="L245" t="s">
        <v>3370</v>
      </c>
      <c r="M245">
        <v>12</v>
      </c>
      <c r="N245" t="s">
        <v>57</v>
      </c>
      <c r="O245">
        <v>0</v>
      </c>
      <c r="Q245">
        <v>47</v>
      </c>
      <c r="R245" t="s">
        <v>59</v>
      </c>
      <c r="S245">
        <v>18</v>
      </c>
      <c r="T245" t="s">
        <v>197</v>
      </c>
      <c r="U245">
        <v>32.175934454439101</v>
      </c>
      <c r="V245">
        <v>76.303576713170003</v>
      </c>
      <c r="W245">
        <v>8629094933</v>
      </c>
      <c r="X245">
        <v>248211</v>
      </c>
      <c r="Y245" t="s">
        <v>217</v>
      </c>
      <c r="Z245">
        <v>13624</v>
      </c>
      <c r="AA245" t="s">
        <v>2824</v>
      </c>
      <c r="AB245" t="s">
        <v>3142</v>
      </c>
      <c r="AC245">
        <v>0</v>
      </c>
      <c r="AE245">
        <v>0</v>
      </c>
      <c r="AG245">
        <v>11298</v>
      </c>
      <c r="AH245" t="s">
        <v>2825</v>
      </c>
    </row>
    <row r="246" spans="1:34" x14ac:dyDescent="0.3">
      <c r="A246" s="5">
        <v>245</v>
      </c>
      <c r="B246" s="12">
        <v>1349</v>
      </c>
      <c r="C246" s="12" t="b">
        <v>1</v>
      </c>
      <c r="D246" t="s">
        <v>3142</v>
      </c>
      <c r="E246" s="1">
        <v>46153.534197442132</v>
      </c>
      <c r="F246" s="1">
        <v>46153.534197442132</v>
      </c>
      <c r="H246" t="s">
        <v>2720</v>
      </c>
      <c r="I246" t="s">
        <v>3233</v>
      </c>
      <c r="J246" t="s">
        <v>33</v>
      </c>
      <c r="K246" t="s">
        <v>3371</v>
      </c>
      <c r="L246" t="s">
        <v>3372</v>
      </c>
      <c r="M246">
        <v>461</v>
      </c>
      <c r="N246" t="s">
        <v>2723</v>
      </c>
      <c r="O246">
        <v>0</v>
      </c>
      <c r="Q246">
        <v>47</v>
      </c>
      <c r="R246" t="s">
        <v>59</v>
      </c>
      <c r="S246">
        <v>18</v>
      </c>
      <c r="T246" t="s">
        <v>197</v>
      </c>
      <c r="U246">
        <v>32.174278635297</v>
      </c>
      <c r="V246">
        <v>76.303718693478501</v>
      </c>
      <c r="W246">
        <v>8629094933</v>
      </c>
      <c r="X246">
        <v>248211</v>
      </c>
      <c r="Y246" t="s">
        <v>217</v>
      </c>
      <c r="Z246">
        <v>13624</v>
      </c>
      <c r="AA246" t="s">
        <v>2824</v>
      </c>
      <c r="AB246" t="s">
        <v>3142</v>
      </c>
      <c r="AC246">
        <v>0</v>
      </c>
      <c r="AE246">
        <v>0</v>
      </c>
      <c r="AG246">
        <v>11298</v>
      </c>
      <c r="AH246" t="s">
        <v>2825</v>
      </c>
    </row>
    <row r="247" spans="1:34" x14ac:dyDescent="0.3">
      <c r="A247" s="12">
        <v>246</v>
      </c>
      <c r="B247" s="12">
        <v>1350</v>
      </c>
      <c r="C247" s="12" t="b">
        <v>1</v>
      </c>
      <c r="D247" t="s">
        <v>3142</v>
      </c>
      <c r="E247" s="1">
        <v>46153.536595173609</v>
      </c>
      <c r="F247" s="1">
        <v>46153.536595173609</v>
      </c>
      <c r="H247" t="s">
        <v>3373</v>
      </c>
      <c r="I247" t="s">
        <v>3233</v>
      </c>
      <c r="J247" t="s">
        <v>33</v>
      </c>
      <c r="K247" t="s">
        <v>3374</v>
      </c>
      <c r="L247" t="s">
        <v>3374</v>
      </c>
      <c r="M247">
        <v>12</v>
      </c>
      <c r="N247" t="s">
        <v>57</v>
      </c>
      <c r="O247">
        <v>0</v>
      </c>
      <c r="Q247">
        <v>47</v>
      </c>
      <c r="R247" t="s">
        <v>59</v>
      </c>
      <c r="S247">
        <v>18</v>
      </c>
      <c r="T247" t="s">
        <v>197</v>
      </c>
      <c r="U247">
        <v>32.173450582241301</v>
      </c>
      <c r="V247">
        <v>76.303857508416996</v>
      </c>
      <c r="W247">
        <v>8629094933</v>
      </c>
      <c r="X247">
        <v>248211</v>
      </c>
      <c r="Y247" t="s">
        <v>217</v>
      </c>
      <c r="Z247">
        <v>13624</v>
      </c>
      <c r="AA247" t="s">
        <v>2824</v>
      </c>
      <c r="AB247" t="s">
        <v>3142</v>
      </c>
      <c r="AC247">
        <v>0</v>
      </c>
      <c r="AE247">
        <v>0</v>
      </c>
      <c r="AG247">
        <v>11298</v>
      </c>
      <c r="AH247" t="s">
        <v>2825</v>
      </c>
    </row>
    <row r="248" spans="1:34" x14ac:dyDescent="0.3">
      <c r="A248">
        <v>247</v>
      </c>
      <c r="B248" s="12">
        <v>1351</v>
      </c>
      <c r="C248" s="12" t="b">
        <v>1</v>
      </c>
      <c r="D248" t="s">
        <v>3142</v>
      </c>
      <c r="E248" s="1">
        <v>46153.538295497689</v>
      </c>
      <c r="F248" s="1">
        <v>46153.538295497689</v>
      </c>
      <c r="H248" t="s">
        <v>3143</v>
      </c>
      <c r="I248" t="s">
        <v>3233</v>
      </c>
      <c r="J248" t="s">
        <v>33</v>
      </c>
      <c r="K248" t="s">
        <v>3375</v>
      </c>
      <c r="L248" t="s">
        <v>3376</v>
      </c>
      <c r="M248">
        <v>461</v>
      </c>
      <c r="N248" t="s">
        <v>2723</v>
      </c>
      <c r="O248">
        <v>0</v>
      </c>
      <c r="Q248">
        <v>47</v>
      </c>
      <c r="R248" t="s">
        <v>59</v>
      </c>
      <c r="S248">
        <v>18</v>
      </c>
      <c r="T248" t="s">
        <v>197</v>
      </c>
      <c r="U248">
        <v>32.1721273507154</v>
      </c>
      <c r="V248">
        <v>76.302047601483295</v>
      </c>
      <c r="W248">
        <v>8629094933</v>
      </c>
      <c r="X248">
        <v>248211</v>
      </c>
      <c r="Y248" t="s">
        <v>217</v>
      </c>
      <c r="Z248">
        <v>13624</v>
      </c>
      <c r="AA248" t="s">
        <v>2824</v>
      </c>
      <c r="AB248" t="s">
        <v>3142</v>
      </c>
      <c r="AC248">
        <v>0</v>
      </c>
      <c r="AE248">
        <v>0</v>
      </c>
      <c r="AG248">
        <v>11298</v>
      </c>
      <c r="AH248" t="s">
        <v>2825</v>
      </c>
    </row>
    <row r="249" spans="1:34" x14ac:dyDescent="0.3">
      <c r="A249" s="5">
        <v>248</v>
      </c>
      <c r="B249" s="12">
        <v>1352</v>
      </c>
      <c r="C249" s="12" t="b">
        <v>1</v>
      </c>
      <c r="D249" t="s">
        <v>3142</v>
      </c>
      <c r="E249" s="1">
        <v>46153.53913484954</v>
      </c>
      <c r="F249" s="1">
        <v>46153.53913484954</v>
      </c>
      <c r="H249" t="s">
        <v>2720</v>
      </c>
      <c r="I249" t="s">
        <v>3233</v>
      </c>
      <c r="J249" t="s">
        <v>33</v>
      </c>
      <c r="K249" t="s">
        <v>3377</v>
      </c>
      <c r="L249" t="s">
        <v>3377</v>
      </c>
      <c r="M249">
        <v>466</v>
      </c>
      <c r="N249" t="s">
        <v>2984</v>
      </c>
      <c r="O249">
        <v>0</v>
      </c>
      <c r="Q249">
        <v>47</v>
      </c>
      <c r="R249" t="s">
        <v>59</v>
      </c>
      <c r="S249">
        <v>18</v>
      </c>
      <c r="T249" t="s">
        <v>197</v>
      </c>
      <c r="U249">
        <v>32.172475556327697</v>
      </c>
      <c r="V249">
        <v>76.302714538026805</v>
      </c>
      <c r="W249">
        <v>8629094933</v>
      </c>
      <c r="X249">
        <v>248211</v>
      </c>
      <c r="Y249" t="s">
        <v>217</v>
      </c>
      <c r="Z249">
        <v>13624</v>
      </c>
      <c r="AA249" t="s">
        <v>2824</v>
      </c>
      <c r="AB249" t="s">
        <v>3142</v>
      </c>
      <c r="AC249">
        <v>0</v>
      </c>
      <c r="AE249">
        <v>0</v>
      </c>
      <c r="AG249">
        <v>11298</v>
      </c>
      <c r="AH249" t="s">
        <v>2825</v>
      </c>
    </row>
    <row r="250" spans="1:34" x14ac:dyDescent="0.3">
      <c r="A250" s="12">
        <v>249</v>
      </c>
      <c r="B250" s="12">
        <v>1353</v>
      </c>
      <c r="C250" s="12" t="b">
        <v>1</v>
      </c>
      <c r="D250" t="s">
        <v>3142</v>
      </c>
      <c r="E250" s="1">
        <v>46153.542407777779</v>
      </c>
      <c r="F250" s="1">
        <v>46153.542407777779</v>
      </c>
      <c r="H250" t="s">
        <v>2720</v>
      </c>
      <c r="I250" t="s">
        <v>3233</v>
      </c>
      <c r="J250" t="s">
        <v>33</v>
      </c>
      <c r="K250" t="s">
        <v>3378</v>
      </c>
      <c r="L250" t="s">
        <v>3379</v>
      </c>
      <c r="M250">
        <v>466</v>
      </c>
      <c r="N250" t="s">
        <v>2984</v>
      </c>
      <c r="O250">
        <v>0</v>
      </c>
      <c r="Q250">
        <v>47</v>
      </c>
      <c r="R250" t="s">
        <v>59</v>
      </c>
      <c r="S250">
        <v>18</v>
      </c>
      <c r="T250" t="s">
        <v>197</v>
      </c>
      <c r="U250">
        <v>32.1718125159843</v>
      </c>
      <c r="V250">
        <v>76.301845316763405</v>
      </c>
      <c r="W250">
        <v>8629094933</v>
      </c>
      <c r="X250">
        <v>248211</v>
      </c>
      <c r="Y250" t="s">
        <v>217</v>
      </c>
      <c r="Z250">
        <v>13624</v>
      </c>
      <c r="AA250" t="s">
        <v>2824</v>
      </c>
      <c r="AB250" t="s">
        <v>3142</v>
      </c>
      <c r="AC250">
        <v>0</v>
      </c>
      <c r="AE250">
        <v>0</v>
      </c>
      <c r="AG250">
        <v>11298</v>
      </c>
      <c r="AH250" t="s">
        <v>2825</v>
      </c>
    </row>
    <row r="251" spans="1:34" x14ac:dyDescent="0.3">
      <c r="A251">
        <v>250</v>
      </c>
      <c r="B251" s="12">
        <v>1354</v>
      </c>
      <c r="C251" s="12" t="b">
        <v>1</v>
      </c>
      <c r="D251" t="s">
        <v>3142</v>
      </c>
      <c r="E251" s="1">
        <v>46153.545838067126</v>
      </c>
      <c r="F251" s="1">
        <v>46153.545838067126</v>
      </c>
      <c r="H251" t="s">
        <v>2720</v>
      </c>
      <c r="I251" t="s">
        <v>3233</v>
      </c>
      <c r="J251" t="s">
        <v>33</v>
      </c>
      <c r="K251" t="s">
        <v>3380</v>
      </c>
      <c r="L251" t="s">
        <v>3380</v>
      </c>
      <c r="M251">
        <v>461</v>
      </c>
      <c r="N251" t="s">
        <v>2723</v>
      </c>
      <c r="O251">
        <v>0</v>
      </c>
      <c r="Q251">
        <v>47</v>
      </c>
      <c r="R251" t="s">
        <v>59</v>
      </c>
      <c r="S251">
        <v>18</v>
      </c>
      <c r="T251" t="s">
        <v>197</v>
      </c>
      <c r="U251">
        <v>32.173926022639002</v>
      </c>
      <c r="V251">
        <v>76.302761383042693</v>
      </c>
      <c r="W251">
        <v>8629094933</v>
      </c>
      <c r="X251">
        <v>248211</v>
      </c>
      <c r="Y251" t="s">
        <v>217</v>
      </c>
      <c r="Z251">
        <v>13624</v>
      </c>
      <c r="AA251" t="s">
        <v>2824</v>
      </c>
      <c r="AB251" t="s">
        <v>3142</v>
      </c>
      <c r="AC251">
        <v>0</v>
      </c>
      <c r="AE251">
        <v>0</v>
      </c>
      <c r="AG251">
        <v>11298</v>
      </c>
      <c r="AH251" t="s">
        <v>2825</v>
      </c>
    </row>
    <row r="252" spans="1:34" x14ac:dyDescent="0.3">
      <c r="A252" s="5">
        <v>251</v>
      </c>
      <c r="B252" s="12">
        <v>1355</v>
      </c>
      <c r="C252" s="12" t="b">
        <v>1</v>
      </c>
      <c r="D252" t="s">
        <v>3223</v>
      </c>
      <c r="E252" s="1">
        <v>46153.597898668981</v>
      </c>
      <c r="F252" s="1">
        <v>46153.597898668981</v>
      </c>
      <c r="H252" t="s">
        <v>3381</v>
      </c>
      <c r="I252" t="s">
        <v>3233</v>
      </c>
      <c r="J252" t="s">
        <v>54</v>
      </c>
      <c r="K252" t="s">
        <v>3382</v>
      </c>
      <c r="L252" t="s">
        <v>3383</v>
      </c>
      <c r="M252">
        <v>12</v>
      </c>
      <c r="N252" t="s">
        <v>57</v>
      </c>
      <c r="O252">
        <v>205</v>
      </c>
      <c r="P252" t="s">
        <v>3314</v>
      </c>
      <c r="Q252">
        <v>47</v>
      </c>
      <c r="R252" t="s">
        <v>59</v>
      </c>
      <c r="S252">
        <v>26</v>
      </c>
      <c r="T252" t="s">
        <v>156</v>
      </c>
      <c r="U252">
        <v>31.6740265</v>
      </c>
      <c r="V252">
        <v>76.118577400000007</v>
      </c>
      <c r="W252">
        <v>9805497797</v>
      </c>
      <c r="X252">
        <v>0</v>
      </c>
      <c r="Z252">
        <v>18268</v>
      </c>
      <c r="AA252" t="s">
        <v>2953</v>
      </c>
      <c r="AB252" t="s">
        <v>3223</v>
      </c>
      <c r="AC252">
        <v>10340</v>
      </c>
      <c r="AD252" t="s">
        <v>3384</v>
      </c>
      <c r="AE252">
        <v>18307</v>
      </c>
      <c r="AF252" t="s">
        <v>3385</v>
      </c>
      <c r="AG252">
        <v>0</v>
      </c>
    </row>
    <row r="253" spans="1:34" x14ac:dyDescent="0.3">
      <c r="A253" s="12">
        <v>252</v>
      </c>
      <c r="B253" s="12">
        <v>1356</v>
      </c>
      <c r="C253" s="12" t="b">
        <v>1</v>
      </c>
      <c r="D253" t="s">
        <v>3223</v>
      </c>
      <c r="E253" s="1">
        <v>46153.703694016207</v>
      </c>
      <c r="F253" s="1">
        <v>46153.703694016207</v>
      </c>
      <c r="H253" t="s">
        <v>3386</v>
      </c>
      <c r="I253" t="s">
        <v>3233</v>
      </c>
      <c r="J253" t="s">
        <v>54</v>
      </c>
      <c r="K253" t="s">
        <v>3387</v>
      </c>
      <c r="L253" t="s">
        <v>2084</v>
      </c>
      <c r="M253">
        <v>297</v>
      </c>
      <c r="N253" t="s">
        <v>1740</v>
      </c>
      <c r="O253">
        <v>206</v>
      </c>
      <c r="P253" t="s">
        <v>2084</v>
      </c>
      <c r="Q253">
        <v>47</v>
      </c>
      <c r="R253" t="s">
        <v>59</v>
      </c>
      <c r="S253">
        <v>26</v>
      </c>
      <c r="T253" t="s">
        <v>156</v>
      </c>
      <c r="U253">
        <v>31.615565100000001</v>
      </c>
      <c r="V253">
        <v>76.337543199999999</v>
      </c>
      <c r="W253">
        <v>9805497797</v>
      </c>
      <c r="X253">
        <v>0</v>
      </c>
      <c r="Z253">
        <v>18268</v>
      </c>
      <c r="AA253" t="s">
        <v>2953</v>
      </c>
      <c r="AB253" t="s">
        <v>3223</v>
      </c>
      <c r="AC253">
        <v>10388</v>
      </c>
      <c r="AD253" t="s">
        <v>2086</v>
      </c>
      <c r="AE253">
        <v>18457</v>
      </c>
      <c r="AF253" t="s">
        <v>3388</v>
      </c>
      <c r="AG253">
        <v>0</v>
      </c>
    </row>
    <row r="254" spans="1:34" x14ac:dyDescent="0.3">
      <c r="A254">
        <v>253</v>
      </c>
      <c r="B254" s="12">
        <v>1357</v>
      </c>
      <c r="C254" s="12" t="b">
        <v>1</v>
      </c>
      <c r="D254" t="s">
        <v>3223</v>
      </c>
      <c r="E254" s="1">
        <v>46153.711236898147</v>
      </c>
      <c r="F254" s="1">
        <v>46153.711236898147</v>
      </c>
      <c r="H254" t="s">
        <v>3386</v>
      </c>
      <c r="I254" t="s">
        <v>3233</v>
      </c>
      <c r="J254" t="s">
        <v>54</v>
      </c>
      <c r="K254" t="s">
        <v>3389</v>
      </c>
      <c r="L254" t="s">
        <v>3390</v>
      </c>
      <c r="M254">
        <v>463</v>
      </c>
      <c r="N254" t="s">
        <v>2942</v>
      </c>
      <c r="O254">
        <v>206</v>
      </c>
      <c r="P254" t="s">
        <v>2084</v>
      </c>
      <c r="Q254">
        <v>47</v>
      </c>
      <c r="R254" t="s">
        <v>59</v>
      </c>
      <c r="S254">
        <v>26</v>
      </c>
      <c r="T254" t="s">
        <v>156</v>
      </c>
      <c r="U254">
        <v>31.6156364</v>
      </c>
      <c r="V254">
        <v>76.337646100000001</v>
      </c>
      <c r="W254">
        <v>9805497797</v>
      </c>
      <c r="X254">
        <v>0</v>
      </c>
      <c r="Z254">
        <v>18268</v>
      </c>
      <c r="AA254" t="s">
        <v>2953</v>
      </c>
      <c r="AB254" t="s">
        <v>3223</v>
      </c>
      <c r="AC254">
        <v>10388</v>
      </c>
      <c r="AD254" t="s">
        <v>2086</v>
      </c>
      <c r="AE254">
        <v>18457</v>
      </c>
      <c r="AF254" t="s">
        <v>3388</v>
      </c>
      <c r="AG254">
        <v>0</v>
      </c>
    </row>
    <row r="255" spans="1:34" x14ac:dyDescent="0.3">
      <c r="A255" s="5">
        <v>254</v>
      </c>
      <c r="B255" s="12">
        <v>1360</v>
      </c>
      <c r="C255" s="12" t="b">
        <v>1</v>
      </c>
      <c r="D255" t="s">
        <v>3391</v>
      </c>
      <c r="E255" s="1">
        <v>46154.51252074074</v>
      </c>
      <c r="F255" s="1">
        <v>46154.51252074074</v>
      </c>
      <c r="H255" t="s">
        <v>3392</v>
      </c>
      <c r="I255" t="s">
        <v>3233</v>
      </c>
      <c r="J255" t="s">
        <v>54</v>
      </c>
      <c r="K255" t="s">
        <v>3393</v>
      </c>
      <c r="L255" t="s">
        <v>3394</v>
      </c>
      <c r="M255">
        <v>462</v>
      </c>
      <c r="N255" t="s">
        <v>3395</v>
      </c>
      <c r="O255">
        <v>164</v>
      </c>
      <c r="P255" t="s">
        <v>259</v>
      </c>
      <c r="Q255">
        <v>47</v>
      </c>
      <c r="R255" t="s">
        <v>59</v>
      </c>
      <c r="S255">
        <v>18</v>
      </c>
      <c r="T255" t="s">
        <v>197</v>
      </c>
      <c r="U255">
        <v>31.9991342</v>
      </c>
      <c r="V255">
        <v>76.482050799999996</v>
      </c>
      <c r="W255">
        <v>9459397692</v>
      </c>
      <c r="X255">
        <v>0</v>
      </c>
      <c r="Z255">
        <v>14464</v>
      </c>
      <c r="AA255" t="s">
        <v>3396</v>
      </c>
      <c r="AB255" t="s">
        <v>3391</v>
      </c>
      <c r="AC255">
        <v>8826</v>
      </c>
      <c r="AD255" t="s">
        <v>3397</v>
      </c>
      <c r="AE255">
        <v>11676</v>
      </c>
      <c r="AF255" t="s">
        <v>3398</v>
      </c>
      <c r="AG255">
        <v>0</v>
      </c>
    </row>
    <row r="256" spans="1:34" x14ac:dyDescent="0.3">
      <c r="A256" s="12">
        <v>255</v>
      </c>
      <c r="B256" s="12">
        <v>1363</v>
      </c>
      <c r="C256" s="12" t="b">
        <v>1</v>
      </c>
      <c r="D256" t="s">
        <v>3391</v>
      </c>
      <c r="E256" s="1">
        <v>46154.518933078703</v>
      </c>
      <c r="F256" s="1">
        <v>46154.518933078703</v>
      </c>
      <c r="H256" t="s">
        <v>3392</v>
      </c>
      <c r="I256" t="s">
        <v>3233</v>
      </c>
      <c r="J256" t="s">
        <v>54</v>
      </c>
      <c r="K256" t="s">
        <v>3399</v>
      </c>
      <c r="L256" t="s">
        <v>3400</v>
      </c>
      <c r="M256">
        <v>462</v>
      </c>
      <c r="N256" t="s">
        <v>3395</v>
      </c>
      <c r="O256">
        <v>164</v>
      </c>
      <c r="P256" t="s">
        <v>259</v>
      </c>
      <c r="Q256">
        <v>47</v>
      </c>
      <c r="R256" t="s">
        <v>59</v>
      </c>
      <c r="S256">
        <v>18</v>
      </c>
      <c r="T256" t="s">
        <v>197</v>
      </c>
      <c r="U256">
        <v>31.998577999999998</v>
      </c>
      <c r="V256">
        <v>76.481936399999995</v>
      </c>
      <c r="W256">
        <v>9459397692</v>
      </c>
      <c r="X256">
        <v>0</v>
      </c>
      <c r="Z256">
        <v>14464</v>
      </c>
      <c r="AA256" t="s">
        <v>3396</v>
      </c>
      <c r="AB256" t="s">
        <v>3391</v>
      </c>
      <c r="AC256">
        <v>8826</v>
      </c>
      <c r="AD256" t="s">
        <v>3397</v>
      </c>
      <c r="AE256">
        <v>11676</v>
      </c>
      <c r="AF256" t="s">
        <v>3398</v>
      </c>
      <c r="AG256">
        <v>0</v>
      </c>
    </row>
    <row r="257" spans="1:34" x14ac:dyDescent="0.3">
      <c r="A257">
        <v>256</v>
      </c>
      <c r="B257" s="12">
        <v>1364</v>
      </c>
      <c r="C257" s="12" t="b">
        <v>1</v>
      </c>
      <c r="D257" t="s">
        <v>3391</v>
      </c>
      <c r="E257" s="1">
        <v>46154.523296377316</v>
      </c>
      <c r="F257" s="1">
        <v>46154.523296377316</v>
      </c>
      <c r="H257" t="s">
        <v>3392</v>
      </c>
      <c r="I257" t="s">
        <v>3233</v>
      </c>
      <c r="J257" t="s">
        <v>54</v>
      </c>
      <c r="K257" t="s">
        <v>3401</v>
      </c>
      <c r="L257" t="s">
        <v>3402</v>
      </c>
      <c r="M257">
        <v>462</v>
      </c>
      <c r="N257" t="s">
        <v>3395</v>
      </c>
      <c r="O257">
        <v>164</v>
      </c>
      <c r="P257" t="s">
        <v>259</v>
      </c>
      <c r="Q257">
        <v>47</v>
      </c>
      <c r="R257" t="s">
        <v>59</v>
      </c>
      <c r="S257">
        <v>18</v>
      </c>
      <c r="T257" t="s">
        <v>197</v>
      </c>
      <c r="U257">
        <v>31.998565299999999</v>
      </c>
      <c r="V257">
        <v>76.481919300000001</v>
      </c>
      <c r="W257">
        <v>9459397692</v>
      </c>
      <c r="X257">
        <v>0</v>
      </c>
      <c r="Z257">
        <v>14464</v>
      </c>
      <c r="AA257" t="s">
        <v>3396</v>
      </c>
      <c r="AB257" t="s">
        <v>3391</v>
      </c>
      <c r="AC257">
        <v>8826</v>
      </c>
      <c r="AD257" t="s">
        <v>3397</v>
      </c>
      <c r="AE257">
        <v>11676</v>
      </c>
      <c r="AF257" t="s">
        <v>3398</v>
      </c>
      <c r="AG257">
        <v>0</v>
      </c>
    </row>
    <row r="258" spans="1:34" x14ac:dyDescent="0.3">
      <c r="A258" s="5">
        <v>257</v>
      </c>
      <c r="B258" s="12">
        <v>1365</v>
      </c>
      <c r="C258" s="12" t="b">
        <v>1</v>
      </c>
      <c r="D258" t="s">
        <v>3391</v>
      </c>
      <c r="E258" s="1">
        <v>46154.530239965279</v>
      </c>
      <c r="F258" s="1">
        <v>46154.530239965279</v>
      </c>
      <c r="H258" t="s">
        <v>3403</v>
      </c>
      <c r="I258" t="s">
        <v>3233</v>
      </c>
      <c r="J258" t="s">
        <v>54</v>
      </c>
      <c r="K258" t="s">
        <v>3404</v>
      </c>
      <c r="L258" t="s">
        <v>3405</v>
      </c>
      <c r="M258">
        <v>462</v>
      </c>
      <c r="N258" t="s">
        <v>3395</v>
      </c>
      <c r="O258">
        <v>164</v>
      </c>
      <c r="P258" t="s">
        <v>259</v>
      </c>
      <c r="Q258">
        <v>47</v>
      </c>
      <c r="R258" t="s">
        <v>59</v>
      </c>
      <c r="S258">
        <v>18</v>
      </c>
      <c r="T258" t="s">
        <v>197</v>
      </c>
      <c r="U258">
        <v>32.003637599999998</v>
      </c>
      <c r="V258">
        <v>76.482877099999996</v>
      </c>
      <c r="W258">
        <v>9459397692</v>
      </c>
      <c r="X258">
        <v>0</v>
      </c>
      <c r="Z258">
        <v>14464</v>
      </c>
      <c r="AA258" t="s">
        <v>3396</v>
      </c>
      <c r="AB258" t="s">
        <v>3391</v>
      </c>
      <c r="AC258">
        <v>8826</v>
      </c>
      <c r="AD258" t="s">
        <v>3397</v>
      </c>
      <c r="AE258">
        <v>11676</v>
      </c>
      <c r="AF258" t="s">
        <v>3398</v>
      </c>
      <c r="AG258">
        <v>0</v>
      </c>
    </row>
    <row r="259" spans="1:34" x14ac:dyDescent="0.3">
      <c r="A259" s="12">
        <v>258</v>
      </c>
      <c r="B259" s="12">
        <v>1366</v>
      </c>
      <c r="C259" s="12" t="b">
        <v>1</v>
      </c>
      <c r="D259" t="s">
        <v>3391</v>
      </c>
      <c r="E259" s="1">
        <v>46154.539830578702</v>
      </c>
      <c r="F259" s="1">
        <v>46154.539830578702</v>
      </c>
      <c r="H259" t="s">
        <v>3406</v>
      </c>
      <c r="I259" t="s">
        <v>3233</v>
      </c>
      <c r="J259" t="s">
        <v>54</v>
      </c>
      <c r="K259" t="s">
        <v>3407</v>
      </c>
      <c r="L259" t="s">
        <v>3408</v>
      </c>
      <c r="M259">
        <v>462</v>
      </c>
      <c r="N259" t="s">
        <v>3395</v>
      </c>
      <c r="O259">
        <v>164</v>
      </c>
      <c r="P259" t="s">
        <v>259</v>
      </c>
      <c r="Q259">
        <v>47</v>
      </c>
      <c r="R259" t="s">
        <v>59</v>
      </c>
      <c r="S259">
        <v>18</v>
      </c>
      <c r="T259" t="s">
        <v>197</v>
      </c>
      <c r="U259">
        <v>31.999965400000001</v>
      </c>
      <c r="V259">
        <v>76.481129600000003</v>
      </c>
      <c r="W259">
        <v>9459397692</v>
      </c>
      <c r="X259">
        <v>0</v>
      </c>
      <c r="Z259">
        <v>14464</v>
      </c>
      <c r="AA259" t="s">
        <v>3396</v>
      </c>
      <c r="AB259" t="s">
        <v>3391</v>
      </c>
      <c r="AC259">
        <v>8826</v>
      </c>
      <c r="AD259" t="s">
        <v>3397</v>
      </c>
      <c r="AE259">
        <v>11676</v>
      </c>
      <c r="AF259" t="s">
        <v>3398</v>
      </c>
      <c r="AG259">
        <v>0</v>
      </c>
    </row>
    <row r="260" spans="1:34" x14ac:dyDescent="0.3">
      <c r="A260">
        <v>259</v>
      </c>
      <c r="B260" s="12">
        <v>1367</v>
      </c>
      <c r="C260" s="12" t="b">
        <v>1</v>
      </c>
      <c r="D260" t="s">
        <v>3223</v>
      </c>
      <c r="E260" s="1">
        <v>46154.55915778935</v>
      </c>
      <c r="F260" s="1">
        <v>46154.55915778935</v>
      </c>
      <c r="H260" t="s">
        <v>3409</v>
      </c>
      <c r="I260" t="s">
        <v>3233</v>
      </c>
      <c r="J260" t="s">
        <v>33</v>
      </c>
      <c r="K260" t="s">
        <v>3410</v>
      </c>
      <c r="L260" t="s">
        <v>3411</v>
      </c>
      <c r="M260">
        <v>297</v>
      </c>
      <c r="N260" t="s">
        <v>1740</v>
      </c>
      <c r="O260">
        <v>0</v>
      </c>
      <c r="Q260">
        <v>47</v>
      </c>
      <c r="R260" t="s">
        <v>59</v>
      </c>
      <c r="S260">
        <v>26</v>
      </c>
      <c r="T260" t="s">
        <v>156</v>
      </c>
      <c r="U260">
        <v>31.6535367</v>
      </c>
      <c r="V260">
        <v>76.072903299999993</v>
      </c>
      <c r="W260">
        <v>9805497797</v>
      </c>
      <c r="X260">
        <v>248232</v>
      </c>
      <c r="Y260" t="s">
        <v>2072</v>
      </c>
      <c r="Z260">
        <v>18268</v>
      </c>
      <c r="AA260" t="s">
        <v>2953</v>
      </c>
      <c r="AB260" t="s">
        <v>3223</v>
      </c>
      <c r="AC260">
        <v>0</v>
      </c>
      <c r="AE260">
        <v>0</v>
      </c>
      <c r="AG260">
        <v>11513</v>
      </c>
      <c r="AH260">
        <v>3</v>
      </c>
    </row>
    <row r="261" spans="1:34" x14ac:dyDescent="0.3">
      <c r="A261" s="5">
        <v>260</v>
      </c>
      <c r="B261" s="12">
        <v>1368</v>
      </c>
      <c r="C261" s="12" t="b">
        <v>1</v>
      </c>
      <c r="D261" t="s">
        <v>3223</v>
      </c>
      <c r="E261" s="1">
        <v>46154.62828877315</v>
      </c>
      <c r="F261" s="1">
        <v>46154.62828877315</v>
      </c>
      <c r="H261" t="s">
        <v>3409</v>
      </c>
      <c r="I261" t="s">
        <v>3233</v>
      </c>
      <c r="J261" t="s">
        <v>33</v>
      </c>
      <c r="K261" t="s">
        <v>3412</v>
      </c>
      <c r="L261" t="s">
        <v>3413</v>
      </c>
      <c r="M261">
        <v>463</v>
      </c>
      <c r="N261" t="s">
        <v>2942</v>
      </c>
      <c r="O261">
        <v>0</v>
      </c>
      <c r="Q261">
        <v>47</v>
      </c>
      <c r="R261" t="s">
        <v>59</v>
      </c>
      <c r="S261">
        <v>26</v>
      </c>
      <c r="T261" t="s">
        <v>156</v>
      </c>
      <c r="U261">
        <v>31.653584599999999</v>
      </c>
      <c r="V261">
        <v>76.072433099999998</v>
      </c>
      <c r="W261">
        <v>9805497797</v>
      </c>
      <c r="X261">
        <v>248232</v>
      </c>
      <c r="Y261" t="s">
        <v>2072</v>
      </c>
      <c r="Z261">
        <v>18268</v>
      </c>
      <c r="AA261" t="s">
        <v>2953</v>
      </c>
      <c r="AB261" t="s">
        <v>3223</v>
      </c>
      <c r="AC261">
        <v>0</v>
      </c>
      <c r="AE261">
        <v>0</v>
      </c>
      <c r="AG261">
        <v>11513</v>
      </c>
      <c r="AH261">
        <v>3</v>
      </c>
    </row>
    <row r="262" spans="1:34" s="7" customFormat="1" x14ac:dyDescent="0.3">
      <c r="A262" s="12">
        <v>261</v>
      </c>
      <c r="B262" s="7">
        <v>1369</v>
      </c>
      <c r="C262" s="7" t="b">
        <v>1</v>
      </c>
      <c r="D262" s="7" t="s">
        <v>3223</v>
      </c>
      <c r="E262" s="8">
        <v>46154.629689965281</v>
      </c>
      <c r="F262" s="8">
        <v>46154.629689965281</v>
      </c>
      <c r="H262" s="7" t="s">
        <v>3409</v>
      </c>
      <c r="I262" s="7" t="s">
        <v>3233</v>
      </c>
      <c r="J262" s="7" t="s">
        <v>33</v>
      </c>
      <c r="K262" s="7" t="s">
        <v>3414</v>
      </c>
      <c r="L262" s="7" t="s">
        <v>3415</v>
      </c>
      <c r="M262" s="7">
        <v>463</v>
      </c>
      <c r="N262" s="7" t="s">
        <v>2942</v>
      </c>
      <c r="O262" s="7">
        <v>0</v>
      </c>
      <c r="Q262" s="7">
        <v>47</v>
      </c>
      <c r="R262" s="7" t="s">
        <v>59</v>
      </c>
      <c r="S262" s="7">
        <v>26</v>
      </c>
      <c r="T262" s="7" t="s">
        <v>156</v>
      </c>
      <c r="U262" s="7">
        <v>31.653586300000001</v>
      </c>
      <c r="V262" s="7">
        <v>76.072473299999999</v>
      </c>
      <c r="W262" s="7">
        <v>9805497797</v>
      </c>
      <c r="X262" s="7">
        <v>248232</v>
      </c>
      <c r="Y262" s="7" t="s">
        <v>2072</v>
      </c>
      <c r="Z262" s="7">
        <v>18268</v>
      </c>
      <c r="AA262" s="7" t="s">
        <v>2953</v>
      </c>
      <c r="AB262" s="7" t="s">
        <v>3223</v>
      </c>
      <c r="AC262" s="7">
        <v>0</v>
      </c>
      <c r="AE262" s="7">
        <v>0</v>
      </c>
      <c r="AG262" s="7">
        <v>11513</v>
      </c>
      <c r="AH262" s="7">
        <v>3</v>
      </c>
    </row>
    <row r="263" spans="1:34" x14ac:dyDescent="0.3">
      <c r="A263">
        <v>262</v>
      </c>
      <c r="B263" s="54">
        <v>1370</v>
      </c>
      <c r="C263" s="12" t="b">
        <v>1</v>
      </c>
      <c r="D263" s="54" t="s">
        <v>3391</v>
      </c>
      <c r="E263" s="55">
        <v>46154.682128460649</v>
      </c>
      <c r="F263" s="55">
        <v>46154.682128460649</v>
      </c>
      <c r="G263" s="54"/>
      <c r="H263" s="54" t="s">
        <v>3416</v>
      </c>
      <c r="I263" s="54" t="s">
        <v>3233</v>
      </c>
      <c r="J263" s="54" t="s">
        <v>54</v>
      </c>
      <c r="K263" s="54" t="s">
        <v>3417</v>
      </c>
      <c r="L263" s="54" t="s">
        <v>3418</v>
      </c>
      <c r="M263" s="54">
        <v>462</v>
      </c>
      <c r="N263" s="54" t="s">
        <v>3395</v>
      </c>
      <c r="O263" s="54">
        <v>164</v>
      </c>
      <c r="P263" s="54" t="s">
        <v>259</v>
      </c>
      <c r="Q263" s="54">
        <v>47</v>
      </c>
      <c r="R263" s="54" t="s">
        <v>59</v>
      </c>
      <c r="S263" s="54">
        <v>18</v>
      </c>
      <c r="T263" s="54" t="s">
        <v>197</v>
      </c>
      <c r="U263" s="54">
        <v>32.001530700000004</v>
      </c>
      <c r="V263" s="54">
        <v>76.479433400000005</v>
      </c>
      <c r="W263" s="54">
        <v>9459397692</v>
      </c>
      <c r="X263" s="54">
        <v>0</v>
      </c>
      <c r="Y263" s="54"/>
      <c r="Z263" s="54">
        <v>14464</v>
      </c>
      <c r="AA263" s="54" t="s">
        <v>3396</v>
      </c>
      <c r="AB263" s="54" t="s">
        <v>3391</v>
      </c>
      <c r="AC263" s="54">
        <v>8826</v>
      </c>
      <c r="AD263" s="54" t="s">
        <v>3397</v>
      </c>
      <c r="AE263" s="54">
        <v>11676</v>
      </c>
      <c r="AF263" s="54" t="s">
        <v>3398</v>
      </c>
      <c r="AG263" s="54">
        <v>0</v>
      </c>
      <c r="AH263" s="54"/>
    </row>
    <row r="264" spans="1:34" x14ac:dyDescent="0.3">
      <c r="A264" s="5">
        <v>263</v>
      </c>
      <c r="B264" s="54">
        <v>1371</v>
      </c>
      <c r="C264" s="12" t="b">
        <v>1</v>
      </c>
      <c r="D264" s="54" t="s">
        <v>3391</v>
      </c>
      <c r="E264" s="55">
        <v>46154.688063993053</v>
      </c>
      <c r="F264" s="55">
        <v>46154.688063993053</v>
      </c>
      <c r="G264" s="54"/>
      <c r="H264" s="54" t="s">
        <v>3419</v>
      </c>
      <c r="I264" s="54" t="s">
        <v>3233</v>
      </c>
      <c r="J264" s="54" t="s">
        <v>54</v>
      </c>
      <c r="K264" s="54" t="s">
        <v>3420</v>
      </c>
      <c r="L264" s="54" t="s">
        <v>3420</v>
      </c>
      <c r="M264" s="54">
        <v>462</v>
      </c>
      <c r="N264" s="54" t="s">
        <v>3395</v>
      </c>
      <c r="O264" s="54">
        <v>164</v>
      </c>
      <c r="P264" s="54" t="s">
        <v>259</v>
      </c>
      <c r="Q264" s="54">
        <v>47</v>
      </c>
      <c r="R264" s="54" t="s">
        <v>59</v>
      </c>
      <c r="S264" s="54">
        <v>18</v>
      </c>
      <c r="T264" s="54" t="s">
        <v>197</v>
      </c>
      <c r="U264" s="56">
        <v>31.998815867488901</v>
      </c>
      <c r="V264" s="56">
        <v>76.478786349521798</v>
      </c>
      <c r="W264" s="54">
        <v>9459397692</v>
      </c>
      <c r="X264" s="54">
        <v>0</v>
      </c>
      <c r="Y264" s="54"/>
      <c r="Z264" s="54">
        <v>14464</v>
      </c>
      <c r="AA264" s="54" t="s">
        <v>3396</v>
      </c>
      <c r="AB264" s="54" t="s">
        <v>3391</v>
      </c>
      <c r="AC264" s="54">
        <v>8826</v>
      </c>
      <c r="AD264" s="54" t="s">
        <v>3397</v>
      </c>
      <c r="AE264" s="54">
        <v>11676</v>
      </c>
      <c r="AF264" s="54" t="s">
        <v>3398</v>
      </c>
      <c r="AG264" s="54">
        <v>0</v>
      </c>
      <c r="AH264" s="54"/>
    </row>
    <row r="265" spans="1:34" x14ac:dyDescent="0.3">
      <c r="A265" s="12">
        <v>264</v>
      </c>
      <c r="B265" s="54">
        <v>1372</v>
      </c>
      <c r="C265" s="12" t="b">
        <v>1</v>
      </c>
      <c r="D265" s="54" t="s">
        <v>3391</v>
      </c>
      <c r="E265" s="55">
        <v>46154.698620243056</v>
      </c>
      <c r="F265" s="55">
        <v>46154.698620243056</v>
      </c>
      <c r="G265" s="54"/>
      <c r="H265" s="54" t="s">
        <v>3419</v>
      </c>
      <c r="I265" s="54" t="s">
        <v>3233</v>
      </c>
      <c r="J265" s="54" t="s">
        <v>54</v>
      </c>
      <c r="K265" s="54" t="s">
        <v>3421</v>
      </c>
      <c r="L265" s="54" t="s">
        <v>3422</v>
      </c>
      <c r="M265" s="54">
        <v>462</v>
      </c>
      <c r="N265" s="54" t="s">
        <v>3395</v>
      </c>
      <c r="O265" s="54">
        <v>164</v>
      </c>
      <c r="P265" s="54" t="s">
        <v>259</v>
      </c>
      <c r="Q265" s="54">
        <v>47</v>
      </c>
      <c r="R265" s="54" t="s">
        <v>59</v>
      </c>
      <c r="S265" s="54">
        <v>18</v>
      </c>
      <c r="T265" s="54" t="s">
        <v>197</v>
      </c>
      <c r="U265" s="56">
        <v>31.998372651811799</v>
      </c>
      <c r="V265" s="56">
        <v>76.481863453587295</v>
      </c>
      <c r="W265" s="54">
        <v>9459397692</v>
      </c>
      <c r="X265" s="54">
        <v>0</v>
      </c>
      <c r="Y265" s="54"/>
      <c r="Z265" s="54">
        <v>14464</v>
      </c>
      <c r="AA265" s="54" t="s">
        <v>3396</v>
      </c>
      <c r="AB265" s="54" t="s">
        <v>3391</v>
      </c>
      <c r="AC265" s="54">
        <v>8826</v>
      </c>
      <c r="AD265" s="54" t="s">
        <v>3397</v>
      </c>
      <c r="AE265" s="54">
        <v>11676</v>
      </c>
      <c r="AF265" s="54" t="s">
        <v>3398</v>
      </c>
      <c r="AG265" s="54">
        <v>0</v>
      </c>
      <c r="AH265" s="54"/>
    </row>
    <row r="266" spans="1:34" x14ac:dyDescent="0.3">
      <c r="A266">
        <v>265</v>
      </c>
      <c r="B266" s="54">
        <v>1373</v>
      </c>
      <c r="C266" s="12" t="b">
        <v>1</v>
      </c>
      <c r="D266" s="54" t="s">
        <v>3223</v>
      </c>
      <c r="E266" s="55">
        <v>46155.463196377314</v>
      </c>
      <c r="F266" s="55">
        <v>46155.463196377314</v>
      </c>
      <c r="G266" s="54"/>
      <c r="H266" s="54" t="s">
        <v>3423</v>
      </c>
      <c r="I266" s="54" t="s">
        <v>3233</v>
      </c>
      <c r="J266" s="54" t="s">
        <v>54</v>
      </c>
      <c r="K266" s="54" t="s">
        <v>3424</v>
      </c>
      <c r="L266" s="54" t="s">
        <v>3425</v>
      </c>
      <c r="M266" s="54">
        <v>310</v>
      </c>
      <c r="N266" s="54" t="s">
        <v>1734</v>
      </c>
      <c r="O266" s="54">
        <v>209</v>
      </c>
      <c r="P266" s="54" t="s">
        <v>762</v>
      </c>
      <c r="Q266" s="54">
        <v>47</v>
      </c>
      <c r="R266" s="54" t="s">
        <v>59</v>
      </c>
      <c r="S266" s="54">
        <v>26</v>
      </c>
      <c r="T266" s="54" t="s">
        <v>156</v>
      </c>
      <c r="U266" s="54">
        <v>31.3662389249847</v>
      </c>
      <c r="V266" s="54">
        <v>76.3210680028605</v>
      </c>
      <c r="W266" s="54">
        <v>9805497797</v>
      </c>
      <c r="X266" s="54">
        <v>0</v>
      </c>
      <c r="Y266" s="54"/>
      <c r="Z266" s="54">
        <v>18268</v>
      </c>
      <c r="AA266" s="54" t="s">
        <v>2953</v>
      </c>
      <c r="AB266" s="54" t="s">
        <v>3223</v>
      </c>
      <c r="AC266" s="54">
        <v>10446</v>
      </c>
      <c r="AD266" s="54" t="s">
        <v>3426</v>
      </c>
      <c r="AE266" s="54">
        <v>18830</v>
      </c>
      <c r="AF266" s="54" t="s">
        <v>3427</v>
      </c>
      <c r="AG266" s="54">
        <v>0</v>
      </c>
      <c r="AH266" s="54"/>
    </row>
    <row r="267" spans="1:34" x14ac:dyDescent="0.3">
      <c r="A267" s="5">
        <v>266</v>
      </c>
      <c r="B267" s="54">
        <v>1374</v>
      </c>
      <c r="C267" s="12" t="b">
        <v>1</v>
      </c>
      <c r="D267" s="54" t="s">
        <v>3223</v>
      </c>
      <c r="E267" s="55">
        <v>46155.490488657408</v>
      </c>
      <c r="F267" s="55">
        <v>46155.490488657408</v>
      </c>
      <c r="G267" s="54"/>
      <c r="H267" s="54" t="s">
        <v>3428</v>
      </c>
      <c r="I267" s="54" t="s">
        <v>3233</v>
      </c>
      <c r="J267" s="54" t="s">
        <v>54</v>
      </c>
      <c r="K267" s="54" t="s">
        <v>3429</v>
      </c>
      <c r="L267" s="54" t="s">
        <v>3430</v>
      </c>
      <c r="M267" s="54">
        <v>463</v>
      </c>
      <c r="N267" s="54" t="s">
        <v>2942</v>
      </c>
      <c r="O267" s="54">
        <v>209</v>
      </c>
      <c r="P267" s="54" t="s">
        <v>762</v>
      </c>
      <c r="Q267" s="54">
        <v>47</v>
      </c>
      <c r="R267" s="54" t="s">
        <v>59</v>
      </c>
      <c r="S267" s="54">
        <v>26</v>
      </c>
      <c r="T267" s="54" t="s">
        <v>156</v>
      </c>
      <c r="U267" s="54">
        <v>31.4864204</v>
      </c>
      <c r="V267" s="54">
        <v>76.245645699999997</v>
      </c>
      <c r="W267" s="54">
        <v>9805497797</v>
      </c>
      <c r="X267" s="54">
        <v>0</v>
      </c>
      <c r="Y267" s="54"/>
      <c r="Z267" s="54">
        <v>18268</v>
      </c>
      <c r="AA267" s="54" t="s">
        <v>2953</v>
      </c>
      <c r="AB267" s="54" t="s">
        <v>3223</v>
      </c>
      <c r="AC267" s="54">
        <v>10509</v>
      </c>
      <c r="AD267" s="54" t="s">
        <v>3105</v>
      </c>
      <c r="AE267" s="54">
        <v>18769</v>
      </c>
      <c r="AF267" s="54" t="s">
        <v>3106</v>
      </c>
      <c r="AG267" s="54">
        <v>0</v>
      </c>
      <c r="AH267" s="54"/>
    </row>
    <row r="268" spans="1:34" x14ac:dyDescent="0.3">
      <c r="A268" s="12">
        <v>267</v>
      </c>
      <c r="B268" s="54">
        <v>1375</v>
      </c>
      <c r="C268" s="12" t="b">
        <v>1</v>
      </c>
      <c r="D268" s="54" t="s">
        <v>3223</v>
      </c>
      <c r="E268" s="55">
        <v>46155.493606574077</v>
      </c>
      <c r="F268" s="55">
        <v>46155.493606574077</v>
      </c>
      <c r="G268" s="54"/>
      <c r="H268" s="54" t="s">
        <v>3431</v>
      </c>
      <c r="I268" s="54" t="s">
        <v>3233</v>
      </c>
      <c r="J268" s="54" t="s">
        <v>54</v>
      </c>
      <c r="K268" s="54" t="s">
        <v>3432</v>
      </c>
      <c r="L268" s="54" t="s">
        <v>3433</v>
      </c>
      <c r="M268" s="54">
        <v>12</v>
      </c>
      <c r="N268" s="54" t="s">
        <v>57</v>
      </c>
      <c r="O268" s="54">
        <v>209</v>
      </c>
      <c r="P268" s="54" t="s">
        <v>762</v>
      </c>
      <c r="Q268" s="54">
        <v>47</v>
      </c>
      <c r="R268" s="54" t="s">
        <v>59</v>
      </c>
      <c r="S268" s="54">
        <v>26</v>
      </c>
      <c r="T268" s="54" t="s">
        <v>156</v>
      </c>
      <c r="U268" s="54">
        <v>31.488116487241101</v>
      </c>
      <c r="V268" s="54">
        <v>76.243983837165402</v>
      </c>
      <c r="W268" s="54">
        <v>9805497797</v>
      </c>
      <c r="X268" s="54">
        <v>0</v>
      </c>
      <c r="Y268" s="54"/>
      <c r="Z268" s="54">
        <v>18268</v>
      </c>
      <c r="AA268" s="54" t="s">
        <v>2953</v>
      </c>
      <c r="AB268" s="54" t="s">
        <v>3223</v>
      </c>
      <c r="AC268" s="54">
        <v>10509</v>
      </c>
      <c r="AD268" s="54" t="s">
        <v>3105</v>
      </c>
      <c r="AE268" s="54">
        <v>18769</v>
      </c>
      <c r="AF268" s="54" t="s">
        <v>3106</v>
      </c>
      <c r="AG268" s="54">
        <v>0</v>
      </c>
      <c r="AH268" s="54"/>
    </row>
    <row r="269" spans="1:34" x14ac:dyDescent="0.3">
      <c r="A269">
        <v>268</v>
      </c>
      <c r="B269" s="54">
        <v>1376</v>
      </c>
      <c r="C269" s="12" t="b">
        <v>1</v>
      </c>
      <c r="D269" s="54" t="s">
        <v>3223</v>
      </c>
      <c r="E269" s="55">
        <v>46155.495526886574</v>
      </c>
      <c r="F269" s="55">
        <v>46155.495526886574</v>
      </c>
      <c r="G269" s="54"/>
      <c r="H269" s="54" t="s">
        <v>3431</v>
      </c>
      <c r="I269" s="54" t="s">
        <v>3233</v>
      </c>
      <c r="J269" s="54" t="s">
        <v>54</v>
      </c>
      <c r="K269" s="54" t="s">
        <v>3434</v>
      </c>
      <c r="L269" s="54" t="s">
        <v>3435</v>
      </c>
      <c r="M269" s="54">
        <v>466</v>
      </c>
      <c r="N269" s="54" t="s">
        <v>2984</v>
      </c>
      <c r="O269" s="54">
        <v>209</v>
      </c>
      <c r="P269" s="54" t="s">
        <v>762</v>
      </c>
      <c r="Q269" s="54">
        <v>47</v>
      </c>
      <c r="R269" s="54" t="s">
        <v>59</v>
      </c>
      <c r="S269" s="54">
        <v>26</v>
      </c>
      <c r="T269" s="54" t="s">
        <v>156</v>
      </c>
      <c r="U269" s="54">
        <v>31.487962614226799</v>
      </c>
      <c r="V269" s="54">
        <v>76.243778168437402</v>
      </c>
      <c r="W269" s="54">
        <v>9805497797</v>
      </c>
      <c r="X269" s="54">
        <v>0</v>
      </c>
      <c r="Y269" s="54"/>
      <c r="Z269" s="54">
        <v>18268</v>
      </c>
      <c r="AA269" s="54" t="s">
        <v>2953</v>
      </c>
      <c r="AB269" s="54" t="s">
        <v>3223</v>
      </c>
      <c r="AC269" s="54">
        <v>10509</v>
      </c>
      <c r="AD269" s="54" t="s">
        <v>3105</v>
      </c>
      <c r="AE269" s="54">
        <v>18769</v>
      </c>
      <c r="AF269" s="54" t="s">
        <v>3106</v>
      </c>
      <c r="AG269" s="54">
        <v>0</v>
      </c>
      <c r="AH269" s="54"/>
    </row>
    <row r="270" spans="1:34" x14ac:dyDescent="0.3">
      <c r="A270" s="5">
        <v>269</v>
      </c>
      <c r="B270" s="54">
        <v>1377</v>
      </c>
      <c r="C270" s="12" t="b">
        <v>1</v>
      </c>
      <c r="D270" s="54" t="s">
        <v>3223</v>
      </c>
      <c r="E270" s="55">
        <v>46155.496953252317</v>
      </c>
      <c r="F270" s="55">
        <v>46155.496953252317</v>
      </c>
      <c r="G270" s="54"/>
      <c r="H270" s="54" t="s">
        <v>3431</v>
      </c>
      <c r="I270" s="54" t="s">
        <v>3233</v>
      </c>
      <c r="J270" s="54" t="s">
        <v>54</v>
      </c>
      <c r="K270" s="54" t="s">
        <v>3436</v>
      </c>
      <c r="L270" s="54" t="s">
        <v>3437</v>
      </c>
      <c r="M270" s="54">
        <v>466</v>
      </c>
      <c r="N270" s="54" t="s">
        <v>2984</v>
      </c>
      <c r="O270" s="54">
        <v>209</v>
      </c>
      <c r="P270" s="54" t="s">
        <v>762</v>
      </c>
      <c r="Q270" s="54">
        <v>47</v>
      </c>
      <c r="R270" s="54" t="s">
        <v>59</v>
      </c>
      <c r="S270" s="54">
        <v>26</v>
      </c>
      <c r="T270" s="54" t="s">
        <v>156</v>
      </c>
      <c r="U270" s="54">
        <v>31.488218997781299</v>
      </c>
      <c r="V270" s="54">
        <v>76.244191335065807</v>
      </c>
      <c r="W270" s="54">
        <v>9805497797</v>
      </c>
      <c r="X270" s="54">
        <v>0</v>
      </c>
      <c r="Y270" s="54"/>
      <c r="Z270" s="54">
        <v>18268</v>
      </c>
      <c r="AA270" s="54" t="s">
        <v>2953</v>
      </c>
      <c r="AB270" s="54" t="s">
        <v>3223</v>
      </c>
      <c r="AC270" s="54">
        <v>10509</v>
      </c>
      <c r="AD270" s="54" t="s">
        <v>3105</v>
      </c>
      <c r="AE270" s="54">
        <v>18769</v>
      </c>
      <c r="AF270" s="54" t="s">
        <v>3106</v>
      </c>
      <c r="AG270" s="54">
        <v>0</v>
      </c>
      <c r="AH270" s="54"/>
    </row>
    <row r="271" spans="1:34" x14ac:dyDescent="0.3">
      <c r="A271" s="12">
        <v>270</v>
      </c>
      <c r="B271" s="54">
        <v>1378</v>
      </c>
      <c r="C271" s="12" t="b">
        <v>1</v>
      </c>
      <c r="D271" s="54" t="s">
        <v>3223</v>
      </c>
      <c r="E271" s="55">
        <v>46155.498796261571</v>
      </c>
      <c r="F271" s="55">
        <v>46155.498796261571</v>
      </c>
      <c r="G271" s="54"/>
      <c r="H271" s="54" t="s">
        <v>3431</v>
      </c>
      <c r="I271" s="54" t="s">
        <v>3233</v>
      </c>
      <c r="J271" s="54" t="s">
        <v>54</v>
      </c>
      <c r="K271" s="54" t="s">
        <v>3438</v>
      </c>
      <c r="L271" s="54" t="s">
        <v>3439</v>
      </c>
      <c r="M271" s="54">
        <v>356</v>
      </c>
      <c r="N271" s="54" t="s">
        <v>2201</v>
      </c>
      <c r="O271" s="54">
        <v>209</v>
      </c>
      <c r="P271" s="54" t="s">
        <v>762</v>
      </c>
      <c r="Q271" s="54">
        <v>47</v>
      </c>
      <c r="R271" s="54" t="s">
        <v>59</v>
      </c>
      <c r="S271" s="54">
        <v>26</v>
      </c>
      <c r="T271" s="54" t="s">
        <v>156</v>
      </c>
      <c r="U271" s="54">
        <v>31.488182699999999</v>
      </c>
      <c r="V271" s="54">
        <v>76.244337000000002</v>
      </c>
      <c r="W271" s="54">
        <v>9805497797</v>
      </c>
      <c r="X271" s="54">
        <v>0</v>
      </c>
      <c r="Y271" s="54"/>
      <c r="Z271" s="54">
        <v>18268</v>
      </c>
      <c r="AA271" s="54" t="s">
        <v>2953</v>
      </c>
      <c r="AB271" s="54" t="s">
        <v>3223</v>
      </c>
      <c r="AC271" s="54">
        <v>10509</v>
      </c>
      <c r="AD271" s="54" t="s">
        <v>3105</v>
      </c>
      <c r="AE271" s="54">
        <v>18769</v>
      </c>
      <c r="AF271" s="54" t="s">
        <v>3106</v>
      </c>
      <c r="AG271" s="54">
        <v>0</v>
      </c>
      <c r="AH271" s="54"/>
    </row>
    <row r="272" spans="1:34" x14ac:dyDescent="0.3">
      <c r="A272">
        <v>271</v>
      </c>
      <c r="B272" s="54">
        <v>1379</v>
      </c>
      <c r="C272" s="12" t="b">
        <v>1</v>
      </c>
      <c r="D272" s="54" t="s">
        <v>3223</v>
      </c>
      <c r="E272" s="55">
        <v>46155.50113193287</v>
      </c>
      <c r="F272" s="55">
        <v>46155.50113193287</v>
      </c>
      <c r="G272" s="54"/>
      <c r="H272" s="54" t="s">
        <v>3431</v>
      </c>
      <c r="I272" s="54" t="s">
        <v>3233</v>
      </c>
      <c r="J272" s="54" t="s">
        <v>54</v>
      </c>
      <c r="K272" s="54" t="s">
        <v>3440</v>
      </c>
      <c r="L272" s="54" t="s">
        <v>3441</v>
      </c>
      <c r="M272" s="54">
        <v>356</v>
      </c>
      <c r="N272" s="54" t="s">
        <v>2201</v>
      </c>
      <c r="O272" s="54">
        <v>209</v>
      </c>
      <c r="P272" s="54" t="s">
        <v>762</v>
      </c>
      <c r="Q272" s="54">
        <v>47</v>
      </c>
      <c r="R272" s="54" t="s">
        <v>59</v>
      </c>
      <c r="S272" s="54">
        <v>26</v>
      </c>
      <c r="T272" s="54" t="s">
        <v>156</v>
      </c>
      <c r="U272" s="54">
        <v>31.487869273565899</v>
      </c>
      <c r="V272" s="54">
        <v>76.243910256406096</v>
      </c>
      <c r="W272" s="54">
        <v>9805497797</v>
      </c>
      <c r="X272" s="54">
        <v>0</v>
      </c>
      <c r="Y272" s="54"/>
      <c r="Z272" s="54">
        <v>18268</v>
      </c>
      <c r="AA272" s="54" t="s">
        <v>2953</v>
      </c>
      <c r="AB272" s="54" t="s">
        <v>3223</v>
      </c>
      <c r="AC272" s="54">
        <v>10509</v>
      </c>
      <c r="AD272" s="54" t="s">
        <v>3105</v>
      </c>
      <c r="AE272" s="54">
        <v>18769</v>
      </c>
      <c r="AF272" s="54" t="s">
        <v>3106</v>
      </c>
      <c r="AG272" s="54">
        <v>0</v>
      </c>
      <c r="AH272" s="54"/>
    </row>
    <row r="273" spans="1:34" x14ac:dyDescent="0.3">
      <c r="A273" s="5">
        <v>272</v>
      </c>
      <c r="B273" s="54">
        <v>1382</v>
      </c>
      <c r="C273" s="12" t="b">
        <v>1</v>
      </c>
      <c r="D273" s="54" t="s">
        <v>3223</v>
      </c>
      <c r="E273" s="55">
        <v>46155.504546898148</v>
      </c>
      <c r="F273" s="55">
        <v>46155.504546898148</v>
      </c>
      <c r="G273" s="54"/>
      <c r="H273" s="54" t="s">
        <v>3442</v>
      </c>
      <c r="I273" s="54" t="s">
        <v>3233</v>
      </c>
      <c r="J273" s="54" t="s">
        <v>54</v>
      </c>
      <c r="K273" s="54" t="s">
        <v>3443</v>
      </c>
      <c r="L273" s="54" t="s">
        <v>3444</v>
      </c>
      <c r="M273" s="54">
        <v>356</v>
      </c>
      <c r="N273" s="54" t="s">
        <v>2201</v>
      </c>
      <c r="O273" s="54">
        <v>209</v>
      </c>
      <c r="P273" s="54" t="s">
        <v>762</v>
      </c>
      <c r="Q273" s="54">
        <v>47</v>
      </c>
      <c r="R273" s="54" t="s">
        <v>59</v>
      </c>
      <c r="S273" s="54">
        <v>26</v>
      </c>
      <c r="T273" s="54" t="s">
        <v>156</v>
      </c>
      <c r="U273" s="54">
        <v>31.487955800000002</v>
      </c>
      <c r="V273" s="54">
        <v>76.244088599999998</v>
      </c>
      <c r="W273" s="54">
        <v>9805497797</v>
      </c>
      <c r="X273" s="54">
        <v>0</v>
      </c>
      <c r="Y273" s="54"/>
      <c r="Z273" s="54">
        <v>18268</v>
      </c>
      <c r="AA273" s="54" t="s">
        <v>2953</v>
      </c>
      <c r="AB273" s="54" t="s">
        <v>3223</v>
      </c>
      <c r="AC273" s="54">
        <v>10509</v>
      </c>
      <c r="AD273" s="54" t="s">
        <v>3105</v>
      </c>
      <c r="AE273" s="54">
        <v>18769</v>
      </c>
      <c r="AF273" s="54" t="s">
        <v>3106</v>
      </c>
      <c r="AG273" s="54">
        <v>0</v>
      </c>
      <c r="AH273" s="54"/>
    </row>
    <row r="274" spans="1:34" x14ac:dyDescent="0.3">
      <c r="A274" s="12">
        <v>273</v>
      </c>
      <c r="B274" s="54">
        <v>1383</v>
      </c>
      <c r="C274" s="12" t="b">
        <v>1</v>
      </c>
      <c r="D274" s="54" t="s">
        <v>3223</v>
      </c>
      <c r="E274" s="55">
        <v>46155.506104525462</v>
      </c>
      <c r="F274" s="55">
        <v>46155.506104537038</v>
      </c>
      <c r="G274" s="54"/>
      <c r="H274" s="54" t="s">
        <v>3442</v>
      </c>
      <c r="I274" s="54" t="s">
        <v>3233</v>
      </c>
      <c r="J274" s="54" t="s">
        <v>54</v>
      </c>
      <c r="K274" s="54" t="s">
        <v>3445</v>
      </c>
      <c r="L274" s="54" t="s">
        <v>3446</v>
      </c>
      <c r="M274" s="54">
        <v>356</v>
      </c>
      <c r="N274" s="54" t="s">
        <v>2201</v>
      </c>
      <c r="O274" s="54">
        <v>209</v>
      </c>
      <c r="P274" s="54" t="s">
        <v>762</v>
      </c>
      <c r="Q274" s="54">
        <v>47</v>
      </c>
      <c r="R274" s="54" t="s">
        <v>59</v>
      </c>
      <c r="S274" s="54">
        <v>26</v>
      </c>
      <c r="T274" s="54" t="s">
        <v>156</v>
      </c>
      <c r="U274" s="54">
        <v>31.487955299999999</v>
      </c>
      <c r="V274" s="54">
        <v>76.244097400000001</v>
      </c>
      <c r="W274" s="54">
        <v>9805497797</v>
      </c>
      <c r="X274" s="54">
        <v>0</v>
      </c>
      <c r="Y274" s="54"/>
      <c r="Z274" s="54">
        <v>18268</v>
      </c>
      <c r="AA274" s="54" t="s">
        <v>2953</v>
      </c>
      <c r="AB274" s="54" t="s">
        <v>3223</v>
      </c>
      <c r="AC274" s="54">
        <v>10509</v>
      </c>
      <c r="AD274" s="54" t="s">
        <v>3105</v>
      </c>
      <c r="AE274" s="54">
        <v>18769</v>
      </c>
      <c r="AF274" s="54" t="s">
        <v>3106</v>
      </c>
      <c r="AG274" s="54">
        <v>0</v>
      </c>
      <c r="AH274" s="54"/>
    </row>
    <row r="275" spans="1:34" x14ac:dyDescent="0.3">
      <c r="A275">
        <v>274</v>
      </c>
      <c r="B275" s="54">
        <v>1384</v>
      </c>
      <c r="C275" s="12" t="b">
        <v>1</v>
      </c>
      <c r="D275" s="54" t="s">
        <v>3223</v>
      </c>
      <c r="E275" s="55">
        <v>46155.508512175926</v>
      </c>
      <c r="F275" s="55">
        <v>46155.508512175926</v>
      </c>
      <c r="G275" s="54"/>
      <c r="H275" s="54" t="s">
        <v>3447</v>
      </c>
      <c r="I275" s="54" t="s">
        <v>3233</v>
      </c>
      <c r="J275" s="54" t="s">
        <v>54</v>
      </c>
      <c r="K275" s="54" t="s">
        <v>3448</v>
      </c>
      <c r="L275" s="54" t="s">
        <v>3449</v>
      </c>
      <c r="M275" s="54">
        <v>463</v>
      </c>
      <c r="N275" s="54" t="s">
        <v>2942</v>
      </c>
      <c r="O275" s="54">
        <v>209</v>
      </c>
      <c r="P275" s="54" t="s">
        <v>762</v>
      </c>
      <c r="Q275" s="54">
        <v>47</v>
      </c>
      <c r="R275" s="54" t="s">
        <v>59</v>
      </c>
      <c r="S275" s="54">
        <v>26</v>
      </c>
      <c r="T275" s="54" t="s">
        <v>156</v>
      </c>
      <c r="U275" s="54">
        <v>31.4871418</v>
      </c>
      <c r="V275" s="54">
        <v>76.244417299999995</v>
      </c>
      <c r="W275" s="54">
        <v>9805497797</v>
      </c>
      <c r="X275" s="54">
        <v>0</v>
      </c>
      <c r="Y275" s="54"/>
      <c r="Z275" s="54">
        <v>18268</v>
      </c>
      <c r="AA275" s="54" t="s">
        <v>2953</v>
      </c>
      <c r="AB275" s="54" t="s">
        <v>3223</v>
      </c>
      <c r="AC275" s="54">
        <v>10509</v>
      </c>
      <c r="AD275" s="54" t="s">
        <v>3105</v>
      </c>
      <c r="AE275" s="54">
        <v>18769</v>
      </c>
      <c r="AF275" s="54" t="s">
        <v>3106</v>
      </c>
      <c r="AG275" s="54">
        <v>0</v>
      </c>
      <c r="AH275" s="54"/>
    </row>
    <row r="276" spans="1:34" x14ac:dyDescent="0.3">
      <c r="A276" s="5">
        <v>275</v>
      </c>
      <c r="B276" s="54">
        <v>1385</v>
      </c>
      <c r="C276" s="12" t="b">
        <v>1</v>
      </c>
      <c r="D276" s="54" t="s">
        <v>3223</v>
      </c>
      <c r="E276" s="55">
        <v>46155.509744166666</v>
      </c>
      <c r="F276" s="55">
        <v>46155.509744166666</v>
      </c>
      <c r="G276" s="54"/>
      <c r="H276" s="54" t="s">
        <v>3447</v>
      </c>
      <c r="I276" s="54" t="s">
        <v>3233</v>
      </c>
      <c r="J276" s="54" t="s">
        <v>54</v>
      </c>
      <c r="K276" s="54" t="s">
        <v>3450</v>
      </c>
      <c r="L276" s="54" t="s">
        <v>3451</v>
      </c>
      <c r="M276" s="54">
        <v>463</v>
      </c>
      <c r="N276" s="54" t="s">
        <v>2942</v>
      </c>
      <c r="O276" s="54">
        <v>209</v>
      </c>
      <c r="P276" s="54" t="s">
        <v>762</v>
      </c>
      <c r="Q276" s="54">
        <v>47</v>
      </c>
      <c r="R276" s="54" t="s">
        <v>59</v>
      </c>
      <c r="S276" s="54">
        <v>26</v>
      </c>
      <c r="T276" s="54" t="s">
        <v>156</v>
      </c>
      <c r="U276" s="54">
        <v>31.4869643</v>
      </c>
      <c r="V276" s="54">
        <v>76.244783799999993</v>
      </c>
      <c r="W276" s="54">
        <v>9805497797</v>
      </c>
      <c r="X276" s="54">
        <v>0</v>
      </c>
      <c r="Y276" s="54"/>
      <c r="Z276" s="54">
        <v>18268</v>
      </c>
      <c r="AA276" s="54" t="s">
        <v>2953</v>
      </c>
      <c r="AB276" s="54" t="s">
        <v>3223</v>
      </c>
      <c r="AC276" s="54">
        <v>10509</v>
      </c>
      <c r="AD276" s="54" t="s">
        <v>3105</v>
      </c>
      <c r="AE276" s="54">
        <v>18769</v>
      </c>
      <c r="AF276" s="54" t="s">
        <v>3106</v>
      </c>
      <c r="AG276" s="54">
        <v>0</v>
      </c>
      <c r="AH276" s="54"/>
    </row>
    <row r="277" spans="1:34" x14ac:dyDescent="0.3">
      <c r="A277" s="12">
        <v>276</v>
      </c>
      <c r="B277" s="54">
        <v>1386</v>
      </c>
      <c r="C277" s="12" t="b">
        <v>1</v>
      </c>
      <c r="D277" s="54" t="s">
        <v>3223</v>
      </c>
      <c r="E277" s="55">
        <v>46155.510981261577</v>
      </c>
      <c r="F277" s="55">
        <v>46155.510981261577</v>
      </c>
      <c r="G277" s="54"/>
      <c r="H277" s="54" t="s">
        <v>3447</v>
      </c>
      <c r="I277" s="54" t="s">
        <v>3233</v>
      </c>
      <c r="J277" s="54" t="s">
        <v>54</v>
      </c>
      <c r="K277" s="54" t="s">
        <v>3452</v>
      </c>
      <c r="L277" s="54" t="s">
        <v>3453</v>
      </c>
      <c r="M277" s="54">
        <v>463</v>
      </c>
      <c r="N277" s="54" t="s">
        <v>2942</v>
      </c>
      <c r="O277" s="54">
        <v>209</v>
      </c>
      <c r="P277" s="54" t="s">
        <v>762</v>
      </c>
      <c r="Q277" s="54">
        <v>47</v>
      </c>
      <c r="R277" s="54" t="s">
        <v>59</v>
      </c>
      <c r="S277" s="54">
        <v>26</v>
      </c>
      <c r="T277" s="54" t="s">
        <v>156</v>
      </c>
      <c r="U277" s="54">
        <v>31.486974077025199</v>
      </c>
      <c r="V277" s="54">
        <v>76.244842193753996</v>
      </c>
      <c r="W277" s="54">
        <v>9805497797</v>
      </c>
      <c r="X277" s="54">
        <v>0</v>
      </c>
      <c r="Y277" s="54"/>
      <c r="Z277" s="54">
        <v>18268</v>
      </c>
      <c r="AA277" s="54" t="s">
        <v>2953</v>
      </c>
      <c r="AB277" s="54" t="s">
        <v>3223</v>
      </c>
      <c r="AC277" s="54">
        <v>10509</v>
      </c>
      <c r="AD277" s="54" t="s">
        <v>3105</v>
      </c>
      <c r="AE277" s="54">
        <v>18769</v>
      </c>
      <c r="AF277" s="54" t="s">
        <v>3106</v>
      </c>
      <c r="AG277" s="54">
        <v>0</v>
      </c>
      <c r="AH277" s="54"/>
    </row>
    <row r="278" spans="1:34" x14ac:dyDescent="0.3">
      <c r="A278">
        <v>277</v>
      </c>
      <c r="B278" s="54">
        <v>1387</v>
      </c>
      <c r="C278" s="12" t="b">
        <v>1</v>
      </c>
      <c r="D278" s="54" t="s">
        <v>3223</v>
      </c>
      <c r="E278" s="55">
        <v>46155.512512685185</v>
      </c>
      <c r="F278" s="55">
        <v>46155.512512685185</v>
      </c>
      <c r="G278" s="54"/>
      <c r="H278" s="54" t="s">
        <v>3447</v>
      </c>
      <c r="I278" s="54" t="s">
        <v>3233</v>
      </c>
      <c r="J278" s="54" t="s">
        <v>54</v>
      </c>
      <c r="K278" s="54" t="s">
        <v>3454</v>
      </c>
      <c r="L278" s="54" t="s">
        <v>3455</v>
      </c>
      <c r="M278" s="54">
        <v>463</v>
      </c>
      <c r="N278" s="54" t="s">
        <v>2942</v>
      </c>
      <c r="O278" s="54">
        <v>209</v>
      </c>
      <c r="P278" s="54" t="s">
        <v>762</v>
      </c>
      <c r="Q278" s="54">
        <v>47</v>
      </c>
      <c r="R278" s="54" t="s">
        <v>59</v>
      </c>
      <c r="S278" s="54">
        <v>26</v>
      </c>
      <c r="T278" s="54" t="s">
        <v>156</v>
      </c>
      <c r="U278" s="54">
        <v>31.486430456228</v>
      </c>
      <c r="V278" s="54">
        <v>76.245752626603107</v>
      </c>
      <c r="W278" s="54">
        <v>9805497797</v>
      </c>
      <c r="X278" s="54">
        <v>0</v>
      </c>
      <c r="Y278" s="54"/>
      <c r="Z278" s="54">
        <v>18268</v>
      </c>
      <c r="AA278" s="54" t="s">
        <v>2953</v>
      </c>
      <c r="AB278" s="54" t="s">
        <v>3223</v>
      </c>
      <c r="AC278" s="54">
        <v>10509</v>
      </c>
      <c r="AD278" s="54" t="s">
        <v>3105</v>
      </c>
      <c r="AE278" s="54">
        <v>18769</v>
      </c>
      <c r="AF278" s="54" t="s">
        <v>3106</v>
      </c>
      <c r="AG278" s="54">
        <v>0</v>
      </c>
      <c r="AH278" s="54"/>
    </row>
    <row r="279" spans="1:34" x14ac:dyDescent="0.3">
      <c r="A279" s="5">
        <v>278</v>
      </c>
      <c r="B279" s="54">
        <v>1388</v>
      </c>
      <c r="C279" s="12" t="b">
        <v>1</v>
      </c>
      <c r="D279" s="54" t="s">
        <v>3456</v>
      </c>
      <c r="E279" s="55">
        <v>46155.663850902776</v>
      </c>
      <c r="F279" s="55">
        <v>46155.663850902776</v>
      </c>
      <c r="G279" s="54"/>
      <c r="H279" s="54" t="s">
        <v>3457</v>
      </c>
      <c r="I279" s="54" t="s">
        <v>3233</v>
      </c>
      <c r="J279" s="54" t="s">
        <v>33</v>
      </c>
      <c r="K279" s="54" t="s">
        <v>3458</v>
      </c>
      <c r="L279" s="54" t="s">
        <v>3459</v>
      </c>
      <c r="M279" s="54">
        <v>12</v>
      </c>
      <c r="N279" s="54" t="s">
        <v>57</v>
      </c>
      <c r="O279" s="54">
        <v>0</v>
      </c>
      <c r="P279" s="54"/>
      <c r="Q279" s="54">
        <v>47</v>
      </c>
      <c r="R279" s="54" t="s">
        <v>59</v>
      </c>
      <c r="S279" s="54">
        <v>15</v>
      </c>
      <c r="T279" s="54" t="s">
        <v>47</v>
      </c>
      <c r="U279" s="54">
        <v>31.336071199999999</v>
      </c>
      <c r="V279" s="54">
        <v>76.761671300000003</v>
      </c>
      <c r="W279" s="54">
        <v>9129623553</v>
      </c>
      <c r="X279" s="54">
        <v>248239</v>
      </c>
      <c r="Y279" s="54" t="s">
        <v>48</v>
      </c>
      <c r="Z279" s="54">
        <v>18585</v>
      </c>
      <c r="AA279" s="54" t="s">
        <v>3459</v>
      </c>
      <c r="AB279" s="54" t="s">
        <v>3456</v>
      </c>
      <c r="AC279" s="54">
        <v>0</v>
      </c>
      <c r="AD279" s="54"/>
      <c r="AE279" s="54">
        <v>0</v>
      </c>
      <c r="AF279" s="54"/>
      <c r="AG279" s="54">
        <v>11560</v>
      </c>
      <c r="AH279" s="54" t="s">
        <v>50</v>
      </c>
    </row>
    <row r="280" spans="1:34" s="7" customFormat="1" x14ac:dyDescent="0.3">
      <c r="A280" s="12">
        <v>279</v>
      </c>
      <c r="B280" s="7">
        <v>1389</v>
      </c>
      <c r="C280" s="7" t="b">
        <v>1</v>
      </c>
      <c r="D280" s="7" t="s">
        <v>3460</v>
      </c>
      <c r="E280" s="8">
        <v>46157.528626006948</v>
      </c>
      <c r="F280" s="8">
        <v>46157.528626006948</v>
      </c>
      <c r="H280" s="7" t="s">
        <v>3461</v>
      </c>
      <c r="I280" s="7" t="s">
        <v>3233</v>
      </c>
      <c r="J280" s="7" t="s">
        <v>33</v>
      </c>
      <c r="K280" s="7" t="s">
        <v>3462</v>
      </c>
      <c r="L280" s="7" t="s">
        <v>3463</v>
      </c>
      <c r="M280" s="7">
        <v>12</v>
      </c>
      <c r="N280" s="7" t="s">
        <v>57</v>
      </c>
      <c r="O280" s="7">
        <v>0</v>
      </c>
      <c r="Q280" s="7">
        <v>47</v>
      </c>
      <c r="R280" s="7" t="s">
        <v>59</v>
      </c>
      <c r="S280" s="7">
        <v>24</v>
      </c>
      <c r="T280" s="7" t="s">
        <v>168</v>
      </c>
      <c r="U280" s="7">
        <v>30.556892399999999</v>
      </c>
      <c r="V280" s="7">
        <v>77.297513199999997</v>
      </c>
      <c r="W280" s="7">
        <v>9736632132</v>
      </c>
      <c r="X280" s="7">
        <v>248043</v>
      </c>
      <c r="Y280" s="7" t="s">
        <v>169</v>
      </c>
      <c r="Z280" s="7">
        <v>16556</v>
      </c>
      <c r="AA280" s="7" t="s">
        <v>3464</v>
      </c>
      <c r="AB280" s="7" t="s">
        <v>3460</v>
      </c>
      <c r="AC280" s="7">
        <v>0</v>
      </c>
      <c r="AE280" s="7">
        <v>0</v>
      </c>
      <c r="AG280" s="7">
        <v>11615</v>
      </c>
      <c r="AH280" s="7" t="s">
        <v>171</v>
      </c>
    </row>
    <row r="281" spans="1:34" x14ac:dyDescent="0.3">
      <c r="A281">
        <v>280</v>
      </c>
      <c r="B281">
        <v>1398</v>
      </c>
      <c r="C281" s="12" t="b">
        <v>1</v>
      </c>
      <c r="D281" t="s">
        <v>3460</v>
      </c>
      <c r="E281" s="1">
        <v>46161.633986157409</v>
      </c>
      <c r="F281" s="1">
        <v>46161.633986157409</v>
      </c>
      <c r="H281" t="s">
        <v>3465</v>
      </c>
      <c r="I281" t="s">
        <v>3233</v>
      </c>
      <c r="J281" t="s">
        <v>33</v>
      </c>
      <c r="K281" t="s">
        <v>3466</v>
      </c>
      <c r="L281" t="s">
        <v>3467</v>
      </c>
      <c r="M281">
        <v>12</v>
      </c>
      <c r="N281" t="s">
        <v>57</v>
      </c>
      <c r="O281">
        <v>0</v>
      </c>
      <c r="Q281">
        <v>47</v>
      </c>
      <c r="R281" t="s">
        <v>59</v>
      </c>
      <c r="S281">
        <v>24</v>
      </c>
      <c r="T281" t="s">
        <v>168</v>
      </c>
      <c r="U281">
        <v>30.557135899999999</v>
      </c>
      <c r="V281">
        <v>77.2972441</v>
      </c>
      <c r="W281">
        <v>9736632132</v>
      </c>
      <c r="X281">
        <v>248043</v>
      </c>
      <c r="Y281" t="s">
        <v>169</v>
      </c>
      <c r="Z281">
        <v>16556</v>
      </c>
      <c r="AA281" t="s">
        <v>3464</v>
      </c>
      <c r="AB281" t="s">
        <v>3460</v>
      </c>
      <c r="AC281">
        <v>0</v>
      </c>
      <c r="AE281">
        <v>0</v>
      </c>
      <c r="AG281">
        <v>11615</v>
      </c>
      <c r="AH281" t="s">
        <v>171</v>
      </c>
    </row>
    <row r="282" spans="1:34" x14ac:dyDescent="0.3">
      <c r="A282" s="5">
        <v>281</v>
      </c>
      <c r="B282">
        <v>1399</v>
      </c>
      <c r="C282" s="12" t="b">
        <v>1</v>
      </c>
      <c r="D282" t="s">
        <v>3468</v>
      </c>
      <c r="E282" s="1">
        <v>46161.658843773148</v>
      </c>
      <c r="F282" s="1">
        <v>46161.658843773148</v>
      </c>
      <c r="H282" t="s">
        <v>3469</v>
      </c>
      <c r="I282" t="s">
        <v>3233</v>
      </c>
      <c r="J282" t="s">
        <v>54</v>
      </c>
      <c r="K282" t="s">
        <v>3470</v>
      </c>
      <c r="L282" t="s">
        <v>3470</v>
      </c>
      <c r="M282">
        <v>297</v>
      </c>
      <c r="N282" t="s">
        <v>1740</v>
      </c>
      <c r="O282">
        <v>194</v>
      </c>
      <c r="P282" t="s">
        <v>2298</v>
      </c>
      <c r="Q282">
        <v>47</v>
      </c>
      <c r="R282" t="s">
        <v>59</v>
      </c>
      <c r="S282">
        <v>24</v>
      </c>
      <c r="T282" t="s">
        <v>168</v>
      </c>
      <c r="U282">
        <v>30.497205900000001</v>
      </c>
      <c r="V282">
        <v>77.212537600000005</v>
      </c>
      <c r="W282">
        <v>7807100100</v>
      </c>
      <c r="X282">
        <v>0</v>
      </c>
      <c r="Z282">
        <v>16556</v>
      </c>
      <c r="AA282" t="s">
        <v>3464</v>
      </c>
      <c r="AB282" t="s">
        <v>3468</v>
      </c>
      <c r="AC282">
        <v>9899</v>
      </c>
      <c r="AD282" t="s">
        <v>3471</v>
      </c>
      <c r="AE282">
        <v>23179</v>
      </c>
      <c r="AF282" t="s">
        <v>3472</v>
      </c>
      <c r="AG282">
        <v>0</v>
      </c>
    </row>
    <row r="283" spans="1:34" x14ac:dyDescent="0.3">
      <c r="A283" s="12">
        <v>282</v>
      </c>
      <c r="B283">
        <v>1400</v>
      </c>
      <c r="C283" s="12" t="b">
        <v>1</v>
      </c>
      <c r="D283" t="s">
        <v>3468</v>
      </c>
      <c r="E283" s="1">
        <v>46161.666055706017</v>
      </c>
      <c r="F283" s="1">
        <v>46161.666055706017</v>
      </c>
      <c r="H283" t="s">
        <v>3473</v>
      </c>
      <c r="I283" t="s">
        <v>3233</v>
      </c>
      <c r="J283" t="s">
        <v>33</v>
      </c>
      <c r="K283" t="s">
        <v>3474</v>
      </c>
      <c r="L283" t="s">
        <v>3475</v>
      </c>
      <c r="M283">
        <v>297</v>
      </c>
      <c r="N283" t="s">
        <v>1740</v>
      </c>
      <c r="O283">
        <v>0</v>
      </c>
      <c r="Q283">
        <v>47</v>
      </c>
      <c r="R283" t="s">
        <v>59</v>
      </c>
      <c r="S283">
        <v>24</v>
      </c>
      <c r="T283" t="s">
        <v>168</v>
      </c>
      <c r="U283">
        <v>30.435661400000001</v>
      </c>
      <c r="V283">
        <v>77.620897200000002</v>
      </c>
      <c r="W283">
        <v>7807100100</v>
      </c>
      <c r="X283">
        <v>248045</v>
      </c>
      <c r="Y283" t="s">
        <v>1868</v>
      </c>
      <c r="Z283">
        <v>16556</v>
      </c>
      <c r="AA283" t="s">
        <v>3464</v>
      </c>
      <c r="AB283" t="s">
        <v>3468</v>
      </c>
      <c r="AC283">
        <v>0</v>
      </c>
      <c r="AE283">
        <v>0</v>
      </c>
      <c r="AG283">
        <v>68159</v>
      </c>
      <c r="AH283" t="s">
        <v>3476</v>
      </c>
    </row>
    <row r="284" spans="1:34" x14ac:dyDescent="0.3">
      <c r="A284">
        <v>283</v>
      </c>
      <c r="B284">
        <v>1401</v>
      </c>
      <c r="C284" s="12" t="b">
        <v>1</v>
      </c>
      <c r="D284" t="s">
        <v>3468</v>
      </c>
      <c r="E284" s="1">
        <v>46161.675493703704</v>
      </c>
      <c r="F284" s="1">
        <v>46161.675493703704</v>
      </c>
      <c r="H284" t="s">
        <v>3477</v>
      </c>
      <c r="I284" t="s">
        <v>3233</v>
      </c>
      <c r="J284" t="s">
        <v>33</v>
      </c>
      <c r="K284" t="s">
        <v>3478</v>
      </c>
      <c r="L284" t="s">
        <v>3479</v>
      </c>
      <c r="M284">
        <v>356</v>
      </c>
      <c r="N284" t="s">
        <v>2201</v>
      </c>
      <c r="O284">
        <v>0</v>
      </c>
      <c r="Q284">
        <v>47</v>
      </c>
      <c r="R284" t="s">
        <v>59</v>
      </c>
      <c r="S284">
        <v>24</v>
      </c>
      <c r="T284" t="s">
        <v>168</v>
      </c>
      <c r="U284">
        <v>30.557077</v>
      </c>
      <c r="V284">
        <v>77.297770999999997</v>
      </c>
      <c r="W284">
        <v>7807100100</v>
      </c>
      <c r="X284">
        <v>248043</v>
      </c>
      <c r="Y284" t="s">
        <v>169</v>
      </c>
      <c r="Z284">
        <v>16556</v>
      </c>
      <c r="AA284" t="s">
        <v>3464</v>
      </c>
      <c r="AB284" t="s">
        <v>3468</v>
      </c>
      <c r="AC284">
        <v>0</v>
      </c>
      <c r="AE284">
        <v>0</v>
      </c>
      <c r="AG284">
        <v>11615</v>
      </c>
      <c r="AH284" t="s">
        <v>171</v>
      </c>
    </row>
    <row r="285" spans="1:34" x14ac:dyDescent="0.3">
      <c r="A285" s="5">
        <v>284</v>
      </c>
      <c r="B285">
        <v>1402</v>
      </c>
      <c r="C285" s="12" t="b">
        <v>1</v>
      </c>
      <c r="D285" t="s">
        <v>3468</v>
      </c>
      <c r="E285" s="1">
        <v>46161.677816550924</v>
      </c>
      <c r="F285" s="1">
        <v>46161.677816550924</v>
      </c>
      <c r="H285" t="s">
        <v>3480</v>
      </c>
      <c r="I285" t="s">
        <v>3233</v>
      </c>
      <c r="J285" t="s">
        <v>33</v>
      </c>
      <c r="K285" t="s">
        <v>3481</v>
      </c>
      <c r="L285" t="s">
        <v>3482</v>
      </c>
      <c r="M285">
        <v>297</v>
      </c>
      <c r="N285" t="s">
        <v>1740</v>
      </c>
      <c r="O285">
        <v>0</v>
      </c>
      <c r="Q285">
        <v>47</v>
      </c>
      <c r="R285" t="s">
        <v>59</v>
      </c>
      <c r="S285">
        <v>24</v>
      </c>
      <c r="T285" t="s">
        <v>168</v>
      </c>
      <c r="U285">
        <v>30.556778399999999</v>
      </c>
      <c r="V285">
        <v>77.298157700000004</v>
      </c>
      <c r="W285">
        <v>7807100100</v>
      </c>
      <c r="X285">
        <v>248043</v>
      </c>
      <c r="Y285" t="s">
        <v>169</v>
      </c>
      <c r="Z285">
        <v>16556</v>
      </c>
      <c r="AA285" t="s">
        <v>3464</v>
      </c>
      <c r="AB285" t="s">
        <v>3468</v>
      </c>
      <c r="AC285">
        <v>0</v>
      </c>
      <c r="AE285">
        <v>0</v>
      </c>
      <c r="AG285">
        <v>11615</v>
      </c>
      <c r="AH285" t="s">
        <v>171</v>
      </c>
    </row>
    <row r="286" spans="1:34" x14ac:dyDescent="0.3">
      <c r="A286" s="12">
        <v>285</v>
      </c>
      <c r="B286">
        <v>1403</v>
      </c>
      <c r="C286" s="12" t="b">
        <v>1</v>
      </c>
      <c r="D286" t="s">
        <v>3468</v>
      </c>
      <c r="E286" s="1">
        <v>46161.686767245374</v>
      </c>
      <c r="F286" s="1">
        <v>46161.686767245374</v>
      </c>
      <c r="H286" t="s">
        <v>3483</v>
      </c>
      <c r="I286" t="s">
        <v>3233</v>
      </c>
      <c r="J286" t="s">
        <v>33</v>
      </c>
      <c r="K286" t="s">
        <v>3484</v>
      </c>
      <c r="L286" t="s">
        <v>3485</v>
      </c>
      <c r="M286">
        <v>297</v>
      </c>
      <c r="N286" t="s">
        <v>1740</v>
      </c>
      <c r="O286">
        <v>0</v>
      </c>
      <c r="Q286">
        <v>47</v>
      </c>
      <c r="R286" t="s">
        <v>59</v>
      </c>
      <c r="S286">
        <v>24</v>
      </c>
      <c r="T286" t="s">
        <v>168</v>
      </c>
      <c r="U286">
        <v>30.557131500000001</v>
      </c>
      <c r="V286">
        <v>77.294567099999995</v>
      </c>
      <c r="W286">
        <v>7807100100</v>
      </c>
      <c r="X286">
        <v>248043</v>
      </c>
      <c r="Y286" t="s">
        <v>169</v>
      </c>
      <c r="Z286">
        <v>16556</v>
      </c>
      <c r="AA286" t="s">
        <v>3464</v>
      </c>
      <c r="AB286" t="s">
        <v>3468</v>
      </c>
      <c r="AC286">
        <v>0</v>
      </c>
      <c r="AE286">
        <v>0</v>
      </c>
      <c r="AG286">
        <v>11615</v>
      </c>
      <c r="AH286" t="s">
        <v>171</v>
      </c>
    </row>
    <row r="287" spans="1:34" x14ac:dyDescent="0.3">
      <c r="A287">
        <v>286</v>
      </c>
      <c r="B287">
        <v>1404</v>
      </c>
      <c r="C287" s="12" t="b">
        <v>1</v>
      </c>
      <c r="D287" t="s">
        <v>3486</v>
      </c>
      <c r="E287" s="1">
        <v>46161.693615625001</v>
      </c>
      <c r="F287" s="1">
        <v>46161.693615625001</v>
      </c>
      <c r="H287" t="s">
        <v>3487</v>
      </c>
      <c r="I287" t="s">
        <v>3233</v>
      </c>
      <c r="J287" t="s">
        <v>54</v>
      </c>
      <c r="K287" t="s">
        <v>3488</v>
      </c>
      <c r="L287" t="s">
        <v>3489</v>
      </c>
      <c r="M287">
        <v>297</v>
      </c>
      <c r="N287" t="s">
        <v>1740</v>
      </c>
      <c r="O287">
        <v>199</v>
      </c>
      <c r="P287" t="s">
        <v>1955</v>
      </c>
      <c r="Q287">
        <v>47</v>
      </c>
      <c r="R287" t="s">
        <v>59</v>
      </c>
      <c r="S287">
        <v>24</v>
      </c>
      <c r="T287" t="s">
        <v>168</v>
      </c>
      <c r="U287">
        <v>30.6767042</v>
      </c>
      <c r="V287">
        <v>77.707470299999997</v>
      </c>
      <c r="W287">
        <v>9805954921</v>
      </c>
      <c r="X287">
        <v>0</v>
      </c>
      <c r="Z287">
        <v>16556</v>
      </c>
      <c r="AA287" t="s">
        <v>3464</v>
      </c>
      <c r="AB287" t="s">
        <v>3486</v>
      </c>
      <c r="AC287">
        <v>10114</v>
      </c>
      <c r="AD287" t="s">
        <v>1955</v>
      </c>
      <c r="AE287">
        <v>23445</v>
      </c>
      <c r="AF287" t="s">
        <v>1956</v>
      </c>
      <c r="AG287">
        <v>0</v>
      </c>
    </row>
    <row r="288" spans="1:34" x14ac:dyDescent="0.3">
      <c r="A288" s="5">
        <v>287</v>
      </c>
      <c r="B288">
        <v>1405</v>
      </c>
      <c r="C288" s="12" t="b">
        <v>1</v>
      </c>
      <c r="D288" t="s">
        <v>3468</v>
      </c>
      <c r="E288" s="1">
        <v>46161.694296134257</v>
      </c>
      <c r="F288" s="1">
        <v>46161.694296134257</v>
      </c>
      <c r="H288" t="s">
        <v>3490</v>
      </c>
      <c r="I288" t="s">
        <v>3233</v>
      </c>
      <c r="J288" t="s">
        <v>54</v>
      </c>
      <c r="K288" t="s">
        <v>3491</v>
      </c>
      <c r="L288" t="s">
        <v>3492</v>
      </c>
      <c r="M288">
        <v>310</v>
      </c>
      <c r="N288" t="s">
        <v>1734</v>
      </c>
      <c r="O288">
        <v>199</v>
      </c>
      <c r="P288" t="s">
        <v>1955</v>
      </c>
      <c r="Q288">
        <v>47</v>
      </c>
      <c r="R288" t="s">
        <v>59</v>
      </c>
      <c r="S288">
        <v>24</v>
      </c>
      <c r="T288" t="s">
        <v>168</v>
      </c>
      <c r="U288">
        <v>30.772520100000001</v>
      </c>
      <c r="V288">
        <v>77.651226800000003</v>
      </c>
      <c r="W288">
        <v>7807100100</v>
      </c>
      <c r="X288">
        <v>0</v>
      </c>
      <c r="Z288">
        <v>16556</v>
      </c>
      <c r="AA288" t="s">
        <v>3464</v>
      </c>
      <c r="AB288" t="s">
        <v>3468</v>
      </c>
      <c r="AC288">
        <v>10101</v>
      </c>
      <c r="AD288" t="s">
        <v>3493</v>
      </c>
      <c r="AE288">
        <v>23468</v>
      </c>
      <c r="AF288" t="s">
        <v>3494</v>
      </c>
      <c r="AG288">
        <v>0</v>
      </c>
    </row>
    <row r="289" spans="1:34" x14ac:dyDescent="0.3">
      <c r="A289" s="12">
        <v>288</v>
      </c>
      <c r="B289">
        <v>1406</v>
      </c>
      <c r="C289" s="12" t="b">
        <v>1</v>
      </c>
      <c r="D289" t="s">
        <v>3486</v>
      </c>
      <c r="E289" s="1">
        <v>46161.701284930554</v>
      </c>
      <c r="F289" s="1">
        <v>46161.701284930554</v>
      </c>
      <c r="H289" t="s">
        <v>3495</v>
      </c>
      <c r="I289" t="s">
        <v>3233</v>
      </c>
      <c r="J289" t="s">
        <v>33</v>
      </c>
      <c r="K289" t="s">
        <v>3496</v>
      </c>
      <c r="L289" t="s">
        <v>3497</v>
      </c>
      <c r="M289">
        <v>297</v>
      </c>
      <c r="N289" t="s">
        <v>1740</v>
      </c>
      <c r="O289">
        <v>0</v>
      </c>
      <c r="Q289">
        <v>47</v>
      </c>
      <c r="R289" t="s">
        <v>59</v>
      </c>
      <c r="S289">
        <v>24</v>
      </c>
      <c r="T289" t="s">
        <v>168</v>
      </c>
      <c r="U289">
        <v>30.857305700000001</v>
      </c>
      <c r="V289">
        <v>77.2931308</v>
      </c>
      <c r="W289">
        <v>9805954921</v>
      </c>
      <c r="X289">
        <v>248047</v>
      </c>
      <c r="Y289" t="s">
        <v>3498</v>
      </c>
      <c r="Z289">
        <v>16556</v>
      </c>
      <c r="AA289" t="s">
        <v>3464</v>
      </c>
      <c r="AB289" t="s">
        <v>3486</v>
      </c>
      <c r="AC289">
        <v>0</v>
      </c>
      <c r="AE289">
        <v>0</v>
      </c>
      <c r="AG289">
        <v>11608</v>
      </c>
      <c r="AH289" t="s">
        <v>3499</v>
      </c>
    </row>
    <row r="290" spans="1:34" x14ac:dyDescent="0.3">
      <c r="A290">
        <v>289</v>
      </c>
      <c r="B290">
        <v>1407</v>
      </c>
      <c r="C290" s="12" t="b">
        <v>1</v>
      </c>
      <c r="D290" t="s">
        <v>3468</v>
      </c>
      <c r="E290" s="1">
        <v>46161.705064895832</v>
      </c>
      <c r="F290" s="1">
        <v>46161.705064895832</v>
      </c>
      <c r="H290" t="s">
        <v>3500</v>
      </c>
      <c r="I290" t="s">
        <v>3233</v>
      </c>
      <c r="J290" t="s">
        <v>54</v>
      </c>
      <c r="K290" t="s">
        <v>3501</v>
      </c>
      <c r="L290" t="s">
        <v>3502</v>
      </c>
      <c r="M290">
        <v>297</v>
      </c>
      <c r="N290" t="s">
        <v>1740</v>
      </c>
      <c r="O290">
        <v>196</v>
      </c>
      <c r="P290" t="s">
        <v>2443</v>
      </c>
      <c r="Q290">
        <v>47</v>
      </c>
      <c r="R290" t="s">
        <v>59</v>
      </c>
      <c r="S290">
        <v>24</v>
      </c>
      <c r="T290" t="s">
        <v>168</v>
      </c>
      <c r="U290">
        <v>30.506724800000001</v>
      </c>
      <c r="V290">
        <v>77.686581700000005</v>
      </c>
      <c r="W290">
        <v>7807100100</v>
      </c>
      <c r="X290">
        <v>0</v>
      </c>
      <c r="Z290">
        <v>16556</v>
      </c>
      <c r="AA290" t="s">
        <v>3464</v>
      </c>
      <c r="AB290" t="s">
        <v>3468</v>
      </c>
      <c r="AC290">
        <v>9972</v>
      </c>
      <c r="AD290" t="s">
        <v>3503</v>
      </c>
      <c r="AE290">
        <v>23359</v>
      </c>
      <c r="AF290" t="s">
        <v>3504</v>
      </c>
      <c r="AG290">
        <v>0</v>
      </c>
    </row>
    <row r="291" spans="1:34" x14ac:dyDescent="0.3">
      <c r="A291" s="5">
        <v>290</v>
      </c>
      <c r="B291">
        <v>1408</v>
      </c>
      <c r="C291" s="12" t="b">
        <v>1</v>
      </c>
      <c r="D291" t="s">
        <v>3486</v>
      </c>
      <c r="E291" s="1">
        <v>46161.707685497684</v>
      </c>
      <c r="F291" s="1">
        <v>46161.707685497684</v>
      </c>
      <c r="H291" t="s">
        <v>3505</v>
      </c>
      <c r="I291" t="s">
        <v>3233</v>
      </c>
      <c r="J291" t="s">
        <v>54</v>
      </c>
      <c r="K291" t="s">
        <v>3506</v>
      </c>
      <c r="L291" t="s">
        <v>3507</v>
      </c>
      <c r="M291">
        <v>297</v>
      </c>
      <c r="N291" t="s">
        <v>1740</v>
      </c>
      <c r="O291">
        <v>195</v>
      </c>
      <c r="P291" t="s">
        <v>1972</v>
      </c>
      <c r="Q291">
        <v>47</v>
      </c>
      <c r="R291" t="s">
        <v>59</v>
      </c>
      <c r="S291">
        <v>24</v>
      </c>
      <c r="T291" t="s">
        <v>168</v>
      </c>
      <c r="U291">
        <v>30.717751499999999</v>
      </c>
      <c r="V291">
        <v>77.191438199999993</v>
      </c>
      <c r="W291">
        <v>9805954921</v>
      </c>
      <c r="X291">
        <v>0</v>
      </c>
      <c r="Z291">
        <v>16556</v>
      </c>
      <c r="AA291" t="s">
        <v>3464</v>
      </c>
      <c r="AB291" t="s">
        <v>3486</v>
      </c>
      <c r="AC291">
        <v>9946</v>
      </c>
      <c r="AD291" t="s">
        <v>1974</v>
      </c>
      <c r="AE291">
        <v>22774</v>
      </c>
      <c r="AF291" t="s">
        <v>3508</v>
      </c>
      <c r="AG291">
        <v>0</v>
      </c>
    </row>
    <row r="292" spans="1:34" x14ac:dyDescent="0.3">
      <c r="A292" s="12">
        <v>291</v>
      </c>
      <c r="B292">
        <v>1409</v>
      </c>
      <c r="C292" s="12" t="b">
        <v>1</v>
      </c>
      <c r="D292" t="s">
        <v>3509</v>
      </c>
      <c r="E292" s="1">
        <v>46161.711417060185</v>
      </c>
      <c r="F292" s="1">
        <v>46161.711417060185</v>
      </c>
      <c r="H292" t="s">
        <v>3510</v>
      </c>
      <c r="I292" t="s">
        <v>3233</v>
      </c>
      <c r="J292" t="s">
        <v>33</v>
      </c>
      <c r="K292" t="s">
        <v>3344</v>
      </c>
      <c r="L292" t="s">
        <v>3344</v>
      </c>
      <c r="M292">
        <v>12</v>
      </c>
      <c r="N292" t="s">
        <v>57</v>
      </c>
      <c r="O292">
        <v>0</v>
      </c>
      <c r="Q292">
        <v>47</v>
      </c>
      <c r="R292" t="s">
        <v>59</v>
      </c>
      <c r="S292">
        <v>25</v>
      </c>
      <c r="T292" t="s">
        <v>79</v>
      </c>
      <c r="U292">
        <v>30.909861599999999</v>
      </c>
      <c r="V292">
        <v>77.097481999999999</v>
      </c>
      <c r="W292">
        <v>7018714653</v>
      </c>
      <c r="X292">
        <v>248244</v>
      </c>
      <c r="Y292" t="s">
        <v>756</v>
      </c>
      <c r="Z292">
        <v>18002</v>
      </c>
      <c r="AA292" t="s">
        <v>3344</v>
      </c>
      <c r="AB292" t="s">
        <v>3509</v>
      </c>
      <c r="AC292">
        <v>0</v>
      </c>
      <c r="AE292">
        <v>0</v>
      </c>
      <c r="AG292">
        <v>11591</v>
      </c>
      <c r="AH292" t="s">
        <v>1906</v>
      </c>
    </row>
    <row r="293" spans="1:34" x14ac:dyDescent="0.3">
      <c r="A293">
        <v>292</v>
      </c>
      <c r="B293">
        <v>1410</v>
      </c>
      <c r="C293" s="12" t="b">
        <v>1</v>
      </c>
      <c r="D293" t="s">
        <v>3468</v>
      </c>
      <c r="E293" s="1">
        <v>46161.711742858795</v>
      </c>
      <c r="F293" s="1">
        <v>46161.711742858795</v>
      </c>
      <c r="H293" t="s">
        <v>3511</v>
      </c>
      <c r="I293" t="s">
        <v>3233</v>
      </c>
      <c r="J293" t="s">
        <v>54</v>
      </c>
      <c r="K293" t="s">
        <v>3512</v>
      </c>
      <c r="L293" t="s">
        <v>3513</v>
      </c>
      <c r="M293">
        <v>297</v>
      </c>
      <c r="N293" t="s">
        <v>1740</v>
      </c>
      <c r="O293">
        <v>198</v>
      </c>
      <c r="P293" t="s">
        <v>2007</v>
      </c>
      <c r="Q293">
        <v>47</v>
      </c>
      <c r="R293" t="s">
        <v>59</v>
      </c>
      <c r="S293">
        <v>24</v>
      </c>
      <c r="T293" t="s">
        <v>168</v>
      </c>
      <c r="U293">
        <v>30.694156400000001</v>
      </c>
      <c r="V293">
        <v>77.427847</v>
      </c>
      <c r="W293">
        <v>7807100100</v>
      </c>
      <c r="X293">
        <v>0</v>
      </c>
      <c r="Z293">
        <v>16556</v>
      </c>
      <c r="AA293" t="s">
        <v>3464</v>
      </c>
      <c r="AB293" t="s">
        <v>3468</v>
      </c>
      <c r="AC293">
        <v>10081</v>
      </c>
      <c r="AD293" t="s">
        <v>2007</v>
      </c>
      <c r="AE293">
        <v>22968</v>
      </c>
      <c r="AF293" t="s">
        <v>2009</v>
      </c>
      <c r="AG293">
        <v>0</v>
      </c>
    </row>
    <row r="294" spans="1:34" x14ac:dyDescent="0.3">
      <c r="A294" s="5">
        <v>293</v>
      </c>
      <c r="B294">
        <v>1411</v>
      </c>
      <c r="C294" s="12" t="b">
        <v>1</v>
      </c>
      <c r="D294" t="s">
        <v>3486</v>
      </c>
      <c r="E294" s="1">
        <v>46161.712735717592</v>
      </c>
      <c r="F294" s="1">
        <v>46161.712735717592</v>
      </c>
      <c r="H294" t="s">
        <v>3514</v>
      </c>
      <c r="I294" t="s">
        <v>3233</v>
      </c>
      <c r="J294" t="s">
        <v>54</v>
      </c>
      <c r="K294" t="s">
        <v>3515</v>
      </c>
      <c r="L294" t="s">
        <v>3515</v>
      </c>
      <c r="M294">
        <v>297</v>
      </c>
      <c r="N294" t="s">
        <v>1740</v>
      </c>
      <c r="O294">
        <v>194</v>
      </c>
      <c r="P294" t="s">
        <v>2298</v>
      </c>
      <c r="Q294">
        <v>47</v>
      </c>
      <c r="R294" t="s">
        <v>59</v>
      </c>
      <c r="S294">
        <v>24</v>
      </c>
      <c r="T294" t="s">
        <v>168</v>
      </c>
      <c r="U294">
        <v>30.598368499999999</v>
      </c>
      <c r="V294">
        <v>77.434739800000003</v>
      </c>
      <c r="W294">
        <v>9805954921</v>
      </c>
      <c r="X294">
        <v>0</v>
      </c>
      <c r="Z294">
        <v>16556</v>
      </c>
      <c r="AA294" t="s">
        <v>3464</v>
      </c>
      <c r="AB294" t="s">
        <v>3486</v>
      </c>
      <c r="AC294">
        <v>9895</v>
      </c>
      <c r="AD294" t="s">
        <v>3516</v>
      </c>
      <c r="AE294">
        <v>23089</v>
      </c>
      <c r="AF294" t="s">
        <v>3517</v>
      </c>
      <c r="AG294">
        <v>0</v>
      </c>
    </row>
    <row r="295" spans="1:34" x14ac:dyDescent="0.3">
      <c r="A295" s="12">
        <v>294</v>
      </c>
      <c r="B295">
        <v>1412</v>
      </c>
      <c r="C295" s="12" t="b">
        <v>1</v>
      </c>
      <c r="D295" t="s">
        <v>3468</v>
      </c>
      <c r="E295" s="1">
        <v>46161.723298240744</v>
      </c>
      <c r="F295" s="1">
        <v>46161.723298240744</v>
      </c>
      <c r="H295" t="s">
        <v>3518</v>
      </c>
      <c r="I295" t="s">
        <v>3233</v>
      </c>
      <c r="J295" t="s">
        <v>54</v>
      </c>
      <c r="K295" t="s">
        <v>3519</v>
      </c>
      <c r="L295" t="s">
        <v>3520</v>
      </c>
      <c r="M295">
        <v>310</v>
      </c>
      <c r="N295" t="s">
        <v>1734</v>
      </c>
      <c r="O295">
        <v>197</v>
      </c>
      <c r="P295" t="s">
        <v>2590</v>
      </c>
      <c r="Q295">
        <v>47</v>
      </c>
      <c r="R295" t="s">
        <v>59</v>
      </c>
      <c r="S295">
        <v>24</v>
      </c>
      <c r="T295" t="s">
        <v>168</v>
      </c>
      <c r="U295">
        <v>30.9726575967738</v>
      </c>
      <c r="V295">
        <v>77.320820060665199</v>
      </c>
      <c r="W295">
        <v>7807100100</v>
      </c>
      <c r="X295">
        <v>0</v>
      </c>
      <c r="Z295">
        <v>16556</v>
      </c>
      <c r="AA295" t="s">
        <v>3464</v>
      </c>
      <c r="AB295" t="s">
        <v>3468</v>
      </c>
      <c r="AC295">
        <v>10023</v>
      </c>
      <c r="AD295" t="s">
        <v>3521</v>
      </c>
      <c r="AE295">
        <v>22530</v>
      </c>
      <c r="AF295" t="s">
        <v>3522</v>
      </c>
      <c r="AG295">
        <v>0</v>
      </c>
    </row>
    <row r="296" spans="1:34" x14ac:dyDescent="0.3">
      <c r="A296">
        <v>295</v>
      </c>
      <c r="B296">
        <v>1413</v>
      </c>
      <c r="C296" s="12" t="b">
        <v>1</v>
      </c>
      <c r="D296" t="s">
        <v>3486</v>
      </c>
      <c r="E296" s="1">
        <v>46161.735661724539</v>
      </c>
      <c r="F296" s="1">
        <v>46161.735661724539</v>
      </c>
      <c r="H296" t="s">
        <v>3523</v>
      </c>
      <c r="I296" t="s">
        <v>3233</v>
      </c>
      <c r="J296" t="s">
        <v>54</v>
      </c>
      <c r="K296" t="s">
        <v>3524</v>
      </c>
      <c r="L296" t="s">
        <v>3524</v>
      </c>
      <c r="M296">
        <v>297</v>
      </c>
      <c r="N296" t="s">
        <v>1740</v>
      </c>
      <c r="O296">
        <v>196</v>
      </c>
      <c r="P296" t="s">
        <v>2443</v>
      </c>
      <c r="Q296">
        <v>47</v>
      </c>
      <c r="R296" t="s">
        <v>59</v>
      </c>
      <c r="S296">
        <v>24</v>
      </c>
      <c r="T296" t="s">
        <v>168</v>
      </c>
      <c r="U296">
        <v>30.485845999999999</v>
      </c>
      <c r="V296">
        <v>77.5202776</v>
      </c>
      <c r="W296">
        <v>9805954921</v>
      </c>
      <c r="X296">
        <v>0</v>
      </c>
      <c r="Z296">
        <v>16556</v>
      </c>
      <c r="AA296" t="s">
        <v>3464</v>
      </c>
      <c r="AB296" t="s">
        <v>3486</v>
      </c>
      <c r="AC296">
        <v>10006</v>
      </c>
      <c r="AD296" t="s">
        <v>3525</v>
      </c>
      <c r="AE296">
        <v>23291</v>
      </c>
      <c r="AF296" t="s">
        <v>3526</v>
      </c>
      <c r="AG296">
        <v>0</v>
      </c>
    </row>
    <row r="297" spans="1:34" x14ac:dyDescent="0.3">
      <c r="A297" s="5">
        <v>296</v>
      </c>
      <c r="B297">
        <v>1414</v>
      </c>
      <c r="C297" s="12" t="b">
        <v>1</v>
      </c>
      <c r="D297" t="s">
        <v>3468</v>
      </c>
      <c r="E297" s="1">
        <v>46161.741415821758</v>
      </c>
      <c r="F297" s="1">
        <v>46161.741415821758</v>
      </c>
      <c r="H297" t="s">
        <v>3527</v>
      </c>
      <c r="I297" t="s">
        <v>3233</v>
      </c>
      <c r="J297" t="s">
        <v>54</v>
      </c>
      <c r="K297" t="s">
        <v>3528</v>
      </c>
      <c r="L297" t="s">
        <v>3529</v>
      </c>
      <c r="M297">
        <v>310</v>
      </c>
      <c r="N297" t="s">
        <v>1734</v>
      </c>
      <c r="O297">
        <v>197</v>
      </c>
      <c r="P297" t="s">
        <v>2590</v>
      </c>
      <c r="Q297">
        <v>47</v>
      </c>
      <c r="R297" t="s">
        <v>59</v>
      </c>
      <c r="S297">
        <v>24</v>
      </c>
      <c r="T297" t="s">
        <v>168</v>
      </c>
      <c r="U297">
        <v>30.886311299999999</v>
      </c>
      <c r="V297">
        <v>77.206827500000003</v>
      </c>
      <c r="W297">
        <v>7807100100</v>
      </c>
      <c r="X297">
        <v>0</v>
      </c>
      <c r="Z297">
        <v>16556</v>
      </c>
      <c r="AA297" t="s">
        <v>3464</v>
      </c>
      <c r="AB297" t="s">
        <v>3468</v>
      </c>
      <c r="AC297">
        <v>10027</v>
      </c>
      <c r="AD297" t="s">
        <v>3530</v>
      </c>
      <c r="AE297">
        <v>22578</v>
      </c>
      <c r="AF297" t="s">
        <v>3531</v>
      </c>
      <c r="AG297">
        <v>0</v>
      </c>
    </row>
    <row r="298" spans="1:34" x14ac:dyDescent="0.3">
      <c r="A298" s="12">
        <v>297</v>
      </c>
      <c r="B298">
        <v>1415</v>
      </c>
      <c r="C298" s="12" t="b">
        <v>1</v>
      </c>
      <c r="D298" t="s">
        <v>3468</v>
      </c>
      <c r="E298" s="1">
        <v>46161.76365763889</v>
      </c>
      <c r="F298" s="1">
        <v>46161.76365763889</v>
      </c>
      <c r="H298" t="s">
        <v>3532</v>
      </c>
      <c r="I298" t="s">
        <v>3233</v>
      </c>
      <c r="J298" t="s">
        <v>54</v>
      </c>
      <c r="K298" t="s">
        <v>3533</v>
      </c>
      <c r="L298" t="s">
        <v>3534</v>
      </c>
      <c r="M298">
        <v>310</v>
      </c>
      <c r="N298" t="s">
        <v>1734</v>
      </c>
      <c r="O298">
        <v>196</v>
      </c>
      <c r="P298" t="s">
        <v>2443</v>
      </c>
      <c r="Q298">
        <v>47</v>
      </c>
      <c r="R298" t="s">
        <v>59</v>
      </c>
      <c r="S298">
        <v>24</v>
      </c>
      <c r="T298" t="s">
        <v>168</v>
      </c>
      <c r="U298" s="24">
        <v>30.474926997674</v>
      </c>
      <c r="V298" s="24">
        <v>77.727639662982398</v>
      </c>
      <c r="W298">
        <v>7807100100</v>
      </c>
      <c r="X298">
        <v>0</v>
      </c>
      <c r="Z298">
        <v>16556</v>
      </c>
      <c r="AA298" t="s">
        <v>3464</v>
      </c>
      <c r="AB298" t="s">
        <v>3468</v>
      </c>
      <c r="AC298">
        <v>297509</v>
      </c>
      <c r="AD298" t="s">
        <v>3535</v>
      </c>
      <c r="AE298">
        <v>23386</v>
      </c>
      <c r="AF298" t="s">
        <v>3536</v>
      </c>
      <c r="AG298">
        <v>0</v>
      </c>
    </row>
    <row r="299" spans="1:34" x14ac:dyDescent="0.3">
      <c r="A299">
        <v>298</v>
      </c>
      <c r="B299">
        <v>1416</v>
      </c>
      <c r="C299" s="12" t="b">
        <v>1</v>
      </c>
      <c r="D299" t="s">
        <v>3468</v>
      </c>
      <c r="E299" s="1">
        <v>46161.773787268517</v>
      </c>
      <c r="F299" s="1">
        <v>46161.773787268517</v>
      </c>
      <c r="H299" t="s">
        <v>3537</v>
      </c>
      <c r="I299" t="s">
        <v>3233</v>
      </c>
      <c r="J299" t="s">
        <v>54</v>
      </c>
      <c r="K299" t="s">
        <v>3538</v>
      </c>
      <c r="L299" t="s">
        <v>3539</v>
      </c>
      <c r="M299">
        <v>310</v>
      </c>
      <c r="N299" t="s">
        <v>1734</v>
      </c>
      <c r="O299">
        <v>196</v>
      </c>
      <c r="P299" t="s">
        <v>2443</v>
      </c>
      <c r="Q299">
        <v>47</v>
      </c>
      <c r="R299" t="s">
        <v>59</v>
      </c>
      <c r="S299">
        <v>24</v>
      </c>
      <c r="T299" t="s">
        <v>168</v>
      </c>
      <c r="U299">
        <v>30.5238932</v>
      </c>
      <c r="V299">
        <v>77.659440099999998</v>
      </c>
      <c r="W299">
        <v>7807100100</v>
      </c>
      <c r="X299">
        <v>0</v>
      </c>
      <c r="Z299">
        <v>16556</v>
      </c>
      <c r="AA299" t="s">
        <v>3464</v>
      </c>
      <c r="AB299" t="s">
        <v>3468</v>
      </c>
      <c r="AC299">
        <v>9993</v>
      </c>
      <c r="AD299" t="s">
        <v>3540</v>
      </c>
      <c r="AE299">
        <v>23343</v>
      </c>
      <c r="AF299" t="s">
        <v>3541</v>
      </c>
      <c r="AG299">
        <v>0</v>
      </c>
    </row>
    <row r="300" spans="1:34" x14ac:dyDescent="0.3">
      <c r="A300" s="5">
        <v>299</v>
      </c>
      <c r="B300">
        <v>1417</v>
      </c>
      <c r="C300" s="12" t="b">
        <v>1</v>
      </c>
      <c r="D300" t="s">
        <v>3468</v>
      </c>
      <c r="E300" s="1">
        <v>46161.785139699074</v>
      </c>
      <c r="F300" s="1">
        <v>46161.785139699074</v>
      </c>
      <c r="H300" t="s">
        <v>3542</v>
      </c>
      <c r="I300" t="s">
        <v>3233</v>
      </c>
      <c r="J300" t="s">
        <v>33</v>
      </c>
      <c r="K300" t="s">
        <v>3543</v>
      </c>
      <c r="L300" t="s">
        <v>3544</v>
      </c>
      <c r="M300">
        <v>310</v>
      </c>
      <c r="N300" t="s">
        <v>1734</v>
      </c>
      <c r="O300">
        <v>0</v>
      </c>
      <c r="Q300">
        <v>47</v>
      </c>
      <c r="R300" t="s">
        <v>59</v>
      </c>
      <c r="S300">
        <v>24</v>
      </c>
      <c r="T300" t="s">
        <v>168</v>
      </c>
      <c r="U300">
        <v>30.561731000000002</v>
      </c>
      <c r="V300">
        <v>77.295004599999999</v>
      </c>
      <c r="W300">
        <v>7807100100</v>
      </c>
      <c r="X300">
        <v>248043</v>
      </c>
      <c r="Y300" t="s">
        <v>169</v>
      </c>
      <c r="Z300">
        <v>16556</v>
      </c>
      <c r="AA300" t="s">
        <v>3464</v>
      </c>
      <c r="AB300" t="s">
        <v>3468</v>
      </c>
      <c r="AC300">
        <v>0</v>
      </c>
      <c r="AE300">
        <v>0</v>
      </c>
      <c r="AG300">
        <v>11611</v>
      </c>
      <c r="AH300" t="s">
        <v>2264</v>
      </c>
    </row>
    <row r="301" spans="1:34" x14ac:dyDescent="0.3">
      <c r="A301" s="12">
        <v>300</v>
      </c>
      <c r="B301">
        <v>1418</v>
      </c>
      <c r="C301" s="12" t="b">
        <v>1</v>
      </c>
      <c r="D301" t="s">
        <v>3468</v>
      </c>
      <c r="E301" s="1">
        <v>46161.793977476853</v>
      </c>
      <c r="F301" s="1">
        <v>46161.793977476853</v>
      </c>
      <c r="H301" t="s">
        <v>3545</v>
      </c>
      <c r="I301" t="s">
        <v>3233</v>
      </c>
      <c r="J301" t="s">
        <v>33</v>
      </c>
      <c r="K301" t="s">
        <v>3546</v>
      </c>
      <c r="L301" t="s">
        <v>3547</v>
      </c>
      <c r="M301">
        <v>310</v>
      </c>
      <c r="N301" t="s">
        <v>1734</v>
      </c>
      <c r="O301">
        <v>0</v>
      </c>
      <c r="Q301">
        <v>47</v>
      </c>
      <c r="R301" t="s">
        <v>59</v>
      </c>
      <c r="S301">
        <v>24</v>
      </c>
      <c r="T301" t="s">
        <v>168</v>
      </c>
      <c r="U301">
        <v>30.559283400000002</v>
      </c>
      <c r="V301">
        <v>77.287115999999997</v>
      </c>
      <c r="W301">
        <v>7807100100</v>
      </c>
      <c r="X301">
        <v>248043</v>
      </c>
      <c r="Y301" t="s">
        <v>169</v>
      </c>
      <c r="Z301">
        <v>16556</v>
      </c>
      <c r="AA301" t="s">
        <v>3464</v>
      </c>
      <c r="AB301" t="s">
        <v>3468</v>
      </c>
      <c r="AC301">
        <v>0</v>
      </c>
      <c r="AE301">
        <v>0</v>
      </c>
      <c r="AG301">
        <v>11619</v>
      </c>
      <c r="AH301" t="s">
        <v>3548</v>
      </c>
    </row>
    <row r="302" spans="1:34" x14ac:dyDescent="0.3">
      <c r="A302">
        <v>301</v>
      </c>
      <c r="B302">
        <v>1419</v>
      </c>
      <c r="C302" s="12" t="b">
        <v>1</v>
      </c>
      <c r="D302" t="s">
        <v>3468</v>
      </c>
      <c r="E302" s="1">
        <v>46162.461944814815</v>
      </c>
      <c r="F302" s="1">
        <v>46162.461944814815</v>
      </c>
      <c r="H302" t="s">
        <v>3549</v>
      </c>
      <c r="I302" t="s">
        <v>3233</v>
      </c>
      <c r="J302" t="s">
        <v>54</v>
      </c>
      <c r="K302" t="s">
        <v>3550</v>
      </c>
      <c r="L302" t="s">
        <v>3551</v>
      </c>
      <c r="M302">
        <v>310</v>
      </c>
      <c r="N302" t="s">
        <v>1734</v>
      </c>
      <c r="O302">
        <v>198</v>
      </c>
      <c r="P302" t="s">
        <v>2007</v>
      </c>
      <c r="Q302">
        <v>47</v>
      </c>
      <c r="R302" t="s">
        <v>59</v>
      </c>
      <c r="S302">
        <v>24</v>
      </c>
      <c r="T302" t="s">
        <v>168</v>
      </c>
      <c r="U302">
        <v>30.811866200000001</v>
      </c>
      <c r="V302">
        <v>77.4183661</v>
      </c>
      <c r="W302">
        <v>7807100100</v>
      </c>
      <c r="X302">
        <v>0</v>
      </c>
      <c r="Z302">
        <v>16556</v>
      </c>
      <c r="AA302" t="s">
        <v>3464</v>
      </c>
      <c r="AB302" t="s">
        <v>3468</v>
      </c>
      <c r="AC302">
        <v>10075</v>
      </c>
      <c r="AD302" t="s">
        <v>3552</v>
      </c>
      <c r="AE302">
        <v>22658</v>
      </c>
      <c r="AF302" t="s">
        <v>3553</v>
      </c>
      <c r="AG302">
        <v>0</v>
      </c>
    </row>
    <row r="303" spans="1:34" x14ac:dyDescent="0.3">
      <c r="A303" s="5">
        <v>302</v>
      </c>
      <c r="B303">
        <v>1420</v>
      </c>
      <c r="C303" s="12" t="b">
        <v>1</v>
      </c>
      <c r="D303" t="s">
        <v>3468</v>
      </c>
      <c r="E303" s="1">
        <v>46162.511024328705</v>
      </c>
      <c r="F303" s="1">
        <v>46162.511024328705</v>
      </c>
      <c r="H303" t="s">
        <v>3554</v>
      </c>
      <c r="I303" t="s">
        <v>3233</v>
      </c>
      <c r="J303" t="s">
        <v>54</v>
      </c>
      <c r="K303" t="s">
        <v>3555</v>
      </c>
      <c r="L303" t="s">
        <v>3556</v>
      </c>
      <c r="M303">
        <v>310</v>
      </c>
      <c r="N303" t="s">
        <v>1734</v>
      </c>
      <c r="O303">
        <v>198</v>
      </c>
      <c r="P303" t="s">
        <v>2007</v>
      </c>
      <c r="Q303">
        <v>47</v>
      </c>
      <c r="R303" t="s">
        <v>59</v>
      </c>
      <c r="S303">
        <v>24</v>
      </c>
      <c r="T303" t="s">
        <v>168</v>
      </c>
      <c r="U303">
        <v>30.7697875</v>
      </c>
      <c r="V303">
        <v>77.530950399999995</v>
      </c>
      <c r="W303">
        <v>7807100100</v>
      </c>
      <c r="X303">
        <v>0</v>
      </c>
      <c r="Z303">
        <v>16556</v>
      </c>
      <c r="AA303" t="s">
        <v>3464</v>
      </c>
      <c r="AB303" t="s">
        <v>3468</v>
      </c>
      <c r="AC303">
        <v>10059</v>
      </c>
      <c r="AD303" t="s">
        <v>3557</v>
      </c>
      <c r="AE303">
        <v>22980</v>
      </c>
      <c r="AF303" t="s">
        <v>3558</v>
      </c>
      <c r="AG303">
        <v>0</v>
      </c>
    </row>
    <row r="304" spans="1:34" s="7" customFormat="1" x14ac:dyDescent="0.3">
      <c r="A304" s="12">
        <v>303</v>
      </c>
      <c r="B304" s="7">
        <v>1421</v>
      </c>
      <c r="C304" s="7" t="b">
        <v>1</v>
      </c>
      <c r="D304" s="7" t="s">
        <v>3559</v>
      </c>
      <c r="E304" s="8">
        <v>46162.638034988428</v>
      </c>
      <c r="F304" s="8">
        <v>46162.638034988428</v>
      </c>
      <c r="H304" s="7" t="s">
        <v>3560</v>
      </c>
      <c r="I304" s="7" t="s">
        <v>3233</v>
      </c>
      <c r="J304" s="7" t="s">
        <v>33</v>
      </c>
      <c r="K304" s="7" t="s">
        <v>3561</v>
      </c>
      <c r="L304" s="7" t="s">
        <v>3562</v>
      </c>
      <c r="M304" s="7">
        <v>12</v>
      </c>
      <c r="N304" s="7" t="s">
        <v>57</v>
      </c>
      <c r="O304" s="7">
        <v>0</v>
      </c>
      <c r="Q304" s="7">
        <v>47</v>
      </c>
      <c r="R304" s="7" t="s">
        <v>59</v>
      </c>
      <c r="S304" s="7">
        <v>23</v>
      </c>
      <c r="T304" s="7" t="s">
        <v>35</v>
      </c>
      <c r="U304" s="7">
        <v>31.105272299999999</v>
      </c>
      <c r="V304" s="7">
        <v>77.170379699999998</v>
      </c>
      <c r="W304" s="7">
        <v>9805785223</v>
      </c>
      <c r="X304" s="7">
        <v>248248</v>
      </c>
      <c r="Y304" s="7" t="s">
        <v>40</v>
      </c>
      <c r="Z304" s="7">
        <v>14862</v>
      </c>
      <c r="AA304" s="7" t="s">
        <v>3563</v>
      </c>
      <c r="AB304" s="7" t="s">
        <v>3559</v>
      </c>
      <c r="AC304" s="7">
        <v>0</v>
      </c>
      <c r="AE304" s="7">
        <v>0</v>
      </c>
      <c r="AG304" s="7">
        <v>68536</v>
      </c>
      <c r="AH304" s="7" t="s">
        <v>1916</v>
      </c>
    </row>
    <row r="305" spans="1:34" x14ac:dyDescent="0.3">
      <c r="A305">
        <v>304</v>
      </c>
      <c r="B305">
        <v>1423</v>
      </c>
      <c r="C305" s="12" t="b">
        <v>1</v>
      </c>
      <c r="D305" t="s">
        <v>3593</v>
      </c>
      <c r="E305" s="1">
        <v>46164.586031331019</v>
      </c>
      <c r="F305" s="1">
        <v>46164.586031331019</v>
      </c>
      <c r="H305" t="s">
        <v>3594</v>
      </c>
      <c r="I305" t="s">
        <v>3233</v>
      </c>
      <c r="J305" t="s">
        <v>54</v>
      </c>
      <c r="K305" t="s">
        <v>3595</v>
      </c>
      <c r="L305" t="s">
        <v>3596</v>
      </c>
      <c r="M305">
        <v>297</v>
      </c>
      <c r="N305" t="s">
        <v>1740</v>
      </c>
      <c r="O305">
        <v>136</v>
      </c>
      <c r="P305" t="s">
        <v>1820</v>
      </c>
      <c r="Q305">
        <v>47</v>
      </c>
      <c r="R305" t="s">
        <v>59</v>
      </c>
      <c r="S305">
        <v>15</v>
      </c>
      <c r="T305" t="s">
        <v>47</v>
      </c>
      <c r="U305">
        <v>31.372599000000001</v>
      </c>
      <c r="V305">
        <v>76.634514100000004</v>
      </c>
      <c r="W305">
        <v>7018465180</v>
      </c>
      <c r="X305">
        <v>0</v>
      </c>
      <c r="Z305">
        <v>18585</v>
      </c>
      <c r="AA305" t="s">
        <v>3459</v>
      </c>
      <c r="AB305" t="s">
        <v>3593</v>
      </c>
      <c r="AC305">
        <v>7607</v>
      </c>
      <c r="AD305" t="s">
        <v>1820</v>
      </c>
      <c r="AE305">
        <v>19331</v>
      </c>
      <c r="AF305" t="s">
        <v>1962</v>
      </c>
      <c r="AG305">
        <v>0</v>
      </c>
    </row>
    <row r="306" spans="1:34" x14ac:dyDescent="0.3">
      <c r="A306" s="5">
        <v>305</v>
      </c>
      <c r="B306">
        <v>1424</v>
      </c>
      <c r="C306" s="12" t="b">
        <v>1</v>
      </c>
      <c r="D306" t="s">
        <v>3597</v>
      </c>
      <c r="E306" s="1">
        <v>46164.592436597224</v>
      </c>
      <c r="F306" s="1">
        <v>46164.592436597224</v>
      </c>
      <c r="H306" t="s">
        <v>3598</v>
      </c>
      <c r="I306" t="s">
        <v>3233</v>
      </c>
      <c r="J306" t="s">
        <v>54</v>
      </c>
      <c r="K306" t="s">
        <v>3599</v>
      </c>
      <c r="L306" t="s">
        <v>3600</v>
      </c>
      <c r="M306">
        <v>297</v>
      </c>
      <c r="N306" t="s">
        <v>1740</v>
      </c>
      <c r="O306">
        <v>137</v>
      </c>
      <c r="P306" t="s">
        <v>140</v>
      </c>
      <c r="Q306">
        <v>47</v>
      </c>
      <c r="R306" t="s">
        <v>59</v>
      </c>
      <c r="S306">
        <v>15</v>
      </c>
      <c r="T306" t="s">
        <v>47</v>
      </c>
      <c r="U306">
        <v>31.534945100000002</v>
      </c>
      <c r="V306">
        <v>76.662480200000005</v>
      </c>
      <c r="W306">
        <v>8219395438</v>
      </c>
      <c r="X306">
        <v>0</v>
      </c>
      <c r="Z306">
        <v>18585</v>
      </c>
      <c r="AA306" t="s">
        <v>3459</v>
      </c>
      <c r="AB306" t="s">
        <v>3597</v>
      </c>
      <c r="AC306">
        <v>7634</v>
      </c>
      <c r="AD306" t="s">
        <v>142</v>
      </c>
      <c r="AE306">
        <v>19185</v>
      </c>
      <c r="AF306" t="s">
        <v>143</v>
      </c>
      <c r="AG306">
        <v>0</v>
      </c>
    </row>
    <row r="307" spans="1:34" x14ac:dyDescent="0.3">
      <c r="A307" s="12">
        <v>306</v>
      </c>
      <c r="B307">
        <v>1425</v>
      </c>
      <c r="C307" s="12" t="b">
        <v>1</v>
      </c>
      <c r="D307" t="s">
        <v>3601</v>
      </c>
      <c r="E307" s="1">
        <v>46164.630950925923</v>
      </c>
      <c r="F307" s="1">
        <v>46164.630950925923</v>
      </c>
      <c r="H307" t="s">
        <v>3602</v>
      </c>
      <c r="I307" t="s">
        <v>3233</v>
      </c>
      <c r="J307" t="s">
        <v>33</v>
      </c>
      <c r="K307" t="s">
        <v>3603</v>
      </c>
      <c r="L307" t="s">
        <v>140</v>
      </c>
      <c r="M307">
        <v>297</v>
      </c>
      <c r="N307" t="s">
        <v>1740</v>
      </c>
      <c r="O307">
        <v>0</v>
      </c>
      <c r="Q307">
        <v>47</v>
      </c>
      <c r="R307" t="s">
        <v>59</v>
      </c>
      <c r="S307">
        <v>15</v>
      </c>
      <c r="T307" t="s">
        <v>47</v>
      </c>
      <c r="U307">
        <v>31.442485600000001</v>
      </c>
      <c r="V307">
        <v>76.707994400000004</v>
      </c>
      <c r="W307">
        <v>7018970990</v>
      </c>
      <c r="X307">
        <v>248236</v>
      </c>
      <c r="Y307" t="s">
        <v>1819</v>
      </c>
      <c r="Z307">
        <v>18585</v>
      </c>
      <c r="AA307" t="s">
        <v>3459</v>
      </c>
      <c r="AB307" t="s">
        <v>3601</v>
      </c>
      <c r="AC307">
        <v>0</v>
      </c>
      <c r="AE307">
        <v>0</v>
      </c>
      <c r="AG307">
        <v>68132</v>
      </c>
      <c r="AH307" t="s">
        <v>1922</v>
      </c>
    </row>
    <row r="308" spans="1:34" x14ac:dyDescent="0.3">
      <c r="A308">
        <v>307</v>
      </c>
      <c r="B308">
        <v>1426</v>
      </c>
      <c r="C308" s="12" t="b">
        <v>1</v>
      </c>
      <c r="D308" t="s">
        <v>3604</v>
      </c>
      <c r="E308" s="1">
        <v>46164.646304178241</v>
      </c>
      <c r="F308" s="1">
        <v>46164.646304178241</v>
      </c>
      <c r="H308" t="s">
        <v>3605</v>
      </c>
      <c r="I308" t="s">
        <v>3233</v>
      </c>
      <c r="J308" t="s">
        <v>54</v>
      </c>
      <c r="K308" t="s">
        <v>3606</v>
      </c>
      <c r="L308" t="s">
        <v>3607</v>
      </c>
      <c r="M308">
        <v>297</v>
      </c>
      <c r="N308" t="s">
        <v>1740</v>
      </c>
      <c r="O308">
        <v>7089</v>
      </c>
      <c r="P308" t="s">
        <v>1926</v>
      </c>
      <c r="Q308">
        <v>47</v>
      </c>
      <c r="R308" t="s">
        <v>59</v>
      </c>
      <c r="S308">
        <v>15</v>
      </c>
      <c r="T308" t="s">
        <v>47</v>
      </c>
      <c r="U308" s="49">
        <v>31.293425768240901</v>
      </c>
      <c r="V308" s="49">
        <v>76.519014187250093</v>
      </c>
      <c r="W308">
        <v>7018863695</v>
      </c>
      <c r="X308">
        <v>0</v>
      </c>
      <c r="Z308">
        <v>18585</v>
      </c>
      <c r="AA308" t="s">
        <v>3459</v>
      </c>
      <c r="AB308" t="s">
        <v>3604</v>
      </c>
      <c r="AC308">
        <v>7550</v>
      </c>
      <c r="AD308" t="s">
        <v>3608</v>
      </c>
      <c r="AE308">
        <v>19521</v>
      </c>
      <c r="AF308" t="s">
        <v>3609</v>
      </c>
      <c r="AG308">
        <v>0</v>
      </c>
    </row>
    <row r="309" spans="1:34" s="7" customFormat="1" x14ac:dyDescent="0.3">
      <c r="A309" s="5">
        <v>308</v>
      </c>
      <c r="B309" s="7">
        <v>1427</v>
      </c>
      <c r="C309" s="7" t="b">
        <v>1</v>
      </c>
      <c r="D309" s="7" t="s">
        <v>3610</v>
      </c>
      <c r="E309" s="8">
        <v>46165.458012337964</v>
      </c>
      <c r="F309" s="8">
        <v>46165.458012337964</v>
      </c>
      <c r="H309" s="7" t="s">
        <v>3611</v>
      </c>
      <c r="I309" s="7" t="s">
        <v>3233</v>
      </c>
      <c r="J309" s="7" t="s">
        <v>33</v>
      </c>
      <c r="K309" s="7" t="s">
        <v>3612</v>
      </c>
      <c r="L309" s="7" t="s">
        <v>3613</v>
      </c>
      <c r="M309" s="7">
        <v>297</v>
      </c>
      <c r="N309" s="7" t="s">
        <v>1740</v>
      </c>
      <c r="O309" s="7">
        <v>0</v>
      </c>
      <c r="Q309" s="7">
        <v>47</v>
      </c>
      <c r="R309" s="7" t="s">
        <v>59</v>
      </c>
      <c r="S309" s="7">
        <v>15</v>
      </c>
      <c r="T309" s="7" t="s">
        <v>47</v>
      </c>
      <c r="U309" s="7">
        <v>31.345706799999999</v>
      </c>
      <c r="V309" s="7">
        <v>76.763769499999995</v>
      </c>
      <c r="W309" s="7">
        <v>7018545563</v>
      </c>
      <c r="X309" s="7">
        <v>248239</v>
      </c>
      <c r="Y309" s="7" t="s">
        <v>48</v>
      </c>
      <c r="Z309" s="7">
        <v>18585</v>
      </c>
      <c r="AA309" s="7" t="s">
        <v>3459</v>
      </c>
      <c r="AB309" s="7" t="s">
        <v>3610</v>
      </c>
      <c r="AC309" s="7">
        <v>0</v>
      </c>
      <c r="AE309" s="7">
        <v>0</v>
      </c>
      <c r="AG309" s="7">
        <v>11554</v>
      </c>
      <c r="AH309" s="7" t="s">
        <v>3614</v>
      </c>
    </row>
    <row r="310" spans="1:34" x14ac:dyDescent="0.3">
      <c r="A310" s="12">
        <v>309</v>
      </c>
      <c r="B310" s="12">
        <v>1441</v>
      </c>
      <c r="C310" s="12" t="b">
        <v>1</v>
      </c>
      <c r="D310" s="12" t="s">
        <v>3768</v>
      </c>
      <c r="E310" s="13">
        <v>46177.499575636575</v>
      </c>
      <c r="F310" s="13">
        <v>46177.499575636575</v>
      </c>
      <c r="G310" s="12"/>
      <c r="H310" s="12" t="s">
        <v>3778</v>
      </c>
      <c r="I310" s="12" t="b">
        <v>0</v>
      </c>
      <c r="J310" s="12" t="s">
        <v>54</v>
      </c>
      <c r="K310" s="12" t="s">
        <v>3779</v>
      </c>
      <c r="L310" s="12" t="s">
        <v>3780</v>
      </c>
      <c r="M310" s="12">
        <v>461</v>
      </c>
      <c r="N310" s="12" t="s">
        <v>2723</v>
      </c>
      <c r="O310" s="12">
        <v>182</v>
      </c>
      <c r="P310" s="12" t="s">
        <v>176</v>
      </c>
      <c r="Q310" s="12">
        <v>47</v>
      </c>
      <c r="R310" s="12" t="s">
        <v>59</v>
      </c>
      <c r="S310" s="12">
        <v>22</v>
      </c>
      <c r="T310" s="12" t="s">
        <v>83</v>
      </c>
      <c r="U310" s="12">
        <v>31.669759500000001</v>
      </c>
      <c r="V310" s="12">
        <v>77.053765100000007</v>
      </c>
      <c r="W310" s="41">
        <v>8988068890</v>
      </c>
      <c r="X310" s="41">
        <v>0</v>
      </c>
      <c r="Y310" s="41"/>
      <c r="Z310" s="41">
        <v>13658</v>
      </c>
      <c r="AA310" s="41" t="s">
        <v>3771</v>
      </c>
      <c r="AB310" s="41" t="s">
        <v>3768</v>
      </c>
      <c r="AC310" s="41">
        <v>9473</v>
      </c>
      <c r="AD310" s="41" t="s">
        <v>1393</v>
      </c>
      <c r="AE310" s="41">
        <v>14791</v>
      </c>
      <c r="AF310" s="41" t="s">
        <v>1394</v>
      </c>
      <c r="AG310" s="41">
        <v>0</v>
      </c>
      <c r="AH310" s="41"/>
    </row>
    <row r="311" spans="1:34" x14ac:dyDescent="0.3">
      <c r="A311">
        <v>310</v>
      </c>
      <c r="B311" s="41">
        <v>1442</v>
      </c>
      <c r="C311" s="12" t="b">
        <v>1</v>
      </c>
      <c r="D311" s="41" t="s">
        <v>3743</v>
      </c>
      <c r="E311" s="42">
        <v>46177.500907210648</v>
      </c>
      <c r="F311" s="42">
        <v>46177.500907210648</v>
      </c>
      <c r="G311" s="41"/>
      <c r="H311" s="41" t="s">
        <v>3744</v>
      </c>
      <c r="I311" s="41" t="b">
        <v>0</v>
      </c>
      <c r="J311" s="41" t="s">
        <v>54</v>
      </c>
      <c r="K311" s="41" t="s">
        <v>1740</v>
      </c>
      <c r="L311" s="41" t="s">
        <v>3745</v>
      </c>
      <c r="M311" s="41">
        <v>297</v>
      </c>
      <c r="N311" s="41" t="s">
        <v>1740</v>
      </c>
      <c r="O311" s="41">
        <v>173</v>
      </c>
      <c r="P311" s="41" t="s">
        <v>2133</v>
      </c>
      <c r="Q311" s="41">
        <v>47</v>
      </c>
      <c r="R311" s="41" t="s">
        <v>59</v>
      </c>
      <c r="S311" s="41">
        <v>21</v>
      </c>
      <c r="T311" s="41" t="s">
        <v>2134</v>
      </c>
      <c r="U311" s="12">
        <v>32.569589399999998</v>
      </c>
      <c r="V311" s="12">
        <v>77.034230199999996</v>
      </c>
      <c r="W311" s="12">
        <v>9882173308</v>
      </c>
      <c r="X311" s="12">
        <v>0</v>
      </c>
      <c r="Y311" s="12"/>
      <c r="Z311" s="12">
        <v>17309</v>
      </c>
      <c r="AA311" s="12" t="s">
        <v>3717</v>
      </c>
      <c r="AB311" s="12" t="s">
        <v>3743</v>
      </c>
      <c r="AC311" s="12">
        <v>9119</v>
      </c>
      <c r="AD311" s="12" t="s">
        <v>2136</v>
      </c>
      <c r="AE311" s="12">
        <v>12338</v>
      </c>
      <c r="AF311" s="12" t="s">
        <v>2137</v>
      </c>
      <c r="AG311" s="12">
        <v>0</v>
      </c>
      <c r="AH311" s="12"/>
    </row>
    <row r="312" spans="1:34" x14ac:dyDescent="0.3">
      <c r="A312" s="5">
        <v>311</v>
      </c>
      <c r="B312" s="12">
        <v>1450</v>
      </c>
      <c r="C312" s="12" t="b">
        <v>1</v>
      </c>
      <c r="D312" s="12" t="s">
        <v>3807</v>
      </c>
      <c r="E312" s="13">
        <v>46177.518956782405</v>
      </c>
      <c r="F312" s="13">
        <v>46177.518956782405</v>
      </c>
      <c r="G312" s="12"/>
      <c r="H312" s="12" t="s">
        <v>3808</v>
      </c>
      <c r="I312" s="12" t="b">
        <v>0</v>
      </c>
      <c r="J312" s="12" t="s">
        <v>33</v>
      </c>
      <c r="K312" s="12" t="s">
        <v>3809</v>
      </c>
      <c r="L312" s="12" t="s">
        <v>3810</v>
      </c>
      <c r="M312" s="12">
        <v>12</v>
      </c>
      <c r="N312" s="12" t="s">
        <v>57</v>
      </c>
      <c r="O312" s="12">
        <v>0</v>
      </c>
      <c r="P312" s="12"/>
      <c r="Q312" s="12">
        <v>47</v>
      </c>
      <c r="R312" s="12" t="s">
        <v>59</v>
      </c>
      <c r="S312" s="12">
        <v>23</v>
      </c>
      <c r="T312" s="12" t="s">
        <v>35</v>
      </c>
      <c r="U312" s="57">
        <v>31.116359299999999</v>
      </c>
      <c r="V312" s="57">
        <v>77.361613399999996</v>
      </c>
      <c r="W312" s="12">
        <v>9459102326</v>
      </c>
      <c r="X312" s="12">
        <v>248249</v>
      </c>
      <c r="Y312" s="12" t="s">
        <v>2178</v>
      </c>
      <c r="Z312" s="12">
        <v>14862</v>
      </c>
      <c r="AA312" s="12" t="s">
        <v>3563</v>
      </c>
      <c r="AB312" s="12" t="s">
        <v>3807</v>
      </c>
      <c r="AC312" s="12">
        <v>0</v>
      </c>
      <c r="AD312" s="12"/>
      <c r="AE312" s="12">
        <v>0</v>
      </c>
      <c r="AF312" s="12"/>
      <c r="AG312" s="12">
        <v>8838</v>
      </c>
      <c r="AH312" s="12" t="s">
        <v>3811</v>
      </c>
    </row>
    <row r="313" spans="1:34" x14ac:dyDescent="0.3">
      <c r="A313" s="12">
        <v>312</v>
      </c>
      <c r="B313" s="12">
        <v>1452</v>
      </c>
      <c r="C313" s="12" t="b">
        <v>1</v>
      </c>
      <c r="D313" s="12" t="s">
        <v>3768</v>
      </c>
      <c r="E313" s="13">
        <v>46177.520874374997</v>
      </c>
      <c r="F313" s="13">
        <v>46177.520874374997</v>
      </c>
      <c r="G313" s="12"/>
      <c r="H313" s="12" t="s">
        <v>3772</v>
      </c>
      <c r="I313" s="12" t="b">
        <v>0</v>
      </c>
      <c r="J313" s="12" t="s">
        <v>54</v>
      </c>
      <c r="K313" s="12" t="s">
        <v>3773</v>
      </c>
      <c r="L313" s="12" t="s">
        <v>3771</v>
      </c>
      <c r="M313" s="12">
        <v>461</v>
      </c>
      <c r="N313" s="12" t="s">
        <v>2723</v>
      </c>
      <c r="O313" s="12">
        <v>182</v>
      </c>
      <c r="P313" s="12" t="s">
        <v>176</v>
      </c>
      <c r="Q313" s="12">
        <v>47</v>
      </c>
      <c r="R313" s="12" t="s">
        <v>59</v>
      </c>
      <c r="S313" s="12">
        <v>22</v>
      </c>
      <c r="T313" s="12" t="s">
        <v>83</v>
      </c>
      <c r="U313" s="57">
        <v>31.669772664320899</v>
      </c>
      <c r="V313" s="57">
        <v>77.053810997833295</v>
      </c>
      <c r="W313" s="41">
        <v>8988068890</v>
      </c>
      <c r="X313" s="41">
        <v>0</v>
      </c>
      <c r="Y313" s="41"/>
      <c r="Z313" s="41">
        <v>13658</v>
      </c>
      <c r="AA313" s="41" t="s">
        <v>3771</v>
      </c>
      <c r="AB313" s="41" t="s">
        <v>3768</v>
      </c>
      <c r="AC313" s="41">
        <v>9473</v>
      </c>
      <c r="AD313" s="41" t="s">
        <v>1393</v>
      </c>
      <c r="AE313" s="41">
        <v>14791</v>
      </c>
      <c r="AF313" s="41" t="s">
        <v>1394</v>
      </c>
      <c r="AG313" s="41">
        <v>0</v>
      </c>
      <c r="AH313" s="41"/>
    </row>
    <row r="314" spans="1:34" x14ac:dyDescent="0.3">
      <c r="A314">
        <v>313</v>
      </c>
      <c r="B314" s="12">
        <v>1458</v>
      </c>
      <c r="C314" s="12" t="b">
        <v>1</v>
      </c>
      <c r="D314" s="12" t="s">
        <v>3763</v>
      </c>
      <c r="E314" s="13">
        <v>46177.532580370367</v>
      </c>
      <c r="F314" s="13">
        <v>46177.532580370367</v>
      </c>
      <c r="G314" s="12"/>
      <c r="H314" s="12" t="s">
        <v>3764</v>
      </c>
      <c r="I314" s="12" t="b">
        <v>0</v>
      </c>
      <c r="J314" s="12" t="s">
        <v>54</v>
      </c>
      <c r="K314" s="12" t="s">
        <v>1734</v>
      </c>
      <c r="L314" s="12" t="s">
        <v>3765</v>
      </c>
      <c r="M314" s="12">
        <v>310</v>
      </c>
      <c r="N314" s="12" t="s">
        <v>1734</v>
      </c>
      <c r="O314" s="12">
        <v>173</v>
      </c>
      <c r="P314" s="12" t="s">
        <v>2133</v>
      </c>
      <c r="Q314" s="12">
        <v>47</v>
      </c>
      <c r="R314" s="12" t="s">
        <v>59</v>
      </c>
      <c r="S314" s="12">
        <v>21</v>
      </c>
      <c r="T314" s="12" t="s">
        <v>2134</v>
      </c>
      <c r="U314" s="12">
        <v>32.754642099999998</v>
      </c>
      <c r="V314" s="12">
        <v>76.455404799999997</v>
      </c>
      <c r="W314" s="41">
        <v>7018300380</v>
      </c>
      <c r="X314" s="41">
        <v>0</v>
      </c>
      <c r="Y314" s="41"/>
      <c r="Z314" s="41">
        <v>17309</v>
      </c>
      <c r="AA314" s="41" t="s">
        <v>3717</v>
      </c>
      <c r="AB314" s="41" t="s">
        <v>3763</v>
      </c>
      <c r="AC314" s="41">
        <v>9132</v>
      </c>
      <c r="AD314" s="41" t="s">
        <v>3766</v>
      </c>
      <c r="AE314" s="41">
        <v>12199</v>
      </c>
      <c r="AF314" s="41" t="s">
        <v>3767</v>
      </c>
      <c r="AG314" s="41">
        <v>0</v>
      </c>
      <c r="AH314" s="41"/>
    </row>
    <row r="315" spans="1:34" x14ac:dyDescent="0.3">
      <c r="A315" s="5">
        <v>314</v>
      </c>
      <c r="B315" s="12">
        <v>1459</v>
      </c>
      <c r="C315" s="12" t="b">
        <v>1</v>
      </c>
      <c r="D315" s="12" t="s">
        <v>3734</v>
      </c>
      <c r="E315" s="13">
        <v>46177.532836412036</v>
      </c>
      <c r="F315" s="13">
        <v>46177.532836412036</v>
      </c>
      <c r="G315" s="12"/>
      <c r="H315" s="12" t="s">
        <v>3735</v>
      </c>
      <c r="I315" s="12" t="b">
        <v>0</v>
      </c>
      <c r="J315" s="12" t="s">
        <v>54</v>
      </c>
      <c r="K315" s="12" t="s">
        <v>3736</v>
      </c>
      <c r="L315" s="12" t="s">
        <v>3737</v>
      </c>
      <c r="M315" s="12">
        <v>297</v>
      </c>
      <c r="N315" s="12" t="s">
        <v>1740</v>
      </c>
      <c r="O315" s="12">
        <v>173</v>
      </c>
      <c r="P315" s="12" t="s">
        <v>2133</v>
      </c>
      <c r="Q315" s="12">
        <v>47</v>
      </c>
      <c r="R315" s="12" t="s">
        <v>59</v>
      </c>
      <c r="S315" s="12">
        <v>21</v>
      </c>
      <c r="T315" s="12" t="s">
        <v>2134</v>
      </c>
      <c r="U315" s="12">
        <v>32.467796700000001</v>
      </c>
      <c r="V315" s="12">
        <v>77.132480200000003</v>
      </c>
      <c r="W315" s="12">
        <v>8580402622</v>
      </c>
      <c r="X315" s="12">
        <v>0</v>
      </c>
      <c r="Y315" s="12"/>
      <c r="Z315" s="12">
        <v>17309</v>
      </c>
      <c r="AA315" s="12" t="s">
        <v>3717</v>
      </c>
      <c r="AB315" s="12" t="s">
        <v>3734</v>
      </c>
      <c r="AC315" s="12">
        <v>9129</v>
      </c>
      <c r="AD315" s="12" t="s">
        <v>3738</v>
      </c>
      <c r="AE315" s="12">
        <v>12409</v>
      </c>
      <c r="AF315" s="12" t="s">
        <v>3739</v>
      </c>
      <c r="AG315" s="12">
        <v>0</v>
      </c>
      <c r="AH315" s="12"/>
    </row>
    <row r="316" spans="1:34" x14ac:dyDescent="0.3">
      <c r="A316" s="12">
        <v>315</v>
      </c>
      <c r="B316" s="12">
        <v>1463</v>
      </c>
      <c r="C316" s="12" t="b">
        <v>1</v>
      </c>
      <c r="D316" s="12" t="s">
        <v>3740</v>
      </c>
      <c r="E316" s="13">
        <v>46177.534019525461</v>
      </c>
      <c r="F316" s="13">
        <v>46177.534019525461</v>
      </c>
      <c r="G316" s="12"/>
      <c r="H316" s="12" t="s">
        <v>2707</v>
      </c>
      <c r="I316" s="12" t="b">
        <v>0</v>
      </c>
      <c r="J316" s="12" t="s">
        <v>54</v>
      </c>
      <c r="K316" s="12" t="s">
        <v>3741</v>
      </c>
      <c r="L316" s="12" t="s">
        <v>3742</v>
      </c>
      <c r="M316" s="12">
        <v>12</v>
      </c>
      <c r="N316" s="12" t="s">
        <v>57</v>
      </c>
      <c r="O316" s="12">
        <v>173</v>
      </c>
      <c r="P316" s="12" t="s">
        <v>2133</v>
      </c>
      <c r="Q316" s="12">
        <v>47</v>
      </c>
      <c r="R316" s="12" t="s">
        <v>59</v>
      </c>
      <c r="S316" s="12">
        <v>21</v>
      </c>
      <c r="T316" s="12" t="s">
        <v>2134</v>
      </c>
      <c r="U316" s="12">
        <v>32.569935000000001</v>
      </c>
      <c r="V316" s="12">
        <v>77.032898799999998</v>
      </c>
      <c r="W316" s="12">
        <v>7018907771</v>
      </c>
      <c r="X316" s="12">
        <v>0</v>
      </c>
      <c r="Y316" s="12"/>
      <c r="Z316" s="12">
        <v>17309</v>
      </c>
      <c r="AA316" s="12" t="s">
        <v>3717</v>
      </c>
      <c r="AB316" s="12" t="s">
        <v>3740</v>
      </c>
      <c r="AC316" s="12">
        <v>9119</v>
      </c>
      <c r="AD316" s="12" t="s">
        <v>2136</v>
      </c>
      <c r="AE316" s="12">
        <v>12338</v>
      </c>
      <c r="AF316" s="12" t="s">
        <v>2137</v>
      </c>
      <c r="AG316" s="12">
        <v>0</v>
      </c>
      <c r="AH316" s="12"/>
    </row>
    <row r="317" spans="1:34" x14ac:dyDescent="0.3">
      <c r="A317">
        <v>316</v>
      </c>
      <c r="B317" s="41">
        <v>1473</v>
      </c>
      <c r="C317" s="12" t="b">
        <v>1</v>
      </c>
      <c r="D317" s="41" t="s">
        <v>3713</v>
      </c>
      <c r="E317" s="42">
        <v>46177.536637476849</v>
      </c>
      <c r="F317" s="42">
        <v>46177.536637476849</v>
      </c>
      <c r="G317" s="41"/>
      <c r="H317" s="41" t="s">
        <v>3714</v>
      </c>
      <c r="I317" s="41" t="b">
        <v>0</v>
      </c>
      <c r="J317" s="41" t="s">
        <v>54</v>
      </c>
      <c r="K317" s="41" t="s">
        <v>3715</v>
      </c>
      <c r="L317" s="41" t="s">
        <v>3716</v>
      </c>
      <c r="M317" s="41">
        <v>297</v>
      </c>
      <c r="N317" s="41" t="s">
        <v>1740</v>
      </c>
      <c r="O317" s="41">
        <v>173</v>
      </c>
      <c r="P317" s="41" t="s">
        <v>2133</v>
      </c>
      <c r="Q317" s="41">
        <v>47</v>
      </c>
      <c r="R317" s="41" t="s">
        <v>59</v>
      </c>
      <c r="S317" s="41">
        <v>21</v>
      </c>
      <c r="T317" s="41" t="s">
        <v>2134</v>
      </c>
      <c r="U317" s="57">
        <v>32.724768567887303</v>
      </c>
      <c r="V317" s="57">
        <v>76.668803784606098</v>
      </c>
      <c r="W317" s="41">
        <v>9882743334</v>
      </c>
      <c r="X317" s="41">
        <v>0</v>
      </c>
      <c r="Y317" s="41"/>
      <c r="Z317" s="41">
        <v>17309</v>
      </c>
      <c r="AA317" s="41" t="s">
        <v>3717</v>
      </c>
      <c r="AB317" s="41" t="s">
        <v>3713</v>
      </c>
      <c r="AC317" s="41">
        <v>298495</v>
      </c>
      <c r="AD317" s="41" t="s">
        <v>3718</v>
      </c>
      <c r="AE317" s="41">
        <v>12236</v>
      </c>
      <c r="AF317" s="41" t="s">
        <v>3719</v>
      </c>
      <c r="AG317" s="41">
        <v>0</v>
      </c>
      <c r="AH317" s="41"/>
    </row>
    <row r="318" spans="1:34" x14ac:dyDescent="0.3">
      <c r="A318" s="5">
        <v>317</v>
      </c>
      <c r="B318" s="41">
        <v>1476</v>
      </c>
      <c r="C318" s="12" t="b">
        <v>1</v>
      </c>
      <c r="D318" s="41" t="s">
        <v>3713</v>
      </c>
      <c r="E318" s="42">
        <v>46177.539569895831</v>
      </c>
      <c r="F318" s="42">
        <v>46177.539569895831</v>
      </c>
      <c r="G318" s="41"/>
      <c r="H318" s="41" t="s">
        <v>3756</v>
      </c>
      <c r="I318" s="41" t="b">
        <v>0</v>
      </c>
      <c r="J318" s="41" t="s">
        <v>54</v>
      </c>
      <c r="K318" s="41" t="s">
        <v>3757</v>
      </c>
      <c r="L318" s="41" t="s">
        <v>3758</v>
      </c>
      <c r="M318" s="41">
        <v>463</v>
      </c>
      <c r="N318" s="41" t="s">
        <v>2942</v>
      </c>
      <c r="O318" s="41">
        <v>173</v>
      </c>
      <c r="P318" s="41" t="s">
        <v>2133</v>
      </c>
      <c r="Q318" s="41">
        <v>47</v>
      </c>
      <c r="R318" s="41" t="s">
        <v>59</v>
      </c>
      <c r="S318" s="41">
        <v>21</v>
      </c>
      <c r="T318" s="41" t="s">
        <v>2134</v>
      </c>
      <c r="U318" s="57">
        <v>32.724287756492998</v>
      </c>
      <c r="V318" s="57">
        <v>76.6684837103424</v>
      </c>
      <c r="W318" s="41">
        <v>9882743334</v>
      </c>
      <c r="X318" s="41">
        <v>0</v>
      </c>
      <c r="Y318" s="41"/>
      <c r="Z318" s="41">
        <v>17309</v>
      </c>
      <c r="AA318" s="41" t="s">
        <v>3717</v>
      </c>
      <c r="AB318" s="41" t="s">
        <v>3713</v>
      </c>
      <c r="AC318" s="41">
        <v>298495</v>
      </c>
      <c r="AD318" s="41" t="s">
        <v>3718</v>
      </c>
      <c r="AE318" s="41">
        <v>12236</v>
      </c>
      <c r="AF318" s="41" t="s">
        <v>3719</v>
      </c>
      <c r="AG318" s="41">
        <v>0</v>
      </c>
      <c r="AH318" s="41"/>
    </row>
    <row r="319" spans="1:34" x14ac:dyDescent="0.3">
      <c r="A319" s="12">
        <v>318</v>
      </c>
      <c r="B319" s="41">
        <v>1478</v>
      </c>
      <c r="C319" s="12" t="b">
        <v>1</v>
      </c>
      <c r="D319" s="41" t="s">
        <v>3713</v>
      </c>
      <c r="E319" s="42">
        <v>46177.541781307867</v>
      </c>
      <c r="F319" s="42">
        <v>46177.541781307867</v>
      </c>
      <c r="G319" s="41"/>
      <c r="H319" s="41" t="s">
        <v>3756</v>
      </c>
      <c r="I319" s="41" t="b">
        <v>0</v>
      </c>
      <c r="J319" s="41" t="s">
        <v>54</v>
      </c>
      <c r="K319" s="41" t="s">
        <v>3757</v>
      </c>
      <c r="L319" s="41" t="s">
        <v>3759</v>
      </c>
      <c r="M319" s="41">
        <v>463</v>
      </c>
      <c r="N319" s="41" t="s">
        <v>2942</v>
      </c>
      <c r="O319" s="41">
        <v>173</v>
      </c>
      <c r="P319" s="41" t="s">
        <v>2133</v>
      </c>
      <c r="Q319" s="41">
        <v>47</v>
      </c>
      <c r="R319" s="41" t="s">
        <v>59</v>
      </c>
      <c r="S319" s="41">
        <v>21</v>
      </c>
      <c r="T319" s="41" t="s">
        <v>2134</v>
      </c>
      <c r="U319" s="57">
        <v>32.724155336337198</v>
      </c>
      <c r="V319" s="57">
        <v>76.668143281211002</v>
      </c>
      <c r="W319" s="41">
        <v>9882743334</v>
      </c>
      <c r="X319" s="41">
        <v>0</v>
      </c>
      <c r="Y319" s="41"/>
      <c r="Z319" s="41">
        <v>17309</v>
      </c>
      <c r="AA319" s="41" t="s">
        <v>3717</v>
      </c>
      <c r="AB319" s="41" t="s">
        <v>3713</v>
      </c>
      <c r="AC319" s="41">
        <v>298495</v>
      </c>
      <c r="AD319" s="41" t="s">
        <v>3718</v>
      </c>
      <c r="AE319" s="41">
        <v>12236</v>
      </c>
      <c r="AF319" s="41" t="s">
        <v>3719</v>
      </c>
      <c r="AG319" s="41">
        <v>0</v>
      </c>
      <c r="AH319" s="41"/>
    </row>
    <row r="320" spans="1:34" x14ac:dyDescent="0.3">
      <c r="A320">
        <v>319</v>
      </c>
      <c r="B320" s="41">
        <v>1479</v>
      </c>
      <c r="C320" s="12" t="b">
        <v>1</v>
      </c>
      <c r="D320" s="41" t="s">
        <v>3720</v>
      </c>
      <c r="E320" s="42">
        <v>46177.542407893518</v>
      </c>
      <c r="F320" s="42">
        <v>46177.542407893518</v>
      </c>
      <c r="G320" s="41"/>
      <c r="H320" s="41" t="s">
        <v>3721</v>
      </c>
      <c r="I320" s="41" t="b">
        <v>0</v>
      </c>
      <c r="J320" s="41" t="s">
        <v>54</v>
      </c>
      <c r="K320" s="41" t="s">
        <v>3722</v>
      </c>
      <c r="L320" s="41" t="s">
        <v>3723</v>
      </c>
      <c r="M320" s="41">
        <v>297</v>
      </c>
      <c r="N320" s="41" t="s">
        <v>1740</v>
      </c>
      <c r="O320" s="41">
        <v>174</v>
      </c>
      <c r="P320" s="41" t="s">
        <v>2564</v>
      </c>
      <c r="Q320" s="41">
        <v>47</v>
      </c>
      <c r="R320" s="41" t="s">
        <v>59</v>
      </c>
      <c r="S320" s="41">
        <v>21</v>
      </c>
      <c r="T320" s="41" t="s">
        <v>2134</v>
      </c>
      <c r="U320" s="45">
        <v>32.226904699999999</v>
      </c>
      <c r="V320" s="45">
        <v>78.067510900000002</v>
      </c>
      <c r="W320" s="41">
        <v>9459791164</v>
      </c>
      <c r="X320" s="41">
        <v>0</v>
      </c>
      <c r="Y320" s="41"/>
      <c r="Z320" s="41">
        <v>17309</v>
      </c>
      <c r="AA320" s="41" t="s">
        <v>3717</v>
      </c>
      <c r="AB320" s="41" t="s">
        <v>3720</v>
      </c>
      <c r="AC320" s="41">
        <v>9142</v>
      </c>
      <c r="AD320" s="41" t="s">
        <v>2565</v>
      </c>
      <c r="AE320" s="41">
        <v>12503</v>
      </c>
      <c r="AF320" s="41" t="s">
        <v>2566</v>
      </c>
      <c r="AG320" s="41">
        <v>0</v>
      </c>
      <c r="AH320" s="41"/>
    </row>
    <row r="321" spans="1:34" x14ac:dyDescent="0.3">
      <c r="A321" s="5">
        <v>320</v>
      </c>
      <c r="B321" s="41">
        <v>1480</v>
      </c>
      <c r="C321" s="12" t="b">
        <v>1</v>
      </c>
      <c r="D321" s="41" t="s">
        <v>3713</v>
      </c>
      <c r="E321" s="42">
        <v>46177.543485902781</v>
      </c>
      <c r="F321" s="42">
        <v>46177.543485902781</v>
      </c>
      <c r="G321" s="41"/>
      <c r="H321" s="41" t="s">
        <v>3756</v>
      </c>
      <c r="I321" s="41" t="b">
        <v>0</v>
      </c>
      <c r="J321" s="41" t="s">
        <v>54</v>
      </c>
      <c r="K321" s="41" t="s">
        <v>3757</v>
      </c>
      <c r="L321" s="41" t="s">
        <v>3760</v>
      </c>
      <c r="M321" s="41">
        <v>463</v>
      </c>
      <c r="N321" s="41" t="s">
        <v>2942</v>
      </c>
      <c r="O321" s="41">
        <v>173</v>
      </c>
      <c r="P321" s="41" t="s">
        <v>2133</v>
      </c>
      <c r="Q321" s="41">
        <v>47</v>
      </c>
      <c r="R321" s="41" t="s">
        <v>59</v>
      </c>
      <c r="S321" s="41">
        <v>21</v>
      </c>
      <c r="T321" s="41" t="s">
        <v>2134</v>
      </c>
      <c r="U321" s="12">
        <v>32.723767500000001</v>
      </c>
      <c r="V321" s="12">
        <v>76.668110400000003</v>
      </c>
      <c r="W321" s="41">
        <v>9882743334</v>
      </c>
      <c r="X321" s="41">
        <v>0</v>
      </c>
      <c r="Y321" s="41"/>
      <c r="Z321" s="41">
        <v>17309</v>
      </c>
      <c r="AA321" s="41" t="s">
        <v>3717</v>
      </c>
      <c r="AB321" s="41" t="s">
        <v>3713</v>
      </c>
      <c r="AC321" s="41">
        <v>298495</v>
      </c>
      <c r="AD321" s="41" t="s">
        <v>3718</v>
      </c>
      <c r="AE321" s="41">
        <v>12236</v>
      </c>
      <c r="AF321" s="41" t="s">
        <v>3719</v>
      </c>
      <c r="AG321" s="41">
        <v>0</v>
      </c>
      <c r="AH321" s="41"/>
    </row>
    <row r="322" spans="1:34" x14ac:dyDescent="0.3">
      <c r="A322" s="12">
        <v>321</v>
      </c>
      <c r="B322" s="12">
        <v>1481</v>
      </c>
      <c r="C322" s="12" t="b">
        <v>1</v>
      </c>
      <c r="D322" s="12" t="s">
        <v>3724</v>
      </c>
      <c r="E322" s="13">
        <v>46177.564073067129</v>
      </c>
      <c r="F322" s="13">
        <v>46177.564073067129</v>
      </c>
      <c r="G322" s="12"/>
      <c r="H322" s="12" t="s">
        <v>3725</v>
      </c>
      <c r="I322" s="12" t="b">
        <v>0</v>
      </c>
      <c r="J322" s="12" t="s">
        <v>54</v>
      </c>
      <c r="K322" s="12" t="s">
        <v>3726</v>
      </c>
      <c r="L322" s="12" t="s">
        <v>3727</v>
      </c>
      <c r="M322" s="12">
        <v>12</v>
      </c>
      <c r="N322" s="12" t="s">
        <v>57</v>
      </c>
      <c r="O322" s="12">
        <v>174</v>
      </c>
      <c r="P322" s="12" t="s">
        <v>2564</v>
      </c>
      <c r="Q322" s="12">
        <v>47</v>
      </c>
      <c r="R322" s="12" t="s">
        <v>59</v>
      </c>
      <c r="S322" s="12">
        <v>21</v>
      </c>
      <c r="T322" s="12" t="s">
        <v>2134</v>
      </c>
      <c r="U322" s="12">
        <v>32.227411799999999</v>
      </c>
      <c r="V322" s="12">
        <v>78.068705199999997</v>
      </c>
      <c r="W322" s="41">
        <v>7018996060</v>
      </c>
      <c r="X322" s="41">
        <v>0</v>
      </c>
      <c r="Y322" s="41"/>
      <c r="Z322" s="41">
        <v>17309</v>
      </c>
      <c r="AA322" s="41" t="s">
        <v>3717</v>
      </c>
      <c r="AB322" s="41" t="s">
        <v>3724</v>
      </c>
      <c r="AC322" s="41">
        <v>9142</v>
      </c>
      <c r="AD322" s="41" t="s">
        <v>2565</v>
      </c>
      <c r="AE322" s="41">
        <v>12503</v>
      </c>
      <c r="AF322" s="41" t="s">
        <v>2566</v>
      </c>
      <c r="AG322" s="41">
        <v>0</v>
      </c>
      <c r="AH322" s="41"/>
    </row>
    <row r="323" spans="1:34" x14ac:dyDescent="0.3">
      <c r="A323">
        <v>322</v>
      </c>
      <c r="B323" s="12">
        <v>1484</v>
      </c>
      <c r="C323" s="12" t="b">
        <v>1</v>
      </c>
      <c r="D323" s="12" t="s">
        <v>3728</v>
      </c>
      <c r="E323" s="13">
        <v>46177.620372557867</v>
      </c>
      <c r="F323" s="13">
        <v>46177.620372557867</v>
      </c>
      <c r="G323" s="12"/>
      <c r="H323" s="12" t="s">
        <v>3729</v>
      </c>
      <c r="I323" s="12" t="b">
        <v>0</v>
      </c>
      <c r="J323" s="12" t="s">
        <v>54</v>
      </c>
      <c r="K323" s="12" t="s">
        <v>3730</v>
      </c>
      <c r="L323" s="12" t="s">
        <v>3731</v>
      </c>
      <c r="M323" s="12">
        <v>310</v>
      </c>
      <c r="N323" s="12" t="s">
        <v>1734</v>
      </c>
      <c r="O323" s="12">
        <v>173</v>
      </c>
      <c r="P323" s="12" t="s">
        <v>2133</v>
      </c>
      <c r="Q323" s="12">
        <v>47</v>
      </c>
      <c r="R323" s="12" t="s">
        <v>59</v>
      </c>
      <c r="S323" s="12">
        <v>21</v>
      </c>
      <c r="T323" s="12" t="s">
        <v>2134</v>
      </c>
      <c r="U323" s="12">
        <v>32.414256666666603</v>
      </c>
      <c r="V323" s="12">
        <v>77.235208333333304</v>
      </c>
      <c r="W323" s="41">
        <v>8988246080</v>
      </c>
      <c r="X323" s="41">
        <v>0</v>
      </c>
      <c r="Y323" s="41"/>
      <c r="Z323" s="41">
        <v>17309</v>
      </c>
      <c r="AA323" s="41" t="s">
        <v>3717</v>
      </c>
      <c r="AB323" s="41" t="s">
        <v>3728</v>
      </c>
      <c r="AC323" s="41">
        <v>9121</v>
      </c>
      <c r="AD323" s="41" t="s">
        <v>3732</v>
      </c>
      <c r="AE323" s="41">
        <v>12425</v>
      </c>
      <c r="AF323" s="41" t="s">
        <v>3733</v>
      </c>
      <c r="AG323" s="41">
        <v>0</v>
      </c>
      <c r="AH323" s="41"/>
    </row>
    <row r="324" spans="1:34" x14ac:dyDescent="0.3">
      <c r="A324" s="5">
        <v>323</v>
      </c>
      <c r="B324" s="12">
        <v>1485</v>
      </c>
      <c r="C324" s="12" t="b">
        <v>1</v>
      </c>
      <c r="D324" s="12" t="s">
        <v>3768</v>
      </c>
      <c r="E324" s="13">
        <v>46177.623455243054</v>
      </c>
      <c r="F324" s="13">
        <v>46177.623455243054</v>
      </c>
      <c r="G324" s="12"/>
      <c r="H324" s="12" t="s">
        <v>3781</v>
      </c>
      <c r="I324" s="12" t="b">
        <v>0</v>
      </c>
      <c r="J324" s="12" t="s">
        <v>54</v>
      </c>
      <c r="K324" s="12" t="s">
        <v>3782</v>
      </c>
      <c r="L324" s="12" t="s">
        <v>3783</v>
      </c>
      <c r="M324" s="12">
        <v>12</v>
      </c>
      <c r="N324" s="12" t="s">
        <v>57</v>
      </c>
      <c r="O324" s="12">
        <v>182</v>
      </c>
      <c r="P324" s="12" t="s">
        <v>176</v>
      </c>
      <c r="Q324" s="12">
        <v>47</v>
      </c>
      <c r="R324" s="12" t="s">
        <v>59</v>
      </c>
      <c r="S324" s="12">
        <v>22</v>
      </c>
      <c r="T324" s="12" t="s">
        <v>83</v>
      </c>
      <c r="U324" s="57">
        <v>31.670352413153001</v>
      </c>
      <c r="V324" s="57">
        <v>77.054969083187601</v>
      </c>
      <c r="W324" s="12">
        <v>8988068890</v>
      </c>
      <c r="X324" s="12">
        <v>0</v>
      </c>
      <c r="Y324" s="12"/>
      <c r="Z324" s="12">
        <v>13658</v>
      </c>
      <c r="AA324" s="12" t="s">
        <v>3771</v>
      </c>
      <c r="AB324" s="12" t="s">
        <v>3768</v>
      </c>
      <c r="AC324" s="12">
        <v>9473</v>
      </c>
      <c r="AD324" s="12" t="s">
        <v>1393</v>
      </c>
      <c r="AE324" s="12">
        <v>14791</v>
      </c>
      <c r="AF324" s="12" t="s">
        <v>1394</v>
      </c>
      <c r="AG324" s="12">
        <v>0</v>
      </c>
      <c r="AH324" s="12"/>
    </row>
    <row r="325" spans="1:34" x14ac:dyDescent="0.3">
      <c r="A325" s="12">
        <v>324</v>
      </c>
      <c r="B325" s="12">
        <v>1486</v>
      </c>
      <c r="C325" s="12" t="b">
        <v>1</v>
      </c>
      <c r="D325" s="12" t="s">
        <v>3768</v>
      </c>
      <c r="E325" s="13">
        <v>46177.627403530096</v>
      </c>
      <c r="F325" s="13">
        <v>46177.627403530096</v>
      </c>
      <c r="G325" s="12"/>
      <c r="H325" s="12" t="s">
        <v>3769</v>
      </c>
      <c r="I325" s="12" t="b">
        <v>0</v>
      </c>
      <c r="J325" s="12" t="s">
        <v>54</v>
      </c>
      <c r="K325" s="12" t="s">
        <v>3770</v>
      </c>
      <c r="L325" s="12" t="s">
        <v>3770</v>
      </c>
      <c r="M325" s="12">
        <v>12</v>
      </c>
      <c r="N325" s="12" t="s">
        <v>57</v>
      </c>
      <c r="O325" s="12">
        <v>182</v>
      </c>
      <c r="P325" s="12" t="s">
        <v>176</v>
      </c>
      <c r="Q325" s="12">
        <v>47</v>
      </c>
      <c r="R325" s="12" t="s">
        <v>59</v>
      </c>
      <c r="S325" s="12">
        <v>22</v>
      </c>
      <c r="T325" s="12" t="s">
        <v>83</v>
      </c>
      <c r="U325" s="57">
        <v>31.670571935330301</v>
      </c>
      <c r="V325" s="57">
        <v>77.054747999352202</v>
      </c>
      <c r="W325" s="41">
        <v>8988068890</v>
      </c>
      <c r="X325" s="41">
        <v>0</v>
      </c>
      <c r="Y325" s="41"/>
      <c r="Z325" s="41">
        <v>13658</v>
      </c>
      <c r="AA325" s="41" t="s">
        <v>3771</v>
      </c>
      <c r="AB325" s="41" t="s">
        <v>3768</v>
      </c>
      <c r="AC325" s="41">
        <v>9473</v>
      </c>
      <c r="AD325" s="41" t="s">
        <v>1393</v>
      </c>
      <c r="AE325" s="41">
        <v>14791</v>
      </c>
      <c r="AF325" s="41" t="s">
        <v>1394</v>
      </c>
      <c r="AG325" s="41">
        <v>0</v>
      </c>
      <c r="AH325" s="41"/>
    </row>
    <row r="326" spans="1:34" x14ac:dyDescent="0.3">
      <c r="A326">
        <v>325</v>
      </c>
      <c r="B326" s="41">
        <v>1487</v>
      </c>
      <c r="C326" s="12" t="b">
        <v>1</v>
      </c>
      <c r="D326" s="41" t="s">
        <v>3746</v>
      </c>
      <c r="E326" s="42">
        <v>46177.627627766204</v>
      </c>
      <c r="F326" s="42">
        <v>46177.627627766204</v>
      </c>
      <c r="G326" s="41"/>
      <c r="H326" s="41" t="s">
        <v>3747</v>
      </c>
      <c r="I326" s="41" t="b">
        <v>0</v>
      </c>
      <c r="J326" s="41" t="s">
        <v>54</v>
      </c>
      <c r="K326" s="41" t="s">
        <v>3748</v>
      </c>
      <c r="L326" s="41" t="s">
        <v>3749</v>
      </c>
      <c r="M326" s="41">
        <v>310</v>
      </c>
      <c r="N326" s="41" t="s">
        <v>1734</v>
      </c>
      <c r="O326" s="41">
        <v>173</v>
      </c>
      <c r="P326" s="41" t="s">
        <v>2133</v>
      </c>
      <c r="Q326" s="41">
        <v>47</v>
      </c>
      <c r="R326" s="41" t="s">
        <v>59</v>
      </c>
      <c r="S326" s="41">
        <v>21</v>
      </c>
      <c r="T326" s="41" t="s">
        <v>2134</v>
      </c>
      <c r="U326" s="57">
        <v>32.637772834073097</v>
      </c>
      <c r="V326" s="57">
        <v>76.863101225411398</v>
      </c>
      <c r="W326" s="41">
        <v>7018602352</v>
      </c>
      <c r="X326" s="41">
        <v>0</v>
      </c>
      <c r="Y326" s="41"/>
      <c r="Z326" s="41">
        <v>17309</v>
      </c>
      <c r="AA326" s="41" t="s">
        <v>3717</v>
      </c>
      <c r="AB326" s="41" t="s">
        <v>3746</v>
      </c>
      <c r="AC326" s="41">
        <v>9116</v>
      </c>
      <c r="AD326" s="41" t="s">
        <v>3750</v>
      </c>
      <c r="AE326" s="41">
        <v>12284</v>
      </c>
      <c r="AF326" s="41" t="s">
        <v>3751</v>
      </c>
      <c r="AG326" s="41">
        <v>0</v>
      </c>
      <c r="AH326" s="41"/>
    </row>
    <row r="327" spans="1:34" x14ac:dyDescent="0.3">
      <c r="A327" s="5">
        <v>326</v>
      </c>
      <c r="B327" s="41">
        <v>1488</v>
      </c>
      <c r="C327" s="12" t="b">
        <v>1</v>
      </c>
      <c r="D327" s="41" t="s">
        <v>3746</v>
      </c>
      <c r="E327" s="42">
        <v>46177.629492800923</v>
      </c>
      <c r="F327" s="42">
        <v>46177.629492800923</v>
      </c>
      <c r="G327" s="41"/>
      <c r="H327" s="41" t="s">
        <v>3747</v>
      </c>
      <c r="I327" s="41" t="b">
        <v>0</v>
      </c>
      <c r="J327" s="41" t="s">
        <v>54</v>
      </c>
      <c r="K327" s="41" t="s">
        <v>3752</v>
      </c>
      <c r="L327" s="41" t="s">
        <v>3753</v>
      </c>
      <c r="M327" s="41">
        <v>466</v>
      </c>
      <c r="N327" s="41" t="s">
        <v>2984</v>
      </c>
      <c r="O327" s="41">
        <v>173</v>
      </c>
      <c r="P327" s="41" t="s">
        <v>2133</v>
      </c>
      <c r="Q327" s="41">
        <v>47</v>
      </c>
      <c r="R327" s="41" t="s">
        <v>59</v>
      </c>
      <c r="S327" s="41">
        <v>21</v>
      </c>
      <c r="T327" s="41" t="s">
        <v>2134</v>
      </c>
      <c r="U327" s="57">
        <v>32.637950158313302</v>
      </c>
      <c r="V327" s="57">
        <v>76.862175325682898</v>
      </c>
      <c r="W327" s="41">
        <v>7018602352</v>
      </c>
      <c r="X327" s="41">
        <v>0</v>
      </c>
      <c r="Y327" s="41"/>
      <c r="Z327" s="41">
        <v>17309</v>
      </c>
      <c r="AA327" s="41" t="s">
        <v>3717</v>
      </c>
      <c r="AB327" s="41" t="s">
        <v>3746</v>
      </c>
      <c r="AC327" s="41">
        <v>9116</v>
      </c>
      <c r="AD327" s="41" t="s">
        <v>3750</v>
      </c>
      <c r="AE327" s="41">
        <v>12284</v>
      </c>
      <c r="AF327" s="41" t="s">
        <v>3751</v>
      </c>
      <c r="AG327" s="41">
        <v>0</v>
      </c>
      <c r="AH327" s="41"/>
    </row>
    <row r="328" spans="1:34" x14ac:dyDescent="0.3">
      <c r="A328" s="12">
        <v>327</v>
      </c>
      <c r="B328" s="12">
        <v>1489</v>
      </c>
      <c r="C328" s="12" t="b">
        <v>1</v>
      </c>
      <c r="D328" s="12" t="s">
        <v>3768</v>
      </c>
      <c r="E328" s="13">
        <v>46177.6310719213</v>
      </c>
      <c r="F328" s="13">
        <v>46177.6310719213</v>
      </c>
      <c r="G328" s="12"/>
      <c r="H328" s="12" t="s">
        <v>3774</v>
      </c>
      <c r="I328" s="12" t="b">
        <v>0</v>
      </c>
      <c r="J328" s="12" t="s">
        <v>54</v>
      </c>
      <c r="K328" s="12" t="s">
        <v>3775</v>
      </c>
      <c r="L328" s="12" t="s">
        <v>3775</v>
      </c>
      <c r="M328" s="12">
        <v>12</v>
      </c>
      <c r="N328" s="12" t="s">
        <v>57</v>
      </c>
      <c r="O328" s="12">
        <v>182</v>
      </c>
      <c r="P328" s="12" t="s">
        <v>176</v>
      </c>
      <c r="Q328" s="12">
        <v>47</v>
      </c>
      <c r="R328" s="12" t="s">
        <v>59</v>
      </c>
      <c r="S328" s="12">
        <v>22</v>
      </c>
      <c r="T328" s="12" t="s">
        <v>83</v>
      </c>
      <c r="U328" s="57">
        <v>31.672182222667399</v>
      </c>
      <c r="V328" s="57">
        <v>77.054302730909797</v>
      </c>
      <c r="W328" s="41">
        <v>8988068890</v>
      </c>
      <c r="X328" s="41">
        <v>0</v>
      </c>
      <c r="Y328" s="41"/>
      <c r="Z328" s="41">
        <v>13658</v>
      </c>
      <c r="AA328" s="41" t="s">
        <v>3771</v>
      </c>
      <c r="AB328" s="41" t="s">
        <v>3768</v>
      </c>
      <c r="AC328" s="41">
        <v>9473</v>
      </c>
      <c r="AD328" s="41" t="s">
        <v>1393</v>
      </c>
      <c r="AE328" s="41">
        <v>14791</v>
      </c>
      <c r="AF328" s="41" t="s">
        <v>1394</v>
      </c>
      <c r="AG328" s="41">
        <v>0</v>
      </c>
      <c r="AH328" s="41"/>
    </row>
    <row r="329" spans="1:34" x14ac:dyDescent="0.3">
      <c r="A329">
        <v>328</v>
      </c>
      <c r="B329" s="41">
        <v>1490</v>
      </c>
      <c r="C329" s="12" t="b">
        <v>1</v>
      </c>
      <c r="D329" s="41" t="s">
        <v>3746</v>
      </c>
      <c r="E329" s="42">
        <v>46177.631411863425</v>
      </c>
      <c r="F329" s="42">
        <v>46177.631411863425</v>
      </c>
      <c r="G329" s="41"/>
      <c r="H329" s="41" t="s">
        <v>3747</v>
      </c>
      <c r="I329" s="41" t="b">
        <v>0</v>
      </c>
      <c r="J329" s="41" t="s">
        <v>54</v>
      </c>
      <c r="K329" s="41" t="s">
        <v>3754</v>
      </c>
      <c r="L329" s="41" t="s">
        <v>3755</v>
      </c>
      <c r="M329" s="41">
        <v>463</v>
      </c>
      <c r="N329" s="41" t="s">
        <v>2942</v>
      </c>
      <c r="O329" s="41">
        <v>173</v>
      </c>
      <c r="P329" s="41" t="s">
        <v>2133</v>
      </c>
      <c r="Q329" s="41">
        <v>47</v>
      </c>
      <c r="R329" s="41" t="s">
        <v>59</v>
      </c>
      <c r="S329" s="41">
        <v>21</v>
      </c>
      <c r="T329" s="41" t="s">
        <v>2134</v>
      </c>
      <c r="U329" s="57">
        <v>32.637657219665101</v>
      </c>
      <c r="V329" s="57">
        <v>76.862306601082906</v>
      </c>
      <c r="W329" s="41">
        <v>7018602352</v>
      </c>
      <c r="X329" s="41">
        <v>0</v>
      </c>
      <c r="Y329" s="41"/>
      <c r="Z329" s="41">
        <v>17309</v>
      </c>
      <c r="AA329" s="41" t="s">
        <v>3717</v>
      </c>
      <c r="AB329" s="41" t="s">
        <v>3746</v>
      </c>
      <c r="AC329" s="41">
        <v>9116</v>
      </c>
      <c r="AD329" s="41" t="s">
        <v>3750</v>
      </c>
      <c r="AE329" s="41">
        <v>12284</v>
      </c>
      <c r="AF329" s="41" t="s">
        <v>3751</v>
      </c>
      <c r="AG329" s="41">
        <v>0</v>
      </c>
      <c r="AH329" s="41"/>
    </row>
    <row r="330" spans="1:34" x14ac:dyDescent="0.3">
      <c r="A330" s="5">
        <v>329</v>
      </c>
      <c r="B330" s="12">
        <v>1491</v>
      </c>
      <c r="C330" s="12" t="b">
        <v>1</v>
      </c>
      <c r="D330" s="12" t="s">
        <v>3768</v>
      </c>
      <c r="E330" s="13">
        <v>46177.636268159724</v>
      </c>
      <c r="F330" s="13">
        <v>46177.636268159724</v>
      </c>
      <c r="G330" s="12"/>
      <c r="H330" s="12" t="s">
        <v>3796</v>
      </c>
      <c r="I330" s="12" t="b">
        <v>0</v>
      </c>
      <c r="J330" s="12" t="s">
        <v>54</v>
      </c>
      <c r="K330" s="12" t="s">
        <v>3797</v>
      </c>
      <c r="L330" s="12" t="s">
        <v>3797</v>
      </c>
      <c r="M330" s="12">
        <v>461</v>
      </c>
      <c r="N330" s="12" t="s">
        <v>2723</v>
      </c>
      <c r="O330" s="12">
        <v>182</v>
      </c>
      <c r="P330" s="12" t="s">
        <v>176</v>
      </c>
      <c r="Q330" s="12">
        <v>47</v>
      </c>
      <c r="R330" s="12" t="s">
        <v>59</v>
      </c>
      <c r="S330" s="12">
        <v>22</v>
      </c>
      <c r="T330" s="12" t="s">
        <v>83</v>
      </c>
      <c r="U330" s="57">
        <v>31.6715354733469</v>
      </c>
      <c r="V330" s="57">
        <v>77.053845421178295</v>
      </c>
      <c r="W330" s="12">
        <v>8988068890</v>
      </c>
      <c r="X330" s="12">
        <v>0</v>
      </c>
      <c r="Y330" s="12"/>
      <c r="Z330" s="12">
        <v>13658</v>
      </c>
      <c r="AA330" s="12" t="s">
        <v>3771</v>
      </c>
      <c r="AB330" s="12" t="s">
        <v>3768</v>
      </c>
      <c r="AC330" s="12">
        <v>9473</v>
      </c>
      <c r="AD330" s="12" t="s">
        <v>1393</v>
      </c>
      <c r="AE330" s="12">
        <v>14791</v>
      </c>
      <c r="AF330" s="12" t="s">
        <v>1394</v>
      </c>
      <c r="AG330" s="12">
        <v>0</v>
      </c>
      <c r="AH330" s="12"/>
    </row>
    <row r="331" spans="1:34" x14ac:dyDescent="0.3">
      <c r="A331" s="12">
        <v>330</v>
      </c>
      <c r="B331" s="12">
        <v>1492</v>
      </c>
      <c r="C331" s="12" t="b">
        <v>1</v>
      </c>
      <c r="D331" s="12" t="s">
        <v>3768</v>
      </c>
      <c r="E331" s="13">
        <v>46177.639526689818</v>
      </c>
      <c r="F331" s="13">
        <v>46177.639526689818</v>
      </c>
      <c r="G331" s="12"/>
      <c r="H331" s="12" t="s">
        <v>3789</v>
      </c>
      <c r="I331" s="12" t="b">
        <v>0</v>
      </c>
      <c r="J331" s="12" t="s">
        <v>54</v>
      </c>
      <c r="K331" s="12" t="s">
        <v>3790</v>
      </c>
      <c r="L331" s="12" t="s">
        <v>3790</v>
      </c>
      <c r="M331" s="12">
        <v>12</v>
      </c>
      <c r="N331" s="12" t="s">
        <v>57</v>
      </c>
      <c r="O331" s="12">
        <v>182</v>
      </c>
      <c r="P331" s="12" t="s">
        <v>176</v>
      </c>
      <c r="Q331" s="12">
        <v>47</v>
      </c>
      <c r="R331" s="12" t="s">
        <v>59</v>
      </c>
      <c r="S331" s="12">
        <v>22</v>
      </c>
      <c r="T331" s="12" t="s">
        <v>83</v>
      </c>
      <c r="U331" s="57">
        <v>31.672099513040699</v>
      </c>
      <c r="V331" s="57">
        <v>77.053150454745094</v>
      </c>
      <c r="W331" s="12">
        <v>8988068890</v>
      </c>
      <c r="X331" s="12">
        <v>0</v>
      </c>
      <c r="Y331" s="12"/>
      <c r="Z331" s="12">
        <v>13658</v>
      </c>
      <c r="AA331" s="12" t="s">
        <v>3771</v>
      </c>
      <c r="AB331" s="12" t="s">
        <v>3768</v>
      </c>
      <c r="AC331" s="12">
        <v>9473</v>
      </c>
      <c r="AD331" s="12" t="s">
        <v>1393</v>
      </c>
      <c r="AE331" s="12">
        <v>14791</v>
      </c>
      <c r="AF331" s="12" t="s">
        <v>1394</v>
      </c>
      <c r="AG331" s="12">
        <v>0</v>
      </c>
      <c r="AH331" s="12"/>
    </row>
    <row r="332" spans="1:34" x14ac:dyDescent="0.3">
      <c r="A332">
        <v>331</v>
      </c>
      <c r="B332" s="41">
        <v>1493</v>
      </c>
      <c r="C332" s="12" t="b">
        <v>1</v>
      </c>
      <c r="D332" s="41" t="s">
        <v>3746</v>
      </c>
      <c r="E332" s="42">
        <v>46177.642104791666</v>
      </c>
      <c r="F332" s="42">
        <v>46177.642104791666</v>
      </c>
      <c r="G332" s="41"/>
      <c r="H332" s="41" t="s">
        <v>3761</v>
      </c>
      <c r="I332" s="41" t="b">
        <v>0</v>
      </c>
      <c r="J332" s="41" t="s">
        <v>54</v>
      </c>
      <c r="K332" s="41" t="s">
        <v>3762</v>
      </c>
      <c r="L332" s="41" t="s">
        <v>3762</v>
      </c>
      <c r="M332" s="41">
        <v>12</v>
      </c>
      <c r="N332" s="41" t="s">
        <v>1740</v>
      </c>
      <c r="O332" s="41">
        <v>173</v>
      </c>
      <c r="P332" s="41" t="s">
        <v>2133</v>
      </c>
      <c r="Q332" s="41">
        <v>47</v>
      </c>
      <c r="R332" s="41" t="s">
        <v>59</v>
      </c>
      <c r="S332" s="41">
        <v>21</v>
      </c>
      <c r="T332" s="41" t="s">
        <v>2134</v>
      </c>
      <c r="U332" s="57">
        <v>32.637793401071598</v>
      </c>
      <c r="V332" s="57">
        <v>76.862297195165993</v>
      </c>
      <c r="W332" s="41">
        <v>7018602352</v>
      </c>
      <c r="X332" s="41">
        <v>0</v>
      </c>
      <c r="Y332" s="41"/>
      <c r="Z332" s="41">
        <v>17309</v>
      </c>
      <c r="AA332" s="41" t="s">
        <v>3717</v>
      </c>
      <c r="AB332" s="41" t="s">
        <v>3746</v>
      </c>
      <c r="AC332" s="41">
        <v>9116</v>
      </c>
      <c r="AD332" s="41" t="s">
        <v>3750</v>
      </c>
      <c r="AE332" s="41">
        <v>12284</v>
      </c>
      <c r="AF332" s="41" t="s">
        <v>3751</v>
      </c>
      <c r="AG332" s="41">
        <v>0</v>
      </c>
      <c r="AH332" s="41"/>
    </row>
    <row r="333" spans="1:34" x14ac:dyDescent="0.3">
      <c r="A333" s="5">
        <v>332</v>
      </c>
      <c r="B333" s="12">
        <v>1494</v>
      </c>
      <c r="C333" s="12" t="b">
        <v>1</v>
      </c>
      <c r="D333" s="12" t="s">
        <v>3768</v>
      </c>
      <c r="E333" s="13">
        <v>46177.6423440625</v>
      </c>
      <c r="F333" s="13">
        <v>46177.6423440625</v>
      </c>
      <c r="G333" s="12"/>
      <c r="H333" s="12" t="s">
        <v>3784</v>
      </c>
      <c r="I333" s="12" t="b">
        <v>0</v>
      </c>
      <c r="J333" s="12" t="s">
        <v>54</v>
      </c>
      <c r="K333" s="12" t="s">
        <v>3785</v>
      </c>
      <c r="L333" s="12" t="s">
        <v>3786</v>
      </c>
      <c r="M333" s="12">
        <v>12</v>
      </c>
      <c r="N333" s="12" t="s">
        <v>57</v>
      </c>
      <c r="O333" s="12">
        <v>182</v>
      </c>
      <c r="P333" s="12" t="s">
        <v>176</v>
      </c>
      <c r="Q333" s="12">
        <v>47</v>
      </c>
      <c r="R333" s="12" t="s">
        <v>59</v>
      </c>
      <c r="S333" s="12">
        <v>22</v>
      </c>
      <c r="T333" s="12" t="s">
        <v>83</v>
      </c>
      <c r="U333" s="57">
        <v>31.671759136938</v>
      </c>
      <c r="V333" s="57">
        <v>77.051703462211904</v>
      </c>
      <c r="W333" s="12">
        <v>8988068890</v>
      </c>
      <c r="X333" s="12">
        <v>0</v>
      </c>
      <c r="Y333" s="12"/>
      <c r="Z333" s="12">
        <v>13658</v>
      </c>
      <c r="AA333" s="12" t="s">
        <v>3771</v>
      </c>
      <c r="AB333" s="12" t="s">
        <v>3768</v>
      </c>
      <c r="AC333" s="12">
        <v>9473</v>
      </c>
      <c r="AD333" s="12" t="s">
        <v>1393</v>
      </c>
      <c r="AE333" s="12">
        <v>14791</v>
      </c>
      <c r="AF333" s="12" t="s">
        <v>1394</v>
      </c>
      <c r="AG333" s="12">
        <v>0</v>
      </c>
      <c r="AH333" s="12"/>
    </row>
    <row r="334" spans="1:34" x14ac:dyDescent="0.3">
      <c r="A334" s="12">
        <v>333</v>
      </c>
      <c r="B334" s="12">
        <v>1495</v>
      </c>
      <c r="C334" s="12" t="b">
        <v>1</v>
      </c>
      <c r="D334" s="12" t="s">
        <v>3768</v>
      </c>
      <c r="E334" s="13">
        <v>46177.646565949071</v>
      </c>
      <c r="F334" s="13">
        <v>46177.646565949071</v>
      </c>
      <c r="G334" s="12"/>
      <c r="H334" s="12" t="s">
        <v>3787</v>
      </c>
      <c r="I334" s="12" t="b">
        <v>0</v>
      </c>
      <c r="J334" s="12" t="s">
        <v>54</v>
      </c>
      <c r="K334" s="12" t="s">
        <v>3788</v>
      </c>
      <c r="L334" s="12" t="s">
        <v>3788</v>
      </c>
      <c r="M334" s="12">
        <v>12</v>
      </c>
      <c r="N334" s="12" t="s">
        <v>57</v>
      </c>
      <c r="O334" s="12">
        <v>182</v>
      </c>
      <c r="P334" s="12" t="s">
        <v>176</v>
      </c>
      <c r="Q334" s="12">
        <v>47</v>
      </c>
      <c r="R334" s="12" t="s">
        <v>59</v>
      </c>
      <c r="S334" s="12">
        <v>22</v>
      </c>
      <c r="T334" s="12" t="s">
        <v>83</v>
      </c>
      <c r="U334" s="57">
        <v>31.669214628691499</v>
      </c>
      <c r="V334" s="57">
        <v>77.052753317195595</v>
      </c>
      <c r="W334" s="12">
        <v>8988068890</v>
      </c>
      <c r="X334" s="12">
        <v>0</v>
      </c>
      <c r="Y334" s="12"/>
      <c r="Z334" s="12">
        <v>13658</v>
      </c>
      <c r="AA334" s="12" t="s">
        <v>3771</v>
      </c>
      <c r="AB334" s="12" t="s">
        <v>3768</v>
      </c>
      <c r="AC334" s="12">
        <v>9473</v>
      </c>
      <c r="AD334" s="12" t="s">
        <v>1393</v>
      </c>
      <c r="AE334" s="12">
        <v>14791</v>
      </c>
      <c r="AF334" s="12" t="s">
        <v>1394</v>
      </c>
      <c r="AG334" s="12">
        <v>0</v>
      </c>
      <c r="AH334" s="12"/>
    </row>
    <row r="335" spans="1:34" x14ac:dyDescent="0.3">
      <c r="A335">
        <v>334</v>
      </c>
      <c r="B335" s="12">
        <v>1496</v>
      </c>
      <c r="C335" s="12" t="b">
        <v>1</v>
      </c>
      <c r="D335" s="12" t="s">
        <v>3768</v>
      </c>
      <c r="E335" s="13">
        <v>46177.650501921293</v>
      </c>
      <c r="F335" s="13">
        <v>46177.650501921293</v>
      </c>
      <c r="G335" s="12"/>
      <c r="H335" s="12" t="s">
        <v>3774</v>
      </c>
      <c r="I335" s="12" t="b">
        <v>0</v>
      </c>
      <c r="J335" s="12" t="s">
        <v>54</v>
      </c>
      <c r="K335" s="12" t="s">
        <v>3776</v>
      </c>
      <c r="L335" s="12" t="s">
        <v>3777</v>
      </c>
      <c r="M335" s="12">
        <v>12</v>
      </c>
      <c r="N335" s="12" t="s">
        <v>57</v>
      </c>
      <c r="O335" s="12">
        <v>182</v>
      </c>
      <c r="P335" s="12" t="s">
        <v>176</v>
      </c>
      <c r="Q335" s="12">
        <v>47</v>
      </c>
      <c r="R335" s="12" t="s">
        <v>59</v>
      </c>
      <c r="S335" s="12">
        <v>22</v>
      </c>
      <c r="T335" s="12" t="s">
        <v>83</v>
      </c>
      <c r="U335" s="57">
        <v>31.669072603176499</v>
      </c>
      <c r="V335" s="57">
        <v>77.0540126330974</v>
      </c>
      <c r="W335" s="41">
        <v>8988068890</v>
      </c>
      <c r="X335" s="41">
        <v>0</v>
      </c>
      <c r="Y335" s="41"/>
      <c r="Z335" s="41">
        <v>13658</v>
      </c>
      <c r="AA335" s="41" t="s">
        <v>3771</v>
      </c>
      <c r="AB335" s="41" t="s">
        <v>3768</v>
      </c>
      <c r="AC335" s="41">
        <v>9473</v>
      </c>
      <c r="AD335" s="41" t="s">
        <v>1393</v>
      </c>
      <c r="AE335" s="41">
        <v>14791</v>
      </c>
      <c r="AF335" s="41" t="s">
        <v>1394</v>
      </c>
      <c r="AG335" s="41">
        <v>0</v>
      </c>
      <c r="AH335" s="41"/>
    </row>
    <row r="336" spans="1:34" x14ac:dyDescent="0.3">
      <c r="A336" s="5">
        <v>335</v>
      </c>
      <c r="B336" s="12">
        <v>1497</v>
      </c>
      <c r="C336" s="12" t="b">
        <v>1</v>
      </c>
      <c r="D336" s="12" t="s">
        <v>3657</v>
      </c>
      <c r="E336" s="13">
        <v>46178.423960069442</v>
      </c>
      <c r="F336" s="13">
        <v>46178.423960069442</v>
      </c>
      <c r="G336" s="12"/>
      <c r="H336" s="12" t="s">
        <v>3457</v>
      </c>
      <c r="I336" s="12" t="b">
        <v>0</v>
      </c>
      <c r="J336" s="12" t="s">
        <v>33</v>
      </c>
      <c r="K336" s="12" t="s">
        <v>3658</v>
      </c>
      <c r="L336" s="12" t="s">
        <v>3658</v>
      </c>
      <c r="M336" s="12">
        <v>12</v>
      </c>
      <c r="N336" s="12" t="s">
        <v>57</v>
      </c>
      <c r="O336" s="12">
        <v>0</v>
      </c>
      <c r="P336" s="12"/>
      <c r="Q336" s="12">
        <v>47</v>
      </c>
      <c r="R336" s="12" t="s">
        <v>59</v>
      </c>
      <c r="S336" s="12">
        <v>15</v>
      </c>
      <c r="T336" s="12" t="s">
        <v>47</v>
      </c>
      <c r="U336" s="12">
        <v>31.336041699999999</v>
      </c>
      <c r="V336" s="12">
        <v>76.761966299999997</v>
      </c>
      <c r="W336" s="12">
        <v>9817030645</v>
      </c>
      <c r="X336" s="12">
        <v>248239</v>
      </c>
      <c r="Y336" s="12" t="s">
        <v>48</v>
      </c>
      <c r="Z336" s="12">
        <v>18585</v>
      </c>
      <c r="AA336" s="12" t="s">
        <v>3459</v>
      </c>
      <c r="AB336" s="12" t="s">
        <v>3657</v>
      </c>
      <c r="AC336" s="12">
        <v>0</v>
      </c>
      <c r="AD336" s="12"/>
      <c r="AE336" s="12">
        <v>0</v>
      </c>
      <c r="AF336" s="12"/>
      <c r="AG336" s="12">
        <v>11560</v>
      </c>
      <c r="AH336" s="12" t="s">
        <v>50</v>
      </c>
    </row>
    <row r="337" spans="1:34" x14ac:dyDescent="0.3">
      <c r="A337" s="12">
        <v>336</v>
      </c>
      <c r="B337" s="12">
        <v>1498</v>
      </c>
      <c r="C337" s="12" t="b">
        <v>1</v>
      </c>
      <c r="D337" s="12" t="s">
        <v>3798</v>
      </c>
      <c r="E337" s="13">
        <v>46178.432507708334</v>
      </c>
      <c r="F337" s="13">
        <v>46178.432507708334</v>
      </c>
      <c r="G337" s="12"/>
      <c r="H337" s="12" t="s">
        <v>161</v>
      </c>
      <c r="I337" s="12" t="b">
        <v>0</v>
      </c>
      <c r="J337" s="12" t="s">
        <v>33</v>
      </c>
      <c r="K337" s="12" t="s">
        <v>3805</v>
      </c>
      <c r="L337" s="12" t="s">
        <v>3806</v>
      </c>
      <c r="M337" s="12">
        <v>12</v>
      </c>
      <c r="N337" s="12" t="s">
        <v>57</v>
      </c>
      <c r="O337" s="12">
        <v>0</v>
      </c>
      <c r="P337" s="12"/>
      <c r="Q337" s="12">
        <v>47</v>
      </c>
      <c r="R337" s="12" t="s">
        <v>59</v>
      </c>
      <c r="S337" s="12">
        <v>23</v>
      </c>
      <c r="T337" s="12" t="s">
        <v>35</v>
      </c>
      <c r="U337" s="12">
        <v>31.077514799999999</v>
      </c>
      <c r="V337" s="12">
        <v>77.182370899999995</v>
      </c>
      <c r="W337" s="12">
        <v>9418533252</v>
      </c>
      <c r="X337" s="12">
        <v>248248</v>
      </c>
      <c r="Y337" s="12" t="s">
        <v>40</v>
      </c>
      <c r="Z337" s="12">
        <v>16199</v>
      </c>
      <c r="AA337" s="12" t="s">
        <v>3802</v>
      </c>
      <c r="AB337" s="12" t="s">
        <v>3798</v>
      </c>
      <c r="AC337" s="12">
        <v>0</v>
      </c>
      <c r="AD337" s="12"/>
      <c r="AE337" s="12">
        <v>0</v>
      </c>
      <c r="AF337" s="12"/>
      <c r="AG337" s="12">
        <v>1296802</v>
      </c>
      <c r="AH337" s="12" t="s">
        <v>92</v>
      </c>
    </row>
    <row r="338" spans="1:34" x14ac:dyDescent="0.3">
      <c r="A338">
        <v>337</v>
      </c>
      <c r="B338" s="43">
        <v>1499</v>
      </c>
      <c r="C338" s="12" t="b">
        <v>1</v>
      </c>
      <c r="D338" s="43" t="s">
        <v>3798</v>
      </c>
      <c r="E338" s="58">
        <v>46178.436343333335</v>
      </c>
      <c r="F338" s="58">
        <v>46178.436343333335</v>
      </c>
      <c r="G338" s="43"/>
      <c r="H338" s="43" t="s">
        <v>3799</v>
      </c>
      <c r="I338" s="43" t="b">
        <v>0</v>
      </c>
      <c r="J338" s="43" t="s">
        <v>33</v>
      </c>
      <c r="K338" s="43" t="s">
        <v>3800</v>
      </c>
      <c r="L338" s="43" t="s">
        <v>3801</v>
      </c>
      <c r="M338" s="43">
        <v>308</v>
      </c>
      <c r="N338" s="43" t="s">
        <v>76</v>
      </c>
      <c r="O338" s="43">
        <v>0</v>
      </c>
      <c r="P338" s="43"/>
      <c r="Q338" s="43">
        <v>47</v>
      </c>
      <c r="R338" s="43" t="s">
        <v>59</v>
      </c>
      <c r="S338" s="43">
        <v>23</v>
      </c>
      <c r="T338" s="43" t="s">
        <v>35</v>
      </c>
      <c r="U338" s="43">
        <v>31.0773793</v>
      </c>
      <c r="V338" s="43">
        <v>77.1824431</v>
      </c>
      <c r="W338" s="43">
        <v>9418533252</v>
      </c>
      <c r="X338" s="43">
        <v>248248</v>
      </c>
      <c r="Y338" s="43" t="s">
        <v>40</v>
      </c>
      <c r="Z338" s="43">
        <v>16199</v>
      </c>
      <c r="AA338" s="43" t="s">
        <v>3802</v>
      </c>
      <c r="AB338" s="43" t="s">
        <v>3798</v>
      </c>
      <c r="AC338" s="43">
        <v>0</v>
      </c>
      <c r="AD338" s="43"/>
      <c r="AE338" s="43">
        <v>0</v>
      </c>
      <c r="AF338" s="43"/>
      <c r="AG338" s="43">
        <v>1296802</v>
      </c>
      <c r="AH338" s="43" t="s">
        <v>92</v>
      </c>
    </row>
    <row r="339" spans="1:34" x14ac:dyDescent="0.3">
      <c r="A339" s="5">
        <v>338</v>
      </c>
      <c r="B339" s="43">
        <v>1500</v>
      </c>
      <c r="C339" s="12" t="b">
        <v>1</v>
      </c>
      <c r="D339" s="43" t="s">
        <v>3798</v>
      </c>
      <c r="E339" s="58">
        <v>46178.438092199074</v>
      </c>
      <c r="F339" s="58">
        <v>46178.438092199074</v>
      </c>
      <c r="G339" s="43"/>
      <c r="H339" s="43" t="s">
        <v>3799</v>
      </c>
      <c r="I339" s="43" t="b">
        <v>0</v>
      </c>
      <c r="J339" s="43" t="s">
        <v>33</v>
      </c>
      <c r="K339" s="43" t="s">
        <v>3803</v>
      </c>
      <c r="L339" s="43" t="s">
        <v>3804</v>
      </c>
      <c r="M339" s="43">
        <v>308</v>
      </c>
      <c r="N339" s="43" t="s">
        <v>76</v>
      </c>
      <c r="O339" s="43">
        <v>0</v>
      </c>
      <c r="P339" s="43"/>
      <c r="Q339" s="43">
        <v>47</v>
      </c>
      <c r="R339" s="43" t="s">
        <v>59</v>
      </c>
      <c r="S339" s="43">
        <v>23</v>
      </c>
      <c r="T339" s="43" t="s">
        <v>35</v>
      </c>
      <c r="U339" s="43">
        <v>31.077485464701098</v>
      </c>
      <c r="V339" s="43">
        <v>77.182402672767495</v>
      </c>
      <c r="W339" s="43">
        <v>9418533252</v>
      </c>
      <c r="X339" s="43">
        <v>248248</v>
      </c>
      <c r="Y339" s="43" t="s">
        <v>40</v>
      </c>
      <c r="Z339" s="43">
        <v>16199</v>
      </c>
      <c r="AA339" s="43" t="s">
        <v>3802</v>
      </c>
      <c r="AB339" s="43" t="s">
        <v>3798</v>
      </c>
      <c r="AC339" s="43">
        <v>0</v>
      </c>
      <c r="AD339" s="43"/>
      <c r="AE339" s="43">
        <v>0</v>
      </c>
      <c r="AF339" s="43"/>
      <c r="AG339" s="43">
        <v>1296802</v>
      </c>
      <c r="AH339" s="43" t="s">
        <v>92</v>
      </c>
    </row>
    <row r="340" spans="1:34" x14ac:dyDescent="0.3">
      <c r="A340" s="12">
        <v>339</v>
      </c>
      <c r="B340" s="12">
        <v>1501</v>
      </c>
      <c r="C340" s="12" t="b">
        <v>1</v>
      </c>
      <c r="D340" s="12" t="s">
        <v>3791</v>
      </c>
      <c r="E340" s="13">
        <v>46178.460417743052</v>
      </c>
      <c r="F340" s="13">
        <v>46178.460417743052</v>
      </c>
      <c r="G340" s="12"/>
      <c r="H340" s="12" t="s">
        <v>3792</v>
      </c>
      <c r="I340" s="12" t="b">
        <v>0</v>
      </c>
      <c r="J340" s="12" t="s">
        <v>33</v>
      </c>
      <c r="K340" s="12" t="s">
        <v>3793</v>
      </c>
      <c r="L340" s="12" t="s">
        <v>3794</v>
      </c>
      <c r="M340" s="12">
        <v>308</v>
      </c>
      <c r="N340" s="12" t="s">
        <v>76</v>
      </c>
      <c r="O340" s="12">
        <v>0</v>
      </c>
      <c r="P340" s="12"/>
      <c r="Q340" s="12">
        <v>47</v>
      </c>
      <c r="R340" s="12" t="s">
        <v>59</v>
      </c>
      <c r="S340" s="12">
        <v>22</v>
      </c>
      <c r="T340" s="12" t="s">
        <v>83</v>
      </c>
      <c r="U340" s="12">
        <v>31.695669800000001</v>
      </c>
      <c r="V340" s="12">
        <v>76.936758299999994</v>
      </c>
      <c r="W340" s="12">
        <v>7018952945</v>
      </c>
      <c r="X340" s="12">
        <v>248225</v>
      </c>
      <c r="Y340" s="12" t="s">
        <v>701</v>
      </c>
      <c r="Z340" s="12">
        <v>18656</v>
      </c>
      <c r="AA340" s="12" t="s">
        <v>3795</v>
      </c>
      <c r="AB340" s="12" t="s">
        <v>3791</v>
      </c>
      <c r="AC340" s="12">
        <v>0</v>
      </c>
      <c r="AD340" s="12"/>
      <c r="AE340" s="12">
        <v>0</v>
      </c>
      <c r="AF340" s="12"/>
      <c r="AG340" s="12">
        <v>11468</v>
      </c>
      <c r="AH340" s="12" t="s">
        <v>3585</v>
      </c>
    </row>
    <row r="341" spans="1:34" x14ac:dyDescent="0.3">
      <c r="A341">
        <v>340</v>
      </c>
      <c r="B341" s="12">
        <v>1502</v>
      </c>
      <c r="C341" s="12" t="b">
        <v>1</v>
      </c>
      <c r="D341" s="12" t="s">
        <v>3681</v>
      </c>
      <c r="E341" s="13">
        <v>46178.46846984954</v>
      </c>
      <c r="F341" s="13">
        <v>46178.46846984954</v>
      </c>
      <c r="G341" s="12"/>
      <c r="H341" s="12" t="s">
        <v>3682</v>
      </c>
      <c r="I341" s="12" t="b">
        <v>0</v>
      </c>
      <c r="J341" s="12" t="s">
        <v>33</v>
      </c>
      <c r="K341" s="12" t="s">
        <v>3683</v>
      </c>
      <c r="L341" s="12" t="s">
        <v>3684</v>
      </c>
      <c r="M341" s="12">
        <v>12</v>
      </c>
      <c r="N341" s="12" t="s">
        <v>57</v>
      </c>
      <c r="O341" s="12">
        <v>0</v>
      </c>
      <c r="P341" s="12"/>
      <c r="Q341" s="12">
        <v>47</v>
      </c>
      <c r="R341" s="12" t="s">
        <v>59</v>
      </c>
      <c r="S341" s="12">
        <v>18</v>
      </c>
      <c r="T341" s="12" t="s">
        <v>197</v>
      </c>
      <c r="U341" s="41">
        <v>32.204855199999997</v>
      </c>
      <c r="V341" s="41">
        <v>76.324051900000001</v>
      </c>
      <c r="W341" s="12">
        <v>9857896447</v>
      </c>
      <c r="X341" s="12">
        <v>248211</v>
      </c>
      <c r="Y341" s="12" t="s">
        <v>217</v>
      </c>
      <c r="Z341" s="12">
        <v>21873</v>
      </c>
      <c r="AA341" s="12" t="s">
        <v>3685</v>
      </c>
      <c r="AB341" s="12" t="s">
        <v>3681</v>
      </c>
      <c r="AC341" s="12">
        <v>0</v>
      </c>
      <c r="AD341" s="12"/>
      <c r="AE341" s="12">
        <v>0</v>
      </c>
      <c r="AF341" s="12"/>
      <c r="AG341" s="12">
        <v>11296</v>
      </c>
      <c r="AH341" s="12" t="s">
        <v>218</v>
      </c>
    </row>
    <row r="342" spans="1:34" x14ac:dyDescent="0.3">
      <c r="A342" s="5">
        <v>341</v>
      </c>
      <c r="B342" s="12">
        <v>1503</v>
      </c>
      <c r="C342" s="12" t="b">
        <v>1</v>
      </c>
      <c r="D342" s="12" t="s">
        <v>3657</v>
      </c>
      <c r="E342" s="13">
        <v>46178.474474988427</v>
      </c>
      <c r="F342" s="13">
        <v>46178.474474988427</v>
      </c>
      <c r="G342" s="12"/>
      <c r="H342" s="12" t="s">
        <v>3659</v>
      </c>
      <c r="I342" s="12" t="b">
        <v>0</v>
      </c>
      <c r="J342" s="12" t="s">
        <v>33</v>
      </c>
      <c r="K342" s="12" t="s">
        <v>3660</v>
      </c>
      <c r="L342" s="12" t="s">
        <v>3661</v>
      </c>
      <c r="M342" s="12">
        <v>297</v>
      </c>
      <c r="N342" s="12" t="s">
        <v>1740</v>
      </c>
      <c r="O342" s="12">
        <v>0</v>
      </c>
      <c r="P342" s="12"/>
      <c r="Q342" s="12">
        <v>47</v>
      </c>
      <c r="R342" s="12" t="s">
        <v>59</v>
      </c>
      <c r="S342" s="12">
        <v>15</v>
      </c>
      <c r="T342" s="12" t="s">
        <v>47</v>
      </c>
      <c r="U342" s="12">
        <v>31.350862299999999</v>
      </c>
      <c r="V342" s="12">
        <v>76.761623400000005</v>
      </c>
      <c r="W342" s="12">
        <v>9817030645</v>
      </c>
      <c r="X342" s="12">
        <v>248239</v>
      </c>
      <c r="Y342" s="12" t="s">
        <v>48</v>
      </c>
      <c r="Z342" s="12">
        <v>18585</v>
      </c>
      <c r="AA342" s="12" t="s">
        <v>3459</v>
      </c>
      <c r="AB342" s="12" t="s">
        <v>3657</v>
      </c>
      <c r="AC342" s="12">
        <v>0</v>
      </c>
      <c r="AD342" s="12"/>
      <c r="AE342" s="12">
        <v>0</v>
      </c>
      <c r="AF342" s="12"/>
      <c r="AG342" s="12">
        <v>11554</v>
      </c>
      <c r="AH342" s="12" t="s">
        <v>3614</v>
      </c>
    </row>
    <row r="343" spans="1:34" x14ac:dyDescent="0.3">
      <c r="A343" s="12">
        <v>342</v>
      </c>
      <c r="B343" s="12">
        <v>1509</v>
      </c>
      <c r="C343" s="12" t="b">
        <v>1</v>
      </c>
      <c r="D343" s="12" t="s">
        <v>3700</v>
      </c>
      <c r="E343" s="13">
        <v>46178.483233854167</v>
      </c>
      <c r="F343" s="13">
        <v>46178.483233854167</v>
      </c>
      <c r="G343" s="12"/>
      <c r="H343" s="12" t="s">
        <v>3701</v>
      </c>
      <c r="I343" s="12" t="b">
        <v>0</v>
      </c>
      <c r="J343" s="12" t="s">
        <v>54</v>
      </c>
      <c r="K343" s="12" t="s">
        <v>3702</v>
      </c>
      <c r="L343" s="12" t="s">
        <v>3702</v>
      </c>
      <c r="M343" s="12">
        <v>480</v>
      </c>
      <c r="N343" s="12" t="s">
        <v>3703</v>
      </c>
      <c r="O343" s="12">
        <v>165</v>
      </c>
      <c r="P343" s="12" t="s">
        <v>68</v>
      </c>
      <c r="Q343" s="12">
        <v>47</v>
      </c>
      <c r="R343" s="12" t="s">
        <v>59</v>
      </c>
      <c r="S343" s="12">
        <v>19</v>
      </c>
      <c r="T343" s="12" t="s">
        <v>60</v>
      </c>
      <c r="U343" s="12">
        <v>31.539224099999998</v>
      </c>
      <c r="V343" s="12">
        <v>78.270089900000002</v>
      </c>
      <c r="W343" s="12">
        <v>9418169622</v>
      </c>
      <c r="X343" s="12">
        <v>0</v>
      </c>
      <c r="Y343" s="12"/>
      <c r="Z343" s="12">
        <v>21894</v>
      </c>
      <c r="AA343" s="12" t="s">
        <v>3704</v>
      </c>
      <c r="AB343" s="12" t="s">
        <v>3700</v>
      </c>
      <c r="AC343" s="12">
        <v>8868</v>
      </c>
      <c r="AD343" s="12" t="s">
        <v>70</v>
      </c>
      <c r="AE343" s="12">
        <v>27053</v>
      </c>
      <c r="AF343" s="12" t="s">
        <v>71</v>
      </c>
      <c r="AG343" s="12">
        <v>0</v>
      </c>
      <c r="AH343" s="12"/>
    </row>
    <row r="344" spans="1:34" x14ac:dyDescent="0.3">
      <c r="A344">
        <v>343</v>
      </c>
      <c r="B344" s="12">
        <v>1510</v>
      </c>
      <c r="C344" s="12" t="b">
        <v>1</v>
      </c>
      <c r="D344" s="12" t="s">
        <v>3812</v>
      </c>
      <c r="E344" s="13">
        <v>46178.484076875</v>
      </c>
      <c r="F344" s="13">
        <v>46178.484076875</v>
      </c>
      <c r="G344" s="12"/>
      <c r="H344" s="12" t="s">
        <v>3813</v>
      </c>
      <c r="I344" s="12" t="b">
        <v>0</v>
      </c>
      <c r="J344" s="12" t="s">
        <v>33</v>
      </c>
      <c r="K344" s="12" t="s">
        <v>3814</v>
      </c>
      <c r="L344" s="12" t="s">
        <v>3815</v>
      </c>
      <c r="M344" s="12">
        <v>308</v>
      </c>
      <c r="N344" s="12" t="s">
        <v>76</v>
      </c>
      <c r="O344" s="12">
        <v>0</v>
      </c>
      <c r="P344" s="12"/>
      <c r="Q344" s="12">
        <v>47</v>
      </c>
      <c r="R344" s="12" t="s">
        <v>59</v>
      </c>
      <c r="S344" s="12">
        <v>25</v>
      </c>
      <c r="T344" s="12" t="s">
        <v>79</v>
      </c>
      <c r="U344" s="12">
        <v>30.907463700000001</v>
      </c>
      <c r="V344" s="12">
        <v>77.095930899999999</v>
      </c>
      <c r="W344" s="12">
        <v>9816768125</v>
      </c>
      <c r="X344" s="12">
        <v>248244</v>
      </c>
      <c r="Y344" s="12" t="s">
        <v>756</v>
      </c>
      <c r="Z344" s="12">
        <v>21892</v>
      </c>
      <c r="AA344" s="12" t="s">
        <v>3815</v>
      </c>
      <c r="AB344" s="12" t="s">
        <v>3812</v>
      </c>
      <c r="AC344" s="12">
        <v>0</v>
      </c>
      <c r="AD344" s="12"/>
      <c r="AE344" s="12">
        <v>0</v>
      </c>
      <c r="AF344" s="12"/>
      <c r="AG344" s="12">
        <v>11601</v>
      </c>
      <c r="AH344" s="12" t="s">
        <v>3816</v>
      </c>
    </row>
    <row r="345" spans="1:34" x14ac:dyDescent="0.3">
      <c r="A345" s="5">
        <v>344</v>
      </c>
      <c r="B345" s="12">
        <v>1511</v>
      </c>
      <c r="C345" s="12" t="b">
        <v>1</v>
      </c>
      <c r="D345" s="12" t="s">
        <v>3695</v>
      </c>
      <c r="E345" s="13">
        <v>46178.485129305554</v>
      </c>
      <c r="F345" s="13">
        <v>46178.485129305554</v>
      </c>
      <c r="G345" s="12"/>
      <c r="H345" s="12" t="s">
        <v>3696</v>
      </c>
      <c r="I345" s="12" t="b">
        <v>0</v>
      </c>
      <c r="J345" s="12" t="s">
        <v>33</v>
      </c>
      <c r="K345" s="12" t="s">
        <v>3697</v>
      </c>
      <c r="L345" s="12" t="s">
        <v>3698</v>
      </c>
      <c r="M345" s="12">
        <v>297</v>
      </c>
      <c r="N345" s="12" t="s">
        <v>1740</v>
      </c>
      <c r="O345" s="12">
        <v>0</v>
      </c>
      <c r="P345" s="12"/>
      <c r="Q345" s="12">
        <v>47</v>
      </c>
      <c r="R345" s="12" t="s">
        <v>59</v>
      </c>
      <c r="S345" s="12">
        <v>18</v>
      </c>
      <c r="T345" s="12" t="s">
        <v>197</v>
      </c>
      <c r="U345" s="12">
        <v>32.2058234</v>
      </c>
      <c r="V345" s="12">
        <v>76.323152500000006</v>
      </c>
      <c r="W345" s="12">
        <v>8091727953</v>
      </c>
      <c r="X345" s="12">
        <v>248211</v>
      </c>
      <c r="Y345" s="12" t="s">
        <v>217</v>
      </c>
      <c r="Z345" s="12">
        <v>22409</v>
      </c>
      <c r="AA345" s="12" t="s">
        <v>3699</v>
      </c>
      <c r="AB345" s="12" t="s">
        <v>3695</v>
      </c>
      <c r="AC345" s="12">
        <v>0</v>
      </c>
      <c r="AD345" s="12"/>
      <c r="AE345" s="12">
        <v>0</v>
      </c>
      <c r="AF345" s="12"/>
      <c r="AG345" s="12">
        <v>11296</v>
      </c>
      <c r="AH345" s="12" t="s">
        <v>218</v>
      </c>
    </row>
    <row r="346" spans="1:34" x14ac:dyDescent="0.3">
      <c r="A346" s="12">
        <v>345</v>
      </c>
      <c r="B346" s="12">
        <v>1512</v>
      </c>
      <c r="C346" s="12" t="b">
        <v>1</v>
      </c>
      <c r="D346" s="12" t="s">
        <v>3705</v>
      </c>
      <c r="E346" s="13">
        <v>46178.48835590278</v>
      </c>
      <c r="F346" s="13">
        <v>46178.48835590278</v>
      </c>
      <c r="G346" s="12"/>
      <c r="H346" s="12" t="s">
        <v>3706</v>
      </c>
      <c r="I346" s="12" t="b">
        <v>0</v>
      </c>
      <c r="J346" s="12" t="s">
        <v>54</v>
      </c>
      <c r="K346" s="12" t="s">
        <v>3707</v>
      </c>
      <c r="L346" s="12" t="s">
        <v>3708</v>
      </c>
      <c r="M346" s="12">
        <v>308</v>
      </c>
      <c r="N346" s="12" t="s">
        <v>76</v>
      </c>
      <c r="O346" s="12">
        <v>7507</v>
      </c>
      <c r="P346" s="12" t="s">
        <v>3709</v>
      </c>
      <c r="Q346" s="12">
        <v>47</v>
      </c>
      <c r="R346" s="12" t="s">
        <v>59</v>
      </c>
      <c r="S346" s="12">
        <v>20</v>
      </c>
      <c r="T346" s="12" t="s">
        <v>37</v>
      </c>
      <c r="U346" s="57">
        <v>31.850149382649001</v>
      </c>
      <c r="V346" s="57">
        <v>77.157659507935406</v>
      </c>
      <c r="W346" s="12">
        <v>9816380421</v>
      </c>
      <c r="X346" s="12">
        <v>0</v>
      </c>
      <c r="Y346" s="12"/>
      <c r="Z346" s="12">
        <v>22410</v>
      </c>
      <c r="AA346" s="12" t="s">
        <v>3710</v>
      </c>
      <c r="AB346" s="12" t="s">
        <v>3705</v>
      </c>
      <c r="AC346" s="12">
        <v>8985</v>
      </c>
      <c r="AD346" s="12" t="s">
        <v>3711</v>
      </c>
      <c r="AE346" s="12">
        <v>12877</v>
      </c>
      <c r="AF346" s="12" t="s">
        <v>3712</v>
      </c>
      <c r="AG346" s="12">
        <v>0</v>
      </c>
      <c r="AH346" s="12"/>
    </row>
    <row r="347" spans="1:34" x14ac:dyDescent="0.3">
      <c r="A347">
        <v>346</v>
      </c>
      <c r="B347" s="12">
        <v>1513</v>
      </c>
      <c r="C347" s="12" t="b">
        <v>1</v>
      </c>
      <c r="D347" s="12" t="s">
        <v>3817</v>
      </c>
      <c r="E347" s="13">
        <v>46178.490933402776</v>
      </c>
      <c r="F347" s="13">
        <v>46178.490933402776</v>
      </c>
      <c r="G347" s="12"/>
      <c r="H347" s="12" t="s">
        <v>3818</v>
      </c>
      <c r="I347" s="12" t="b">
        <v>0</v>
      </c>
      <c r="J347" s="12" t="s">
        <v>33</v>
      </c>
      <c r="K347" s="12" t="s">
        <v>3818</v>
      </c>
      <c r="L347" s="12" t="s">
        <v>2455</v>
      </c>
      <c r="M347" s="12">
        <v>12</v>
      </c>
      <c r="N347" s="12" t="s">
        <v>57</v>
      </c>
      <c r="O347" s="12">
        <v>0</v>
      </c>
      <c r="P347" s="12"/>
      <c r="Q347" s="12">
        <v>47</v>
      </c>
      <c r="R347" s="12" t="s">
        <v>59</v>
      </c>
      <c r="S347" s="12">
        <v>25</v>
      </c>
      <c r="T347" s="12" t="s">
        <v>79</v>
      </c>
      <c r="U347" s="12">
        <v>31.0409649927755</v>
      </c>
      <c r="V347" s="12">
        <v>76.716611118210807</v>
      </c>
      <c r="W347" s="12">
        <v>9418156904</v>
      </c>
      <c r="X347" s="12">
        <v>248241</v>
      </c>
      <c r="Y347" s="12" t="s">
        <v>1836</v>
      </c>
      <c r="Z347" s="12">
        <v>21932</v>
      </c>
      <c r="AA347" s="12" t="s">
        <v>3819</v>
      </c>
      <c r="AB347" s="12" t="s">
        <v>3817</v>
      </c>
      <c r="AC347" s="12">
        <v>0</v>
      </c>
      <c r="AD347" s="12"/>
      <c r="AE347" s="12">
        <v>0</v>
      </c>
      <c r="AF347" s="12"/>
      <c r="AG347" s="12">
        <v>11573</v>
      </c>
      <c r="AH347" s="12" t="s">
        <v>2547</v>
      </c>
    </row>
    <row r="348" spans="1:34" x14ac:dyDescent="0.3">
      <c r="A348" s="5">
        <v>347</v>
      </c>
      <c r="B348" s="12">
        <v>1514</v>
      </c>
      <c r="C348" s="12" t="b">
        <v>1</v>
      </c>
      <c r="D348" s="12" t="s">
        <v>3657</v>
      </c>
      <c r="E348" s="13">
        <v>46178.502132476853</v>
      </c>
      <c r="F348" s="13">
        <v>46178.502132476853</v>
      </c>
      <c r="G348" s="12"/>
      <c r="H348" s="12" t="s">
        <v>3598</v>
      </c>
      <c r="I348" s="12" t="b">
        <v>0</v>
      </c>
      <c r="J348" s="12" t="s">
        <v>54</v>
      </c>
      <c r="K348" s="12" t="s">
        <v>3671</v>
      </c>
      <c r="L348" s="12" t="s">
        <v>3671</v>
      </c>
      <c r="M348" s="12">
        <v>297</v>
      </c>
      <c r="N348" s="12" t="s">
        <v>1740</v>
      </c>
      <c r="O348" s="12">
        <v>137</v>
      </c>
      <c r="P348" s="12" t="s">
        <v>140</v>
      </c>
      <c r="Q348" s="12">
        <v>47</v>
      </c>
      <c r="R348" s="12" t="s">
        <v>59</v>
      </c>
      <c r="S348" s="12">
        <v>15</v>
      </c>
      <c r="T348" s="12" t="s">
        <v>47</v>
      </c>
      <c r="U348" s="12">
        <v>31.534953300000002</v>
      </c>
      <c r="V348" s="12">
        <v>76.662483699999996</v>
      </c>
      <c r="W348" s="12">
        <v>9817030645</v>
      </c>
      <c r="X348" s="12">
        <v>0</v>
      </c>
      <c r="Y348" s="12"/>
      <c r="Z348" s="12">
        <v>18585</v>
      </c>
      <c r="AA348" s="12" t="s">
        <v>3459</v>
      </c>
      <c r="AB348" s="12" t="s">
        <v>3657</v>
      </c>
      <c r="AC348" s="12">
        <v>7634</v>
      </c>
      <c r="AD348" s="12" t="s">
        <v>142</v>
      </c>
      <c r="AE348" s="12">
        <v>19185</v>
      </c>
      <c r="AF348" s="12" t="s">
        <v>143</v>
      </c>
      <c r="AG348" s="12">
        <v>0</v>
      </c>
      <c r="AH348" s="12"/>
    </row>
    <row r="349" spans="1:34" x14ac:dyDescent="0.3">
      <c r="A349" s="12">
        <v>348</v>
      </c>
      <c r="B349" s="12">
        <v>1516</v>
      </c>
      <c r="C349" s="12" t="b">
        <v>1</v>
      </c>
      <c r="D349" s="12" t="s">
        <v>3662</v>
      </c>
      <c r="E349" s="13">
        <v>46178.510504513892</v>
      </c>
      <c r="F349" s="13">
        <v>46178.510504513892</v>
      </c>
      <c r="G349" s="12"/>
      <c r="H349" s="12" t="s">
        <v>3663</v>
      </c>
      <c r="I349" s="12" t="b">
        <v>0</v>
      </c>
      <c r="J349" s="12" t="s">
        <v>33</v>
      </c>
      <c r="K349" s="12" t="s">
        <v>3664</v>
      </c>
      <c r="L349" s="12" t="s">
        <v>3665</v>
      </c>
      <c r="M349" s="12">
        <v>12</v>
      </c>
      <c r="N349" s="12" t="s">
        <v>57</v>
      </c>
      <c r="O349" s="12">
        <v>0</v>
      </c>
      <c r="P349" s="12"/>
      <c r="Q349" s="12">
        <v>47</v>
      </c>
      <c r="R349" s="12" t="s">
        <v>59</v>
      </c>
      <c r="S349" s="12">
        <v>15</v>
      </c>
      <c r="T349" s="12" t="s">
        <v>47</v>
      </c>
      <c r="U349" s="12">
        <v>31.336478</v>
      </c>
      <c r="V349" s="12">
        <v>76.763674100000003</v>
      </c>
      <c r="W349" s="12">
        <v>9418104624</v>
      </c>
      <c r="X349" s="12">
        <v>248239</v>
      </c>
      <c r="Y349" s="12" t="s">
        <v>48</v>
      </c>
      <c r="Z349" s="12">
        <v>21895</v>
      </c>
      <c r="AA349" s="12" t="s">
        <v>3666</v>
      </c>
      <c r="AB349" s="12" t="s">
        <v>3662</v>
      </c>
      <c r="AC349" s="12">
        <v>0</v>
      </c>
      <c r="AD349" s="12"/>
      <c r="AE349" s="12">
        <v>0</v>
      </c>
      <c r="AF349" s="12"/>
      <c r="AG349" s="12">
        <v>11560</v>
      </c>
      <c r="AH349" s="12" t="s">
        <v>50</v>
      </c>
    </row>
    <row r="350" spans="1:34" x14ac:dyDescent="0.3">
      <c r="A350">
        <v>349</v>
      </c>
      <c r="B350" s="12">
        <v>1517</v>
      </c>
      <c r="C350" s="12" t="b">
        <v>1</v>
      </c>
      <c r="D350" s="12" t="s">
        <v>2739</v>
      </c>
      <c r="E350" s="13">
        <v>46178.51564046296</v>
      </c>
      <c r="F350" s="13">
        <v>46178.51564046296</v>
      </c>
      <c r="G350" s="12"/>
      <c r="H350" s="12" t="s">
        <v>3674</v>
      </c>
      <c r="I350" s="12" t="b">
        <v>0</v>
      </c>
      <c r="J350" s="12" t="s">
        <v>33</v>
      </c>
      <c r="K350" s="12" t="s">
        <v>3675</v>
      </c>
      <c r="L350" s="12" t="s">
        <v>3676</v>
      </c>
      <c r="M350" s="12">
        <v>297</v>
      </c>
      <c r="N350" s="12" t="s">
        <v>1740</v>
      </c>
      <c r="O350" s="12">
        <v>0</v>
      </c>
      <c r="P350" s="12"/>
      <c r="Q350" s="12">
        <v>47</v>
      </c>
      <c r="R350" s="12" t="s">
        <v>59</v>
      </c>
      <c r="S350" s="12">
        <v>16</v>
      </c>
      <c r="T350" s="12" t="s">
        <v>686</v>
      </c>
      <c r="U350" s="12">
        <v>32.559771499999997</v>
      </c>
      <c r="V350" s="12">
        <v>76.121563499999993</v>
      </c>
      <c r="W350" s="12">
        <v>9418425029</v>
      </c>
      <c r="X350" s="12">
        <v>248046</v>
      </c>
      <c r="Y350" s="12" t="s">
        <v>1788</v>
      </c>
      <c r="Z350" s="12">
        <v>17308</v>
      </c>
      <c r="AA350" s="12" t="s">
        <v>2622</v>
      </c>
      <c r="AB350" s="12" t="s">
        <v>2739</v>
      </c>
      <c r="AC350" s="12">
        <v>0</v>
      </c>
      <c r="AD350" s="12"/>
      <c r="AE350" s="12">
        <v>0</v>
      </c>
      <c r="AF350" s="12"/>
      <c r="AG350" s="12">
        <v>11272</v>
      </c>
      <c r="AH350" s="12" t="s">
        <v>1789</v>
      </c>
    </row>
    <row r="351" spans="1:34" x14ac:dyDescent="0.3">
      <c r="A351" s="5">
        <v>350</v>
      </c>
      <c r="B351" s="12">
        <v>1518</v>
      </c>
      <c r="C351" s="12" t="b">
        <v>1</v>
      </c>
      <c r="D351" s="12" t="s">
        <v>3657</v>
      </c>
      <c r="E351" s="13">
        <v>46178.517218541667</v>
      </c>
      <c r="F351" s="13">
        <v>46178.517218541667</v>
      </c>
      <c r="G351" s="12"/>
      <c r="H351" s="12" t="s">
        <v>3672</v>
      </c>
      <c r="I351" s="12" t="b">
        <v>0</v>
      </c>
      <c r="J351" s="12" t="s">
        <v>33</v>
      </c>
      <c r="K351" s="12" t="s">
        <v>3673</v>
      </c>
      <c r="L351" s="12" t="s">
        <v>3673</v>
      </c>
      <c r="M351" s="12">
        <v>297</v>
      </c>
      <c r="N351" s="12" t="s">
        <v>1740</v>
      </c>
      <c r="O351" s="12">
        <v>0</v>
      </c>
      <c r="P351" s="12"/>
      <c r="Q351" s="12">
        <v>47</v>
      </c>
      <c r="R351" s="12" t="s">
        <v>59</v>
      </c>
      <c r="S351" s="12">
        <v>15</v>
      </c>
      <c r="T351" s="12" t="s">
        <v>47</v>
      </c>
      <c r="U351" s="57">
        <v>31.339173527746301</v>
      </c>
      <c r="V351" s="57">
        <v>76.761579961910797</v>
      </c>
      <c r="W351" s="12">
        <v>9817030645</v>
      </c>
      <c r="X351" s="12">
        <v>248239</v>
      </c>
      <c r="Y351" s="12" t="s">
        <v>48</v>
      </c>
      <c r="Z351" s="12">
        <v>18585</v>
      </c>
      <c r="AA351" s="12" t="s">
        <v>3459</v>
      </c>
      <c r="AB351" s="12" t="s">
        <v>3657</v>
      </c>
      <c r="AC351" s="12">
        <v>0</v>
      </c>
      <c r="AD351" s="12"/>
      <c r="AE351" s="12">
        <v>0</v>
      </c>
      <c r="AF351" s="12"/>
      <c r="AG351" s="12">
        <v>11554</v>
      </c>
      <c r="AH351" s="12" t="s">
        <v>3614</v>
      </c>
    </row>
    <row r="352" spans="1:34" x14ac:dyDescent="0.3">
      <c r="A352" s="12">
        <v>351</v>
      </c>
      <c r="B352" s="12">
        <v>1519</v>
      </c>
      <c r="C352" s="12" t="b">
        <v>1</v>
      </c>
      <c r="D352" s="12" t="s">
        <v>3690</v>
      </c>
      <c r="E352" s="13">
        <v>46178.521691817128</v>
      </c>
      <c r="F352" s="13">
        <v>46178.521691817128</v>
      </c>
      <c r="G352" s="12"/>
      <c r="H352" s="12" t="s">
        <v>3691</v>
      </c>
      <c r="I352" s="12" t="b">
        <v>0</v>
      </c>
      <c r="J352" s="12" t="s">
        <v>33</v>
      </c>
      <c r="K352" s="12" t="s">
        <v>3692</v>
      </c>
      <c r="L352" s="12" t="s">
        <v>3693</v>
      </c>
      <c r="M352" s="12">
        <v>308</v>
      </c>
      <c r="N352" s="12" t="s">
        <v>76</v>
      </c>
      <c r="O352" s="12">
        <v>0</v>
      </c>
      <c r="P352" s="12"/>
      <c r="Q352" s="12">
        <v>47</v>
      </c>
      <c r="R352" s="12" t="s">
        <v>59</v>
      </c>
      <c r="S352" s="12">
        <v>18</v>
      </c>
      <c r="T352" s="12" t="s">
        <v>197</v>
      </c>
      <c r="U352" s="41">
        <v>32.2146039</v>
      </c>
      <c r="V352" s="41">
        <v>76.324903699999993</v>
      </c>
      <c r="W352" s="12">
        <v>9418307401</v>
      </c>
      <c r="X352" s="12">
        <v>248211</v>
      </c>
      <c r="Y352" s="12" t="s">
        <v>217</v>
      </c>
      <c r="Z352" s="12">
        <v>18655</v>
      </c>
      <c r="AA352" s="12" t="s">
        <v>3689</v>
      </c>
      <c r="AB352" s="12" t="s">
        <v>3690</v>
      </c>
      <c r="AC352" s="12">
        <v>0</v>
      </c>
      <c r="AD352" s="12"/>
      <c r="AE352" s="12">
        <v>0</v>
      </c>
      <c r="AF352" s="12"/>
      <c r="AG352" s="12">
        <v>11299</v>
      </c>
      <c r="AH352" s="12" t="s">
        <v>3694</v>
      </c>
    </row>
    <row r="353" spans="1:34" x14ac:dyDescent="0.3">
      <c r="A353">
        <v>352</v>
      </c>
      <c r="B353" s="12">
        <v>1520</v>
      </c>
      <c r="C353" s="12" t="b">
        <v>1</v>
      </c>
      <c r="D353" s="12" t="s">
        <v>3657</v>
      </c>
      <c r="E353" s="13">
        <v>46178.526843622683</v>
      </c>
      <c r="F353" s="13">
        <v>46178.526843622683</v>
      </c>
      <c r="G353" s="12"/>
      <c r="H353" s="12" t="s">
        <v>3667</v>
      </c>
      <c r="I353" s="12" t="b">
        <v>0</v>
      </c>
      <c r="J353" s="12" t="s">
        <v>54</v>
      </c>
      <c r="K353" s="12" t="s">
        <v>3668</v>
      </c>
      <c r="L353" s="12" t="s">
        <v>3668</v>
      </c>
      <c r="M353" s="12">
        <v>297</v>
      </c>
      <c r="N353" s="12" t="s">
        <v>1740</v>
      </c>
      <c r="O353" s="12">
        <v>135</v>
      </c>
      <c r="P353" s="12" t="s">
        <v>700</v>
      </c>
      <c r="Q353" s="12">
        <v>47</v>
      </c>
      <c r="R353" s="12" t="s">
        <v>59</v>
      </c>
      <c r="S353" s="12">
        <v>15</v>
      </c>
      <c r="T353" s="12" t="s">
        <v>47</v>
      </c>
      <c r="U353" s="12">
        <v>31.4157121</v>
      </c>
      <c r="V353" s="12">
        <v>76.838988700000002</v>
      </c>
      <c r="W353" s="12">
        <v>9817030645</v>
      </c>
      <c r="X353" s="12">
        <v>0</v>
      </c>
      <c r="Y353" s="12"/>
      <c r="Z353" s="12">
        <v>18585</v>
      </c>
      <c r="AA353" s="12" t="s">
        <v>3459</v>
      </c>
      <c r="AB353" s="12" t="s">
        <v>3657</v>
      </c>
      <c r="AC353" s="12">
        <v>7529</v>
      </c>
      <c r="AD353" s="12" t="s">
        <v>3669</v>
      </c>
      <c r="AE353" s="12">
        <v>19733</v>
      </c>
      <c r="AF353" s="12" t="s">
        <v>3670</v>
      </c>
      <c r="AG353" s="12">
        <v>0</v>
      </c>
      <c r="AH353" s="12"/>
    </row>
    <row r="354" spans="1:34" x14ac:dyDescent="0.3">
      <c r="A354" s="5">
        <v>353</v>
      </c>
      <c r="B354" s="12">
        <v>1521</v>
      </c>
      <c r="C354" s="12" t="b">
        <v>1</v>
      </c>
      <c r="D354" s="12" t="s">
        <v>2739</v>
      </c>
      <c r="E354" s="13">
        <v>46178.534970960645</v>
      </c>
      <c r="F354" s="13">
        <v>46178.534970960645</v>
      </c>
      <c r="G354" s="12"/>
      <c r="H354" s="12" t="s">
        <v>3677</v>
      </c>
      <c r="I354" s="12" t="b">
        <v>0</v>
      </c>
      <c r="J354" s="12" t="s">
        <v>54</v>
      </c>
      <c r="K354" s="12" t="s">
        <v>3678</v>
      </c>
      <c r="L354" s="12" t="s">
        <v>3677</v>
      </c>
      <c r="M354" s="12">
        <v>310</v>
      </c>
      <c r="N354" s="12" t="s">
        <v>1734</v>
      </c>
      <c r="O354" s="12">
        <v>138</v>
      </c>
      <c r="P354" s="12" t="s">
        <v>2794</v>
      </c>
      <c r="Q354" s="12">
        <v>47</v>
      </c>
      <c r="R354" s="12" t="s">
        <v>59</v>
      </c>
      <c r="S354" s="12">
        <v>16</v>
      </c>
      <c r="T354" s="12" t="s">
        <v>686</v>
      </c>
      <c r="U354" s="57">
        <v>32.233359508639403</v>
      </c>
      <c r="V354" s="57">
        <v>76.153198273406502</v>
      </c>
      <c r="W354" s="12">
        <v>9418425029</v>
      </c>
      <c r="X354" s="12">
        <v>0</v>
      </c>
      <c r="Y354" s="12"/>
      <c r="Z354" s="12">
        <v>17308</v>
      </c>
      <c r="AA354" s="12" t="s">
        <v>2622</v>
      </c>
      <c r="AB354" s="12" t="s">
        <v>2739</v>
      </c>
      <c r="AC354" s="12">
        <v>7663</v>
      </c>
      <c r="AD354" s="12" t="s">
        <v>3679</v>
      </c>
      <c r="AE354" s="12">
        <v>7702</v>
      </c>
      <c r="AF354" s="12" t="s">
        <v>3680</v>
      </c>
      <c r="AG354" s="12">
        <v>0</v>
      </c>
      <c r="AH354" s="12"/>
    </row>
    <row r="355" spans="1:34" x14ac:dyDescent="0.3">
      <c r="A355" s="12">
        <v>354</v>
      </c>
      <c r="B355" s="12">
        <v>1522</v>
      </c>
      <c r="C355" s="12" t="b">
        <v>1</v>
      </c>
      <c r="D355" s="12" t="s">
        <v>3686</v>
      </c>
      <c r="E355" s="13">
        <v>46178.534982986108</v>
      </c>
      <c r="F355" s="13">
        <v>46178.534982986108</v>
      </c>
      <c r="G355" s="12"/>
      <c r="H355" s="12" t="s">
        <v>3682</v>
      </c>
      <c r="I355" s="12" t="b">
        <v>0</v>
      </c>
      <c r="J355" s="12" t="s">
        <v>33</v>
      </c>
      <c r="K355" s="12" t="s">
        <v>3687</v>
      </c>
      <c r="L355" s="12" t="s">
        <v>3688</v>
      </c>
      <c r="M355" s="12">
        <v>297</v>
      </c>
      <c r="N355" s="12" t="s">
        <v>1740</v>
      </c>
      <c r="O355" s="12">
        <v>0</v>
      </c>
      <c r="P355" s="12"/>
      <c r="Q355" s="12">
        <v>47</v>
      </c>
      <c r="R355" s="12" t="s">
        <v>59</v>
      </c>
      <c r="S355" s="12">
        <v>18</v>
      </c>
      <c r="T355" s="12" t="s">
        <v>197</v>
      </c>
      <c r="U355" s="41">
        <v>32.204846799999999</v>
      </c>
      <c r="V355" s="41">
        <v>76.324063300000006</v>
      </c>
      <c r="W355" s="12">
        <v>7018696414</v>
      </c>
      <c r="X355" s="12">
        <v>248211</v>
      </c>
      <c r="Y355" s="12" t="s">
        <v>217</v>
      </c>
      <c r="Z355" s="12">
        <v>18655</v>
      </c>
      <c r="AA355" s="12" t="s">
        <v>3689</v>
      </c>
      <c r="AB355" s="12" t="s">
        <v>3686</v>
      </c>
      <c r="AC355" s="12">
        <v>0</v>
      </c>
      <c r="AD355" s="12"/>
      <c r="AE355" s="12">
        <v>0</v>
      </c>
      <c r="AF355" s="12"/>
      <c r="AG355" s="12">
        <v>11297</v>
      </c>
      <c r="AH355" s="12" t="s">
        <v>1296</v>
      </c>
    </row>
    <row r="356" spans="1:34" x14ac:dyDescent="0.3">
      <c r="A356">
        <v>355</v>
      </c>
      <c r="B356" s="31">
        <v>1515</v>
      </c>
      <c r="C356" s="12" t="b">
        <v>1</v>
      </c>
      <c r="D356" s="31" t="s">
        <v>3657</v>
      </c>
      <c r="E356" s="32">
        <v>46178.50714721065</v>
      </c>
      <c r="F356" s="32">
        <v>46178.50714721065</v>
      </c>
      <c r="G356" s="31"/>
      <c r="H356" s="31" t="s">
        <v>3875</v>
      </c>
      <c r="I356" s="31" t="b">
        <v>0</v>
      </c>
      <c r="J356" s="31" t="s">
        <v>54</v>
      </c>
      <c r="K356" s="31" t="s">
        <v>3876</v>
      </c>
      <c r="L356" s="31" t="s">
        <v>3877</v>
      </c>
      <c r="M356" s="31">
        <v>297</v>
      </c>
      <c r="N356" s="31" t="s">
        <v>1740</v>
      </c>
      <c r="O356" s="31">
        <v>7089</v>
      </c>
      <c r="P356" s="31" t="s">
        <v>1926</v>
      </c>
      <c r="Q356" s="31">
        <v>47</v>
      </c>
      <c r="R356" s="31" t="s">
        <v>59</v>
      </c>
      <c r="S356" s="31">
        <v>15</v>
      </c>
      <c r="T356" s="31" t="s">
        <v>47</v>
      </c>
      <c r="U356" s="31">
        <v>31.2933934889173</v>
      </c>
      <c r="V356" s="31">
        <v>76.518984591441196</v>
      </c>
      <c r="W356" s="31">
        <v>9817030645</v>
      </c>
      <c r="X356" s="31">
        <v>0</v>
      </c>
      <c r="Y356" s="31"/>
      <c r="Z356" s="31">
        <v>18585</v>
      </c>
      <c r="AA356" s="31" t="s">
        <v>3459</v>
      </c>
      <c r="AB356" s="31" t="s">
        <v>3657</v>
      </c>
      <c r="AC356" s="31">
        <v>7550</v>
      </c>
      <c r="AD356" s="31" t="s">
        <v>3608</v>
      </c>
      <c r="AE356" s="31">
        <v>19521</v>
      </c>
      <c r="AF356" s="31" t="s">
        <v>3609</v>
      </c>
      <c r="AG356" s="31">
        <v>0</v>
      </c>
      <c r="AH356" s="31"/>
    </row>
    <row r="357" spans="1:34" x14ac:dyDescent="0.3">
      <c r="A357" s="5">
        <v>356</v>
      </c>
      <c r="B357" s="12">
        <v>1523</v>
      </c>
      <c r="C357" s="12" t="b">
        <v>1</v>
      </c>
      <c r="D357" t="s">
        <v>3657</v>
      </c>
      <c r="E357" s="1">
        <v>46178.559442546299</v>
      </c>
      <c r="F357" s="1">
        <v>46178.559442546299</v>
      </c>
      <c r="H357" t="s">
        <v>3820</v>
      </c>
      <c r="I357" t="b">
        <v>0</v>
      </c>
      <c r="J357" t="s">
        <v>54</v>
      </c>
      <c r="K357" t="s">
        <v>3821</v>
      </c>
      <c r="L357" t="s">
        <v>3821</v>
      </c>
      <c r="M357">
        <v>308</v>
      </c>
      <c r="N357" t="s">
        <v>76</v>
      </c>
      <c r="O357">
        <v>135</v>
      </c>
      <c r="P357" t="s">
        <v>700</v>
      </c>
      <c r="Q357">
        <v>47</v>
      </c>
      <c r="R357" t="s">
        <v>59</v>
      </c>
      <c r="S357">
        <v>15</v>
      </c>
      <c r="T357" t="s">
        <v>47</v>
      </c>
      <c r="U357">
        <v>31.3215754</v>
      </c>
      <c r="V357">
        <v>76.872636499999999</v>
      </c>
      <c r="W357">
        <v>9817030645</v>
      </c>
      <c r="X357">
        <v>0</v>
      </c>
      <c r="Z357">
        <v>18585</v>
      </c>
      <c r="AA357" t="s">
        <v>3459</v>
      </c>
      <c r="AB357" t="s">
        <v>3657</v>
      </c>
      <c r="AC357">
        <v>7568</v>
      </c>
      <c r="AD357" t="s">
        <v>3822</v>
      </c>
      <c r="AE357">
        <v>19859</v>
      </c>
      <c r="AF357" t="s">
        <v>3823</v>
      </c>
      <c r="AG357">
        <v>0</v>
      </c>
    </row>
    <row r="358" spans="1:34" x14ac:dyDescent="0.3">
      <c r="A358" s="12">
        <v>357</v>
      </c>
      <c r="B358" s="12">
        <v>1524</v>
      </c>
      <c r="C358" s="12" t="b">
        <v>1</v>
      </c>
      <c r="D358" t="s">
        <v>3657</v>
      </c>
      <c r="E358" s="1">
        <v>46178.580548599537</v>
      </c>
      <c r="F358" s="1">
        <v>46178.580548599537</v>
      </c>
      <c r="H358" t="s">
        <v>3824</v>
      </c>
      <c r="I358" t="b">
        <v>0</v>
      </c>
      <c r="J358" t="s">
        <v>54</v>
      </c>
      <c r="K358" t="s">
        <v>3825</v>
      </c>
      <c r="L358" t="s">
        <v>3825</v>
      </c>
      <c r="M358">
        <v>297</v>
      </c>
      <c r="N358" t="s">
        <v>1740</v>
      </c>
      <c r="O358">
        <v>7089</v>
      </c>
      <c r="P358" t="s">
        <v>1926</v>
      </c>
      <c r="Q358">
        <v>47</v>
      </c>
      <c r="R358" t="s">
        <v>59</v>
      </c>
      <c r="S358">
        <v>15</v>
      </c>
      <c r="T358" t="s">
        <v>47</v>
      </c>
      <c r="U358">
        <v>31.2293494</v>
      </c>
      <c r="V358">
        <v>76.717496299999993</v>
      </c>
      <c r="W358">
        <v>9817030645</v>
      </c>
      <c r="X358">
        <v>0</v>
      </c>
      <c r="Z358">
        <v>18585</v>
      </c>
      <c r="AA358" t="s">
        <v>3459</v>
      </c>
      <c r="AB358" t="s">
        <v>3657</v>
      </c>
      <c r="AC358">
        <v>7553</v>
      </c>
      <c r="AD358" t="s">
        <v>1928</v>
      </c>
      <c r="AE358">
        <v>19620</v>
      </c>
      <c r="AF358" t="s">
        <v>1929</v>
      </c>
      <c r="AG358">
        <v>0</v>
      </c>
    </row>
    <row r="359" spans="1:34" x14ac:dyDescent="0.3">
      <c r="A359">
        <v>358</v>
      </c>
      <c r="B359" s="12">
        <v>1525</v>
      </c>
      <c r="C359" s="12" t="b">
        <v>1</v>
      </c>
      <c r="D359" t="s">
        <v>2739</v>
      </c>
      <c r="E359" s="1">
        <v>46178.61279644676</v>
      </c>
      <c r="F359" s="1">
        <v>46178.61279644676</v>
      </c>
      <c r="H359" t="s">
        <v>3826</v>
      </c>
      <c r="I359" t="b">
        <v>0</v>
      </c>
      <c r="J359" t="s">
        <v>33</v>
      </c>
      <c r="K359" t="s">
        <v>3827</v>
      </c>
      <c r="L359" t="s">
        <v>3827</v>
      </c>
      <c r="M359">
        <v>310</v>
      </c>
      <c r="N359" t="s">
        <v>1734</v>
      </c>
      <c r="O359">
        <v>0</v>
      </c>
      <c r="Q359">
        <v>47</v>
      </c>
      <c r="R359" t="s">
        <v>59</v>
      </c>
      <c r="S359">
        <v>16</v>
      </c>
      <c r="T359" t="s">
        <v>686</v>
      </c>
      <c r="U359">
        <v>32.536558100000001</v>
      </c>
      <c r="V359">
        <v>75.975951170000002</v>
      </c>
      <c r="W359">
        <v>9418425029</v>
      </c>
      <c r="X359">
        <v>248044</v>
      </c>
      <c r="Y359" t="s">
        <v>2867</v>
      </c>
      <c r="Z359">
        <v>17308</v>
      </c>
      <c r="AA359" t="s">
        <v>2622</v>
      </c>
      <c r="AB359" t="s">
        <v>2739</v>
      </c>
      <c r="AC359">
        <v>0</v>
      </c>
      <c r="AE359">
        <v>0</v>
      </c>
      <c r="AG359">
        <v>11263</v>
      </c>
      <c r="AH359" t="s">
        <v>3828</v>
      </c>
    </row>
    <row r="360" spans="1:34" x14ac:dyDescent="0.3">
      <c r="A360" s="5">
        <v>359</v>
      </c>
      <c r="B360" s="12">
        <v>1526</v>
      </c>
      <c r="C360" s="12" t="b">
        <v>1</v>
      </c>
      <c r="D360" t="s">
        <v>3657</v>
      </c>
      <c r="E360" s="1">
        <v>46178.641850092594</v>
      </c>
      <c r="F360" s="1">
        <v>46178.641850092594</v>
      </c>
      <c r="H360" t="s">
        <v>3829</v>
      </c>
      <c r="I360" t="b">
        <v>0</v>
      </c>
      <c r="J360" t="s">
        <v>33</v>
      </c>
      <c r="K360" t="s">
        <v>3830</v>
      </c>
      <c r="L360" t="s">
        <v>3830</v>
      </c>
      <c r="M360">
        <v>297</v>
      </c>
      <c r="N360" t="s">
        <v>1740</v>
      </c>
      <c r="O360">
        <v>0</v>
      </c>
      <c r="Q360">
        <v>47</v>
      </c>
      <c r="R360" t="s">
        <v>59</v>
      </c>
      <c r="S360">
        <v>15</v>
      </c>
      <c r="T360" t="s">
        <v>47</v>
      </c>
      <c r="U360">
        <v>31.453955100000002</v>
      </c>
      <c r="V360">
        <v>76.518275500000001</v>
      </c>
      <c r="W360">
        <v>9817030645</v>
      </c>
      <c r="X360">
        <v>248237</v>
      </c>
      <c r="Y360" t="s">
        <v>3831</v>
      </c>
      <c r="Z360">
        <v>18585</v>
      </c>
      <c r="AA360" t="s">
        <v>3459</v>
      </c>
      <c r="AB360" t="s">
        <v>3657</v>
      </c>
      <c r="AC360">
        <v>0</v>
      </c>
      <c r="AE360">
        <v>0</v>
      </c>
      <c r="AG360">
        <v>68140</v>
      </c>
      <c r="AH360" t="s">
        <v>3832</v>
      </c>
    </row>
    <row r="361" spans="1:34" x14ac:dyDescent="0.3">
      <c r="A361" s="12">
        <v>360</v>
      </c>
      <c r="B361" s="12">
        <v>1527</v>
      </c>
      <c r="C361" s="12" t="b">
        <v>1</v>
      </c>
      <c r="D361" t="s">
        <v>3657</v>
      </c>
      <c r="E361" s="1">
        <v>46178.649235243058</v>
      </c>
      <c r="F361" s="1">
        <v>46178.649235243058</v>
      </c>
      <c r="H361" t="s">
        <v>3833</v>
      </c>
      <c r="I361" t="b">
        <v>0</v>
      </c>
      <c r="J361" t="s">
        <v>33</v>
      </c>
      <c r="K361" t="s">
        <v>3834</v>
      </c>
      <c r="L361" t="s">
        <v>3835</v>
      </c>
      <c r="M361">
        <v>308</v>
      </c>
      <c r="N361" t="s">
        <v>76</v>
      </c>
      <c r="O361">
        <v>0</v>
      </c>
      <c r="Q361">
        <v>47</v>
      </c>
      <c r="R361" t="s">
        <v>59</v>
      </c>
      <c r="S361">
        <v>15</v>
      </c>
      <c r="T361" t="s">
        <v>47</v>
      </c>
      <c r="U361">
        <v>31.3075513</v>
      </c>
      <c r="V361">
        <v>76.535572799999997</v>
      </c>
      <c r="W361">
        <v>9817030645</v>
      </c>
      <c r="X361">
        <v>248238</v>
      </c>
      <c r="Y361" t="s">
        <v>3836</v>
      </c>
      <c r="Z361">
        <v>18585</v>
      </c>
      <c r="AA361" t="s">
        <v>3459</v>
      </c>
      <c r="AB361" t="s">
        <v>3657</v>
      </c>
      <c r="AC361">
        <v>0</v>
      </c>
      <c r="AE361">
        <v>0</v>
      </c>
      <c r="AG361">
        <v>11547</v>
      </c>
      <c r="AH361" t="s">
        <v>3837</v>
      </c>
    </row>
    <row r="362" spans="1:34" x14ac:dyDescent="0.3">
      <c r="A362">
        <v>361</v>
      </c>
      <c r="B362" s="41">
        <v>1528</v>
      </c>
      <c r="C362" s="12" t="b">
        <v>1</v>
      </c>
      <c r="D362" s="31" t="s">
        <v>3657</v>
      </c>
      <c r="E362" s="32">
        <v>46178.650951539355</v>
      </c>
      <c r="F362" s="32">
        <v>46178.650951539355</v>
      </c>
      <c r="G362" s="31"/>
      <c r="H362" s="31" t="s">
        <v>3833</v>
      </c>
      <c r="I362" s="31" t="b">
        <v>0</v>
      </c>
      <c r="J362" s="31" t="s">
        <v>33</v>
      </c>
      <c r="K362" s="31" t="s">
        <v>3834</v>
      </c>
      <c r="L362" s="31" t="s">
        <v>3878</v>
      </c>
      <c r="M362" s="31">
        <v>310</v>
      </c>
      <c r="N362" s="31" t="s">
        <v>1734</v>
      </c>
      <c r="O362" s="31">
        <v>0</v>
      </c>
      <c r="P362" s="31"/>
      <c r="Q362" s="31">
        <v>47</v>
      </c>
      <c r="R362" s="31" t="s">
        <v>59</v>
      </c>
      <c r="S362" s="31">
        <v>15</v>
      </c>
      <c r="T362" s="31" t="s">
        <v>47</v>
      </c>
      <c r="U362" s="31">
        <v>31.3074280424531</v>
      </c>
      <c r="V362" s="31">
        <v>76.535872861244897</v>
      </c>
      <c r="W362" s="31">
        <v>9817030645</v>
      </c>
      <c r="X362" s="31">
        <v>248238</v>
      </c>
      <c r="Y362" s="31" t="s">
        <v>3836</v>
      </c>
      <c r="Z362" s="31">
        <v>18585</v>
      </c>
      <c r="AA362" s="31" t="s">
        <v>3459</v>
      </c>
      <c r="AB362" s="31" t="s">
        <v>3657</v>
      </c>
      <c r="AC362" s="31">
        <v>0</v>
      </c>
      <c r="AD362" s="31"/>
      <c r="AE362" s="31">
        <v>0</v>
      </c>
      <c r="AF362" s="31"/>
      <c r="AG362" s="31">
        <v>11548</v>
      </c>
      <c r="AH362" s="31" t="s">
        <v>3879</v>
      </c>
    </row>
    <row r="363" spans="1:34" x14ac:dyDescent="0.3">
      <c r="A363" s="5">
        <v>362</v>
      </c>
      <c r="B363" s="41">
        <v>1530</v>
      </c>
      <c r="C363" s="12" t="b">
        <v>1</v>
      </c>
      <c r="D363" s="31" t="s">
        <v>3657</v>
      </c>
      <c r="E363" s="32">
        <v>46178.679028043982</v>
      </c>
      <c r="F363" s="32">
        <v>46178.679028043982</v>
      </c>
      <c r="G363" s="31"/>
      <c r="H363" s="31" t="s">
        <v>3838</v>
      </c>
      <c r="I363" s="31" t="b">
        <v>0</v>
      </c>
      <c r="J363" s="31" t="s">
        <v>33</v>
      </c>
      <c r="K363" s="31" t="s">
        <v>3839</v>
      </c>
      <c r="L363" s="31" t="s">
        <v>3840</v>
      </c>
      <c r="M363" s="31">
        <v>12</v>
      </c>
      <c r="N363" s="31" t="s">
        <v>57</v>
      </c>
      <c r="O363" s="31">
        <v>0</v>
      </c>
      <c r="P363" s="31"/>
      <c r="Q363" s="31">
        <v>47</v>
      </c>
      <c r="R363" s="31" t="s">
        <v>59</v>
      </c>
      <c r="S363" s="31">
        <v>15</v>
      </c>
      <c r="T363" s="31" t="s">
        <v>47</v>
      </c>
      <c r="U363" s="31">
        <v>31.444046700000001</v>
      </c>
      <c r="V363" s="31">
        <v>76.703737799999999</v>
      </c>
      <c r="W363" s="31">
        <v>9817030645</v>
      </c>
      <c r="X363" s="31">
        <v>248236</v>
      </c>
      <c r="Y363" s="31" t="s">
        <v>1819</v>
      </c>
      <c r="Z363" s="31">
        <v>18585</v>
      </c>
      <c r="AA363" s="31" t="s">
        <v>3459</v>
      </c>
      <c r="AB363" s="31" t="s">
        <v>3657</v>
      </c>
      <c r="AC363" s="31">
        <v>0</v>
      </c>
      <c r="AD363" s="31"/>
      <c r="AE363" s="31">
        <v>0</v>
      </c>
      <c r="AF363" s="31"/>
      <c r="AG363" s="31">
        <v>68130</v>
      </c>
      <c r="AH363" s="31" t="s">
        <v>3841</v>
      </c>
    </row>
    <row r="364" spans="1:34" x14ac:dyDescent="0.3">
      <c r="A364" s="12">
        <v>363</v>
      </c>
      <c r="B364" s="41">
        <v>1531</v>
      </c>
      <c r="C364" s="12" t="b">
        <v>1</v>
      </c>
      <c r="D364" s="31" t="s">
        <v>3842</v>
      </c>
      <c r="E364" s="32">
        <v>46178.680220000002</v>
      </c>
      <c r="F364" s="32">
        <v>46178.680220000002</v>
      </c>
      <c r="G364" s="31"/>
      <c r="H364" s="31" t="s">
        <v>3843</v>
      </c>
      <c r="I364" s="31" t="b">
        <v>0</v>
      </c>
      <c r="J364" s="31" t="s">
        <v>33</v>
      </c>
      <c r="K364" s="31" t="s">
        <v>3844</v>
      </c>
      <c r="L364" s="31" t="s">
        <v>3844</v>
      </c>
      <c r="M364" s="31">
        <v>308</v>
      </c>
      <c r="N364" s="31" t="s">
        <v>76</v>
      </c>
      <c r="O364" s="31">
        <v>0</v>
      </c>
      <c r="P364" s="31"/>
      <c r="Q364" s="31">
        <v>47</v>
      </c>
      <c r="R364" s="31" t="s">
        <v>59</v>
      </c>
      <c r="S364" s="31">
        <v>26</v>
      </c>
      <c r="T364" s="31" t="s">
        <v>156</v>
      </c>
      <c r="U364" s="31">
        <v>31.467430499999999</v>
      </c>
      <c r="V364" s="31">
        <v>76.264996400000001</v>
      </c>
      <c r="W364" s="31">
        <v>9816062251</v>
      </c>
      <c r="X364" s="31">
        <v>248233</v>
      </c>
      <c r="Y364" s="31" t="s">
        <v>1850</v>
      </c>
      <c r="Z364" s="31">
        <v>21902</v>
      </c>
      <c r="AA364" s="31" t="s">
        <v>3845</v>
      </c>
      <c r="AB364" s="31" t="s">
        <v>3842</v>
      </c>
      <c r="AC364" s="31">
        <v>0</v>
      </c>
      <c r="AD364" s="31"/>
      <c r="AE364" s="31">
        <v>0</v>
      </c>
      <c r="AF364" s="31"/>
      <c r="AG364" s="31">
        <v>11518</v>
      </c>
      <c r="AH364" s="31" t="s">
        <v>2954</v>
      </c>
    </row>
    <row r="365" spans="1:34" x14ac:dyDescent="0.3">
      <c r="A365">
        <v>364</v>
      </c>
      <c r="B365" s="41">
        <v>1532</v>
      </c>
      <c r="C365" s="12" t="b">
        <v>1</v>
      </c>
      <c r="D365" s="31" t="s">
        <v>3657</v>
      </c>
      <c r="E365" s="32">
        <v>46178.68060068287</v>
      </c>
      <c r="F365" s="32">
        <v>46178.68060068287</v>
      </c>
      <c r="G365" s="31"/>
      <c r="H365" s="31" t="s">
        <v>3838</v>
      </c>
      <c r="I365" s="31" t="b">
        <v>0</v>
      </c>
      <c r="J365" s="31" t="s">
        <v>33</v>
      </c>
      <c r="K365" s="31" t="s">
        <v>3880</v>
      </c>
      <c r="L365" s="31" t="s">
        <v>3881</v>
      </c>
      <c r="M365" s="31">
        <v>465</v>
      </c>
      <c r="N365" s="31" t="s">
        <v>3882</v>
      </c>
      <c r="O365" s="31">
        <v>0</v>
      </c>
      <c r="P365" s="31"/>
      <c r="Q365" s="31">
        <v>47</v>
      </c>
      <c r="R365" s="31" t="s">
        <v>59</v>
      </c>
      <c r="S365" s="31">
        <v>15</v>
      </c>
      <c r="T365" s="31" t="s">
        <v>47</v>
      </c>
      <c r="U365" s="31">
        <v>31.443322311023099</v>
      </c>
      <c r="V365" s="31">
        <v>76.704119515360702</v>
      </c>
      <c r="W365" s="31">
        <v>9817030645</v>
      </c>
      <c r="X365" s="31">
        <v>248236</v>
      </c>
      <c r="Y365" s="31" t="s">
        <v>1819</v>
      </c>
      <c r="Z365" s="31">
        <v>18585</v>
      </c>
      <c r="AA365" s="31" t="s">
        <v>3459</v>
      </c>
      <c r="AB365" s="31" t="s">
        <v>3657</v>
      </c>
      <c r="AC365" s="31">
        <v>0</v>
      </c>
      <c r="AD365" s="31"/>
      <c r="AE365" s="31">
        <v>0</v>
      </c>
      <c r="AF365" s="31"/>
      <c r="AG365" s="31">
        <v>68131</v>
      </c>
      <c r="AH365" s="31" t="s">
        <v>3883</v>
      </c>
    </row>
    <row r="366" spans="1:34" x14ac:dyDescent="0.3">
      <c r="A366" s="5">
        <v>365</v>
      </c>
      <c r="B366" s="12">
        <v>1533</v>
      </c>
      <c r="C366" s="12" t="b">
        <v>1</v>
      </c>
      <c r="D366" t="s">
        <v>3657</v>
      </c>
      <c r="E366" s="1">
        <v>46178.702409282407</v>
      </c>
      <c r="F366" s="1">
        <v>46178.702409282407</v>
      </c>
      <c r="H366" t="s">
        <v>3846</v>
      </c>
      <c r="I366" t="b">
        <v>0</v>
      </c>
      <c r="J366" t="s">
        <v>54</v>
      </c>
      <c r="K366" t="s">
        <v>3847</v>
      </c>
      <c r="L366" t="s">
        <v>3848</v>
      </c>
      <c r="M366">
        <v>310</v>
      </c>
      <c r="N366" t="s">
        <v>1734</v>
      </c>
      <c r="O366">
        <v>135</v>
      </c>
      <c r="P366" t="s">
        <v>700</v>
      </c>
      <c r="Q366">
        <v>47</v>
      </c>
      <c r="R366" t="s">
        <v>59</v>
      </c>
      <c r="S366">
        <v>15</v>
      </c>
      <c r="T366" t="s">
        <v>47</v>
      </c>
      <c r="U366">
        <v>31.2570488</v>
      </c>
      <c r="V366">
        <v>76.859479500000006</v>
      </c>
      <c r="W366">
        <v>9817030645</v>
      </c>
      <c r="X366">
        <v>0</v>
      </c>
      <c r="Z366">
        <v>18585</v>
      </c>
      <c r="AA366" t="s">
        <v>3459</v>
      </c>
      <c r="AB366" t="s">
        <v>3657</v>
      </c>
      <c r="AC366">
        <v>7560</v>
      </c>
      <c r="AD366" t="s">
        <v>3847</v>
      </c>
      <c r="AE366">
        <v>19943</v>
      </c>
      <c r="AF366" t="s">
        <v>3849</v>
      </c>
      <c r="AG366">
        <v>0</v>
      </c>
    </row>
    <row r="367" spans="1:34" x14ac:dyDescent="0.3">
      <c r="A367" s="12">
        <v>366</v>
      </c>
      <c r="B367" s="12">
        <v>1534</v>
      </c>
      <c r="C367" s="12" t="b">
        <v>1</v>
      </c>
      <c r="D367" t="s">
        <v>3657</v>
      </c>
      <c r="E367" s="1">
        <v>46178.710158692127</v>
      </c>
      <c r="F367" s="1">
        <v>46178.710158692127</v>
      </c>
      <c r="H367" t="s">
        <v>3594</v>
      </c>
      <c r="I367" t="b">
        <v>0</v>
      </c>
      <c r="J367" t="s">
        <v>54</v>
      </c>
      <c r="K367" t="s">
        <v>3850</v>
      </c>
      <c r="L367" t="s">
        <v>3851</v>
      </c>
      <c r="M367">
        <v>308</v>
      </c>
      <c r="N367" t="s">
        <v>76</v>
      </c>
      <c r="O367">
        <v>136</v>
      </c>
      <c r="P367" t="s">
        <v>1820</v>
      </c>
      <c r="Q367">
        <v>47</v>
      </c>
      <c r="R367" t="s">
        <v>59</v>
      </c>
      <c r="S367">
        <v>15</v>
      </c>
      <c r="T367" t="s">
        <v>47</v>
      </c>
      <c r="U367">
        <v>31.3725959</v>
      </c>
      <c r="V367">
        <v>76.634515399999998</v>
      </c>
      <c r="W367">
        <v>9817030645</v>
      </c>
      <c r="X367">
        <v>0</v>
      </c>
      <c r="Z367">
        <v>18585</v>
      </c>
      <c r="AA367" t="s">
        <v>3459</v>
      </c>
      <c r="AB367" t="s">
        <v>3657</v>
      </c>
      <c r="AC367">
        <v>7607</v>
      </c>
      <c r="AD367" t="s">
        <v>1820</v>
      </c>
      <c r="AE367">
        <v>19330</v>
      </c>
      <c r="AF367" t="s">
        <v>3852</v>
      </c>
      <c r="AG367">
        <v>0</v>
      </c>
    </row>
    <row r="368" spans="1:34" x14ac:dyDescent="0.3">
      <c r="A368">
        <v>367</v>
      </c>
      <c r="B368" s="12">
        <v>1535</v>
      </c>
      <c r="C368" s="12" t="b">
        <v>1</v>
      </c>
      <c r="D368" t="s">
        <v>3657</v>
      </c>
      <c r="E368" s="1">
        <v>46178.735897442129</v>
      </c>
      <c r="F368" s="1">
        <v>46178.735897442129</v>
      </c>
      <c r="H368" t="s">
        <v>3853</v>
      </c>
      <c r="I368" t="b">
        <v>0</v>
      </c>
      <c r="J368" t="s">
        <v>54</v>
      </c>
      <c r="K368" t="s">
        <v>3854</v>
      </c>
      <c r="L368" t="s">
        <v>3854</v>
      </c>
      <c r="M368">
        <v>308</v>
      </c>
      <c r="N368" t="s">
        <v>76</v>
      </c>
      <c r="O368">
        <v>135</v>
      </c>
      <c r="P368" t="s">
        <v>700</v>
      </c>
      <c r="Q368">
        <v>47</v>
      </c>
      <c r="R368" t="s">
        <v>59</v>
      </c>
      <c r="S368">
        <v>15</v>
      </c>
      <c r="T368" t="s">
        <v>47</v>
      </c>
      <c r="U368">
        <v>31.2868411</v>
      </c>
      <c r="V368">
        <v>76.785045699999998</v>
      </c>
      <c r="W368">
        <v>9817030645</v>
      </c>
      <c r="X368">
        <v>0</v>
      </c>
      <c r="Z368">
        <v>18585</v>
      </c>
      <c r="AA368" t="s">
        <v>3459</v>
      </c>
      <c r="AB368" t="s">
        <v>3657</v>
      </c>
      <c r="AC368">
        <v>7549</v>
      </c>
      <c r="AD368" t="s">
        <v>3855</v>
      </c>
      <c r="AE368">
        <v>19796</v>
      </c>
      <c r="AF368" t="s">
        <v>3856</v>
      </c>
      <c r="AG368">
        <v>0</v>
      </c>
    </row>
    <row r="369" spans="1:34" x14ac:dyDescent="0.3">
      <c r="A369" s="5">
        <v>368</v>
      </c>
      <c r="B369" s="12">
        <v>1536</v>
      </c>
      <c r="C369" s="12" t="b">
        <v>1</v>
      </c>
      <c r="D369" t="s">
        <v>3657</v>
      </c>
      <c r="E369" s="1">
        <v>46178.742496770836</v>
      </c>
      <c r="F369" s="1">
        <v>46178.742496770836</v>
      </c>
      <c r="H369" t="s">
        <v>3857</v>
      </c>
      <c r="I369" t="b">
        <v>0</v>
      </c>
      <c r="J369" t="s">
        <v>54</v>
      </c>
      <c r="K369" t="s">
        <v>3858</v>
      </c>
      <c r="L369" t="s">
        <v>3859</v>
      </c>
      <c r="M369">
        <v>310</v>
      </c>
      <c r="N369" t="s">
        <v>1734</v>
      </c>
      <c r="O369">
        <v>7089</v>
      </c>
      <c r="P369" t="s">
        <v>1926</v>
      </c>
      <c r="Q369">
        <v>47</v>
      </c>
      <c r="R369" t="s">
        <v>59</v>
      </c>
      <c r="S369">
        <v>15</v>
      </c>
      <c r="T369" t="s">
        <v>47</v>
      </c>
      <c r="U369">
        <v>31.410230500000001</v>
      </c>
      <c r="V369">
        <v>76.409424200000004</v>
      </c>
      <c r="W369">
        <v>9817030645</v>
      </c>
      <c r="X369">
        <v>0</v>
      </c>
      <c r="Z369">
        <v>18585</v>
      </c>
      <c r="AA369" t="s">
        <v>3459</v>
      </c>
      <c r="AB369" t="s">
        <v>3657</v>
      </c>
      <c r="AC369">
        <v>297841</v>
      </c>
      <c r="AD369" t="s">
        <v>3858</v>
      </c>
      <c r="AE369">
        <v>19505</v>
      </c>
      <c r="AF369" t="s">
        <v>3860</v>
      </c>
      <c r="AG369">
        <v>0</v>
      </c>
    </row>
    <row r="370" spans="1:34" x14ac:dyDescent="0.3">
      <c r="A370" s="12">
        <v>369</v>
      </c>
      <c r="B370" s="12">
        <v>1537</v>
      </c>
      <c r="C370" s="12" t="b">
        <v>1</v>
      </c>
      <c r="D370" t="s">
        <v>3657</v>
      </c>
      <c r="E370" s="1">
        <v>46178.75049525463</v>
      </c>
      <c r="F370" s="1">
        <v>46178.75049525463</v>
      </c>
      <c r="H370" t="s">
        <v>3861</v>
      </c>
      <c r="I370" t="b">
        <v>0</v>
      </c>
      <c r="J370" t="s">
        <v>33</v>
      </c>
      <c r="K370" t="s">
        <v>3862</v>
      </c>
      <c r="L370" t="s">
        <v>3863</v>
      </c>
      <c r="M370">
        <v>356</v>
      </c>
      <c r="N370" t="s">
        <v>2201</v>
      </c>
      <c r="O370">
        <v>0</v>
      </c>
      <c r="Q370">
        <v>47</v>
      </c>
      <c r="R370" t="s">
        <v>59</v>
      </c>
      <c r="S370">
        <v>15</v>
      </c>
      <c r="T370" t="s">
        <v>47</v>
      </c>
      <c r="U370">
        <v>31.328605762143699</v>
      </c>
      <c r="V370">
        <v>76.762479663248897</v>
      </c>
      <c r="W370">
        <v>9817030645</v>
      </c>
      <c r="X370">
        <v>248239</v>
      </c>
      <c r="Y370" t="s">
        <v>48</v>
      </c>
      <c r="Z370">
        <v>18585</v>
      </c>
      <c r="AA370" t="s">
        <v>3459</v>
      </c>
      <c r="AB370" t="s">
        <v>3657</v>
      </c>
      <c r="AC370">
        <v>0</v>
      </c>
      <c r="AE370">
        <v>0</v>
      </c>
      <c r="AG370">
        <v>11564</v>
      </c>
      <c r="AH370" t="s">
        <v>3864</v>
      </c>
    </row>
    <row r="371" spans="1:34" x14ac:dyDescent="0.3">
      <c r="A371">
        <v>370</v>
      </c>
      <c r="B371" s="12">
        <v>1538</v>
      </c>
      <c r="C371" s="12" t="b">
        <v>1</v>
      </c>
      <c r="D371" t="s">
        <v>2739</v>
      </c>
      <c r="E371" s="1">
        <v>46178.753985439813</v>
      </c>
      <c r="F371" s="1">
        <v>46178.753985439813</v>
      </c>
      <c r="H371" t="s">
        <v>3865</v>
      </c>
      <c r="I371" t="b">
        <v>0</v>
      </c>
      <c r="J371" t="s">
        <v>54</v>
      </c>
      <c r="K371" t="s">
        <v>3866</v>
      </c>
      <c r="L371" t="s">
        <v>3867</v>
      </c>
      <c r="M371">
        <v>464</v>
      </c>
      <c r="N371" t="s">
        <v>2793</v>
      </c>
      <c r="O371">
        <v>138</v>
      </c>
      <c r="P371" t="s">
        <v>2794</v>
      </c>
      <c r="Q371">
        <v>47</v>
      </c>
      <c r="R371" t="s">
        <v>59</v>
      </c>
      <c r="S371">
        <v>16</v>
      </c>
      <c r="T371" t="s">
        <v>686</v>
      </c>
      <c r="U371" s="3">
        <v>32.407482360888103</v>
      </c>
      <c r="V371" s="3">
        <v>75.978275381146005</v>
      </c>
      <c r="W371">
        <v>9418425029</v>
      </c>
      <c r="X371">
        <v>0</v>
      </c>
      <c r="Z371">
        <v>17308</v>
      </c>
      <c r="AA371" t="s">
        <v>2622</v>
      </c>
      <c r="AB371" t="s">
        <v>2739</v>
      </c>
      <c r="AC371">
        <v>7712</v>
      </c>
      <c r="AD371" t="s">
        <v>3868</v>
      </c>
      <c r="AE371">
        <v>7578</v>
      </c>
      <c r="AF371" t="s">
        <v>3869</v>
      </c>
      <c r="AG371">
        <v>0</v>
      </c>
    </row>
    <row r="372" spans="1:34" s="7" customFormat="1" x14ac:dyDescent="0.3">
      <c r="A372" s="5">
        <v>371</v>
      </c>
      <c r="B372" s="7">
        <v>1539</v>
      </c>
      <c r="C372" s="7" t="b">
        <v>1</v>
      </c>
      <c r="D372" s="7" t="s">
        <v>3657</v>
      </c>
      <c r="E372" s="8">
        <v>46179.452765868053</v>
      </c>
      <c r="F372" s="8">
        <v>46179.452765868053</v>
      </c>
      <c r="H372" s="7" t="s">
        <v>3870</v>
      </c>
      <c r="I372" s="7" t="b">
        <v>0</v>
      </c>
      <c r="J372" s="7" t="s">
        <v>54</v>
      </c>
      <c r="K372" s="7" t="s">
        <v>3871</v>
      </c>
      <c r="L372" s="7" t="s">
        <v>3872</v>
      </c>
      <c r="M372" s="7">
        <v>464</v>
      </c>
      <c r="N372" s="7" t="s">
        <v>2793</v>
      </c>
      <c r="O372" s="7">
        <v>7089</v>
      </c>
      <c r="P372" s="7" t="s">
        <v>1926</v>
      </c>
      <c r="Q372" s="7">
        <v>47</v>
      </c>
      <c r="R372" s="7" t="s">
        <v>59</v>
      </c>
      <c r="S372" s="7">
        <v>15</v>
      </c>
      <c r="T372" s="7" t="s">
        <v>47</v>
      </c>
      <c r="U372" s="7">
        <v>31.23289295</v>
      </c>
      <c r="V372" s="7">
        <v>76.663745070000004</v>
      </c>
      <c r="W372" s="7">
        <v>9817030645</v>
      </c>
      <c r="X372" s="7">
        <v>0</v>
      </c>
      <c r="Z372" s="7">
        <v>18585</v>
      </c>
      <c r="AA372" s="7" t="s">
        <v>3459</v>
      </c>
      <c r="AB372" s="7" t="s">
        <v>3657</v>
      </c>
      <c r="AC372" s="7">
        <v>7574</v>
      </c>
      <c r="AD372" s="7" t="s">
        <v>3873</v>
      </c>
      <c r="AE372" s="7">
        <v>19606</v>
      </c>
      <c r="AF372" s="7" t="s">
        <v>3874</v>
      </c>
      <c r="AG372" s="7">
        <v>0</v>
      </c>
    </row>
    <row r="373" spans="1:34" x14ac:dyDescent="0.3">
      <c r="A373" s="12">
        <v>372</v>
      </c>
      <c r="B373" s="12">
        <v>1542</v>
      </c>
      <c r="C373" s="12" t="b">
        <v>1</v>
      </c>
      <c r="D373" t="s">
        <v>3657</v>
      </c>
      <c r="E373" s="1">
        <v>46179.663076168981</v>
      </c>
      <c r="F373" s="1">
        <v>46179.663076168981</v>
      </c>
      <c r="H373" t="s">
        <v>3884</v>
      </c>
      <c r="I373" t="b">
        <v>0</v>
      </c>
      <c r="J373" t="s">
        <v>33</v>
      </c>
      <c r="K373" t="s">
        <v>3885</v>
      </c>
      <c r="L373" t="s">
        <v>3886</v>
      </c>
      <c r="M373">
        <v>310</v>
      </c>
      <c r="N373" t="s">
        <v>1734</v>
      </c>
      <c r="O373">
        <v>0</v>
      </c>
      <c r="Q373">
        <v>47</v>
      </c>
      <c r="R373" t="s">
        <v>59</v>
      </c>
      <c r="S373">
        <v>15</v>
      </c>
      <c r="T373" t="s">
        <v>47</v>
      </c>
      <c r="U373">
        <v>31.306450099999999</v>
      </c>
      <c r="V373">
        <v>76.535583700000004</v>
      </c>
      <c r="W373">
        <v>9817030645</v>
      </c>
      <c r="X373">
        <v>248238</v>
      </c>
      <c r="Y373" t="s">
        <v>3836</v>
      </c>
      <c r="Z373">
        <v>18585</v>
      </c>
      <c r="AA373" t="s">
        <v>3459</v>
      </c>
      <c r="AB373" t="s">
        <v>3657</v>
      </c>
      <c r="AC373">
        <v>0</v>
      </c>
      <c r="AE373">
        <v>0</v>
      </c>
      <c r="AG373">
        <v>11548</v>
      </c>
      <c r="AH373" t="s">
        <v>3879</v>
      </c>
    </row>
    <row r="374" spans="1:34" x14ac:dyDescent="0.3">
      <c r="A374">
        <v>373</v>
      </c>
      <c r="B374" s="12">
        <v>1543</v>
      </c>
      <c r="C374" s="12" t="b">
        <v>1</v>
      </c>
      <c r="D374" t="s">
        <v>3657</v>
      </c>
      <c r="E374" s="1">
        <v>46179.762738148151</v>
      </c>
      <c r="F374" s="1">
        <v>46179.762738148151</v>
      </c>
      <c r="H374" t="s">
        <v>3887</v>
      </c>
      <c r="I374" t="b">
        <v>0</v>
      </c>
      <c r="J374" t="s">
        <v>33</v>
      </c>
      <c r="K374" t="s">
        <v>3888</v>
      </c>
      <c r="L374" t="s">
        <v>3888</v>
      </c>
      <c r="M374">
        <v>310</v>
      </c>
      <c r="N374" t="s">
        <v>1734</v>
      </c>
      <c r="O374">
        <v>0</v>
      </c>
      <c r="Q374">
        <v>47</v>
      </c>
      <c r="R374" t="s">
        <v>59</v>
      </c>
      <c r="S374">
        <v>15</v>
      </c>
      <c r="T374" t="s">
        <v>47</v>
      </c>
      <c r="U374">
        <v>31.336221500000001</v>
      </c>
      <c r="V374">
        <v>76.761818899999994</v>
      </c>
      <c r="W374">
        <v>9817030645</v>
      </c>
      <c r="X374">
        <v>248239</v>
      </c>
      <c r="Y374" t="s">
        <v>48</v>
      </c>
      <c r="Z374">
        <v>18585</v>
      </c>
      <c r="AA374" t="s">
        <v>3459</v>
      </c>
      <c r="AB374" t="s">
        <v>3657</v>
      </c>
      <c r="AC374">
        <v>0</v>
      </c>
      <c r="AE374">
        <v>0</v>
      </c>
      <c r="AG374">
        <v>11561</v>
      </c>
      <c r="AH374" t="s">
        <v>3889</v>
      </c>
    </row>
    <row r="375" spans="1:34" x14ac:dyDescent="0.3">
      <c r="A375" s="5">
        <v>374</v>
      </c>
      <c r="B375" s="12">
        <v>1541</v>
      </c>
      <c r="C375" s="12" t="b">
        <v>1</v>
      </c>
      <c r="D375" t="s">
        <v>3890</v>
      </c>
      <c r="E375" s="1">
        <v>46179.630860150464</v>
      </c>
      <c r="F375" s="1">
        <v>46179.630860150464</v>
      </c>
      <c r="H375" t="s">
        <v>3891</v>
      </c>
      <c r="I375" t="b">
        <v>0</v>
      </c>
      <c r="J375" t="s">
        <v>33</v>
      </c>
      <c r="K375" t="s">
        <v>3892</v>
      </c>
      <c r="L375" t="s">
        <v>3893</v>
      </c>
      <c r="M375">
        <v>308</v>
      </c>
      <c r="N375" t="s">
        <v>76</v>
      </c>
      <c r="O375">
        <v>0</v>
      </c>
      <c r="Q375">
        <v>47</v>
      </c>
      <c r="R375" t="s">
        <v>59</v>
      </c>
      <c r="S375">
        <v>17</v>
      </c>
      <c r="T375" t="s">
        <v>124</v>
      </c>
      <c r="U375">
        <v>31.690224000000001</v>
      </c>
      <c r="V375">
        <v>76.519106399999998</v>
      </c>
      <c r="W375">
        <v>9459423090</v>
      </c>
      <c r="X375">
        <v>248229</v>
      </c>
      <c r="Y375" t="s">
        <v>125</v>
      </c>
      <c r="Z375">
        <v>21896</v>
      </c>
      <c r="AA375" t="s">
        <v>3894</v>
      </c>
      <c r="AB375" t="s">
        <v>3890</v>
      </c>
      <c r="AC375">
        <v>0</v>
      </c>
      <c r="AE375">
        <v>0</v>
      </c>
      <c r="AG375">
        <v>11498</v>
      </c>
      <c r="AH375" t="s">
        <v>3895</v>
      </c>
    </row>
    <row r="376" spans="1:34" x14ac:dyDescent="0.3">
      <c r="A376" s="12">
        <v>375</v>
      </c>
      <c r="B376" s="12">
        <v>1549</v>
      </c>
      <c r="C376" s="12" t="b">
        <v>1</v>
      </c>
      <c r="D376" t="s">
        <v>3896</v>
      </c>
      <c r="E376" s="1">
        <v>46181.463254884256</v>
      </c>
      <c r="F376" s="1">
        <v>46181.463254884256</v>
      </c>
      <c r="H376" t="s">
        <v>3897</v>
      </c>
      <c r="I376" t="b">
        <v>0</v>
      </c>
      <c r="J376" t="s">
        <v>33</v>
      </c>
      <c r="K376" t="s">
        <v>3898</v>
      </c>
      <c r="L376" t="s">
        <v>3899</v>
      </c>
      <c r="M376">
        <v>12</v>
      </c>
      <c r="N376" t="s">
        <v>57</v>
      </c>
      <c r="O376">
        <v>0</v>
      </c>
      <c r="Q376">
        <v>47</v>
      </c>
      <c r="R376" t="s">
        <v>59</v>
      </c>
      <c r="S376">
        <v>18</v>
      </c>
      <c r="T376" t="s">
        <v>197</v>
      </c>
      <c r="U376">
        <v>32.303871899999997</v>
      </c>
      <c r="V376">
        <v>75.898259300000007</v>
      </c>
      <c r="W376">
        <v>7018749431</v>
      </c>
      <c r="X376">
        <v>248210</v>
      </c>
      <c r="Y376" t="s">
        <v>224</v>
      </c>
      <c r="Z376">
        <v>17337</v>
      </c>
      <c r="AA376" t="s">
        <v>3900</v>
      </c>
      <c r="AB376" t="s">
        <v>3896</v>
      </c>
      <c r="AC376">
        <v>0</v>
      </c>
      <c r="AE376">
        <v>0</v>
      </c>
      <c r="AG376">
        <v>11282</v>
      </c>
      <c r="AH376" t="s">
        <v>3901</v>
      </c>
    </row>
    <row r="377" spans="1:34" x14ac:dyDescent="0.3">
      <c r="A377">
        <v>376</v>
      </c>
      <c r="B377" s="12">
        <v>1550</v>
      </c>
      <c r="C377" s="12" t="b">
        <v>1</v>
      </c>
      <c r="D377" t="s">
        <v>3896</v>
      </c>
      <c r="E377" s="1">
        <v>46181.481848599535</v>
      </c>
      <c r="F377" s="1">
        <v>46181.481848599535</v>
      </c>
      <c r="H377" t="s">
        <v>2510</v>
      </c>
      <c r="I377" t="b">
        <v>0</v>
      </c>
      <c r="J377" t="s">
        <v>54</v>
      </c>
      <c r="K377" t="s">
        <v>3902</v>
      </c>
      <c r="L377" t="s">
        <v>3903</v>
      </c>
      <c r="M377">
        <v>12</v>
      </c>
      <c r="N377" t="s">
        <v>57</v>
      </c>
      <c r="O377">
        <v>155</v>
      </c>
      <c r="P377" t="s">
        <v>599</v>
      </c>
      <c r="Q377">
        <v>47</v>
      </c>
      <c r="R377" t="s">
        <v>59</v>
      </c>
      <c r="S377">
        <v>18</v>
      </c>
      <c r="T377" t="s">
        <v>197</v>
      </c>
      <c r="U377">
        <v>32.141255299999997</v>
      </c>
      <c r="V377">
        <v>75.687292900000003</v>
      </c>
      <c r="W377">
        <v>7018749431</v>
      </c>
      <c r="X377">
        <v>0</v>
      </c>
      <c r="Z377">
        <v>17337</v>
      </c>
      <c r="AA377" t="s">
        <v>3900</v>
      </c>
      <c r="AB377" t="s">
        <v>3896</v>
      </c>
      <c r="AC377">
        <v>8385</v>
      </c>
      <c r="AD377" t="s">
        <v>599</v>
      </c>
      <c r="AE377">
        <v>8799</v>
      </c>
      <c r="AF377" t="s">
        <v>2514</v>
      </c>
      <c r="AG377">
        <v>0</v>
      </c>
    </row>
    <row r="378" spans="1:34" x14ac:dyDescent="0.3">
      <c r="A378" s="5">
        <v>377</v>
      </c>
      <c r="B378" s="12">
        <v>1551</v>
      </c>
      <c r="C378" s="12" t="b">
        <v>1</v>
      </c>
      <c r="D378" t="s">
        <v>3896</v>
      </c>
      <c r="E378" s="1">
        <v>46181.49712709491</v>
      </c>
      <c r="F378" s="1">
        <v>46181.49712709491</v>
      </c>
      <c r="H378" t="s">
        <v>3904</v>
      </c>
      <c r="I378" t="b">
        <v>0</v>
      </c>
      <c r="J378" t="s">
        <v>33</v>
      </c>
      <c r="K378" t="s">
        <v>3905</v>
      </c>
      <c r="L378" t="s">
        <v>3906</v>
      </c>
      <c r="M378">
        <v>12</v>
      </c>
      <c r="N378" t="s">
        <v>57</v>
      </c>
      <c r="O378">
        <v>0</v>
      </c>
      <c r="Q378">
        <v>47</v>
      </c>
      <c r="R378" t="s">
        <v>59</v>
      </c>
      <c r="S378">
        <v>18</v>
      </c>
      <c r="T378" t="s">
        <v>197</v>
      </c>
      <c r="U378">
        <v>32.301050199999999</v>
      </c>
      <c r="V378">
        <v>75.883019899999994</v>
      </c>
      <c r="W378">
        <v>7018749431</v>
      </c>
      <c r="X378">
        <v>248210</v>
      </c>
      <c r="Y378" t="s">
        <v>224</v>
      </c>
      <c r="Z378">
        <v>17337</v>
      </c>
      <c r="AA378" t="s">
        <v>3900</v>
      </c>
      <c r="AB378" t="s">
        <v>3896</v>
      </c>
      <c r="AC378">
        <v>0</v>
      </c>
      <c r="AE378">
        <v>0</v>
      </c>
      <c r="AG378">
        <v>11288</v>
      </c>
      <c r="AH378" t="s">
        <v>771</v>
      </c>
    </row>
    <row r="379" spans="1:34" x14ac:dyDescent="0.3">
      <c r="A379" s="12">
        <v>378</v>
      </c>
      <c r="B379" s="12">
        <v>1553</v>
      </c>
      <c r="C379" s="12" t="b">
        <v>1</v>
      </c>
      <c r="D379" t="s">
        <v>3896</v>
      </c>
      <c r="E379" s="1">
        <v>46181.562348402775</v>
      </c>
      <c r="F379" s="1">
        <v>46181.562348402775</v>
      </c>
      <c r="H379" t="s">
        <v>3907</v>
      </c>
      <c r="I379" t="b">
        <v>0</v>
      </c>
      <c r="J379" t="s">
        <v>54</v>
      </c>
      <c r="K379" t="s">
        <v>3908</v>
      </c>
      <c r="L379" t="s">
        <v>3909</v>
      </c>
      <c r="M379">
        <v>12</v>
      </c>
      <c r="N379" t="s">
        <v>57</v>
      </c>
      <c r="O379">
        <v>159</v>
      </c>
      <c r="P379" t="s">
        <v>297</v>
      </c>
      <c r="Q379">
        <v>47</v>
      </c>
      <c r="R379" t="s">
        <v>59</v>
      </c>
      <c r="S379">
        <v>18</v>
      </c>
      <c r="T379" t="s">
        <v>197</v>
      </c>
      <c r="U379">
        <v>32.149394999999998</v>
      </c>
      <c r="V379">
        <v>76.005413599999997</v>
      </c>
      <c r="W379">
        <v>7018749431</v>
      </c>
      <c r="X379">
        <v>0</v>
      </c>
      <c r="Z379">
        <v>17337</v>
      </c>
      <c r="AA379" t="s">
        <v>3900</v>
      </c>
      <c r="AB379" t="s">
        <v>3896</v>
      </c>
      <c r="AC379">
        <v>298745</v>
      </c>
      <c r="AD379" t="s">
        <v>3910</v>
      </c>
      <c r="AE379">
        <v>9117</v>
      </c>
      <c r="AF379" t="s">
        <v>3911</v>
      </c>
      <c r="AG379">
        <v>0</v>
      </c>
    </row>
    <row r="380" spans="1:34" x14ac:dyDescent="0.3">
      <c r="A380">
        <v>379</v>
      </c>
      <c r="B380" s="12">
        <v>1558</v>
      </c>
      <c r="C380" s="12" t="b">
        <v>1</v>
      </c>
      <c r="D380" t="s">
        <v>3896</v>
      </c>
      <c r="E380" s="1">
        <v>46181.657411018517</v>
      </c>
      <c r="F380" s="1">
        <v>46181.657411018517</v>
      </c>
      <c r="H380" t="s">
        <v>3912</v>
      </c>
      <c r="I380" t="b">
        <v>0</v>
      </c>
      <c r="J380" t="s">
        <v>54</v>
      </c>
      <c r="K380" t="s">
        <v>3913</v>
      </c>
      <c r="L380" t="s">
        <v>3914</v>
      </c>
      <c r="M380">
        <v>356</v>
      </c>
      <c r="N380" t="s">
        <v>2201</v>
      </c>
      <c r="O380">
        <v>160</v>
      </c>
      <c r="P380" t="s">
        <v>3915</v>
      </c>
      <c r="Q380">
        <v>47</v>
      </c>
      <c r="R380" t="s">
        <v>59</v>
      </c>
      <c r="S380">
        <v>18</v>
      </c>
      <c r="T380" t="s">
        <v>197</v>
      </c>
      <c r="U380" s="31">
        <v>32.264487199999998</v>
      </c>
      <c r="V380" s="31">
        <v>75.860912299999995</v>
      </c>
      <c r="W380">
        <v>7018749431</v>
      </c>
      <c r="X380">
        <v>0</v>
      </c>
      <c r="Z380">
        <v>17337</v>
      </c>
      <c r="AA380" t="s">
        <v>3900</v>
      </c>
      <c r="AB380" t="s">
        <v>3896</v>
      </c>
      <c r="AC380">
        <v>8621</v>
      </c>
      <c r="AD380" t="s">
        <v>3916</v>
      </c>
      <c r="AE380">
        <v>8463</v>
      </c>
      <c r="AF380" t="s">
        <v>3917</v>
      </c>
      <c r="AG380">
        <v>0</v>
      </c>
    </row>
    <row r="381" spans="1:34" x14ac:dyDescent="0.3">
      <c r="A381" s="5">
        <v>380</v>
      </c>
      <c r="B381" s="12">
        <v>1559</v>
      </c>
      <c r="C381" s="12" t="b">
        <v>1</v>
      </c>
      <c r="D381" t="s">
        <v>3918</v>
      </c>
      <c r="E381" s="1">
        <v>46181.666274189818</v>
      </c>
      <c r="F381" s="1">
        <v>46181.666274189818</v>
      </c>
      <c r="H381" t="s">
        <v>3919</v>
      </c>
      <c r="I381" t="b">
        <v>0</v>
      </c>
      <c r="J381" t="s">
        <v>33</v>
      </c>
      <c r="K381" t="s">
        <v>3920</v>
      </c>
      <c r="L381" t="s">
        <v>3921</v>
      </c>
      <c r="M381">
        <v>12</v>
      </c>
      <c r="N381" t="s">
        <v>57</v>
      </c>
      <c r="O381">
        <v>0</v>
      </c>
      <c r="Q381">
        <v>47</v>
      </c>
      <c r="R381" t="s">
        <v>59</v>
      </c>
      <c r="S381">
        <v>18</v>
      </c>
      <c r="T381" t="s">
        <v>197</v>
      </c>
      <c r="U381">
        <v>32.2082695</v>
      </c>
      <c r="V381">
        <v>76.322977699999996</v>
      </c>
      <c r="W381">
        <v>9418034875</v>
      </c>
      <c r="X381">
        <v>248211</v>
      </c>
      <c r="Y381" t="s">
        <v>217</v>
      </c>
      <c r="Z381">
        <v>18586</v>
      </c>
      <c r="AA381" t="s">
        <v>3922</v>
      </c>
      <c r="AB381" t="s">
        <v>3918</v>
      </c>
      <c r="AC381">
        <v>0</v>
      </c>
      <c r="AE381">
        <v>0</v>
      </c>
      <c r="AG381">
        <v>11296</v>
      </c>
      <c r="AH381" t="s">
        <v>218</v>
      </c>
    </row>
    <row r="382" spans="1:34" x14ac:dyDescent="0.3">
      <c r="A382" s="12">
        <v>381</v>
      </c>
      <c r="B382" s="12">
        <v>1562</v>
      </c>
      <c r="C382" s="12" t="b">
        <v>1</v>
      </c>
      <c r="D382" t="s">
        <v>3896</v>
      </c>
      <c r="E382" s="1">
        <v>46181.676744826385</v>
      </c>
      <c r="F382" s="1">
        <v>46181.676744826385</v>
      </c>
      <c r="H382" t="s">
        <v>3923</v>
      </c>
      <c r="I382" t="b">
        <v>0</v>
      </c>
      <c r="J382" t="s">
        <v>54</v>
      </c>
      <c r="K382" t="s">
        <v>3924</v>
      </c>
      <c r="L382" t="s">
        <v>3925</v>
      </c>
      <c r="M382">
        <v>297</v>
      </c>
      <c r="N382" t="s">
        <v>1740</v>
      </c>
      <c r="O382">
        <v>154</v>
      </c>
      <c r="P382" t="s">
        <v>322</v>
      </c>
      <c r="Q382">
        <v>47</v>
      </c>
      <c r="R382" t="s">
        <v>59</v>
      </c>
      <c r="S382">
        <v>18</v>
      </c>
      <c r="T382" t="s">
        <v>197</v>
      </c>
      <c r="U382">
        <v>32.099671200000003</v>
      </c>
      <c r="V382">
        <v>75.938384499999998</v>
      </c>
      <c r="W382">
        <v>7018749431</v>
      </c>
      <c r="X382">
        <v>0</v>
      </c>
      <c r="Z382">
        <v>17337</v>
      </c>
      <c r="AA382" t="s">
        <v>3900</v>
      </c>
      <c r="AB382" t="s">
        <v>3896</v>
      </c>
      <c r="AC382">
        <v>8329</v>
      </c>
      <c r="AD382" t="s">
        <v>322</v>
      </c>
      <c r="AE382">
        <v>8917</v>
      </c>
      <c r="AF382" t="s">
        <v>3926</v>
      </c>
      <c r="AG382">
        <v>0</v>
      </c>
    </row>
    <row r="383" spans="1:34" x14ac:dyDescent="0.3">
      <c r="A383">
        <v>382</v>
      </c>
      <c r="B383" s="12">
        <v>1563</v>
      </c>
      <c r="C383" s="12" t="b">
        <v>1</v>
      </c>
      <c r="D383" t="s">
        <v>3927</v>
      </c>
      <c r="E383" s="1">
        <v>46181.677340138885</v>
      </c>
      <c r="F383" s="1">
        <v>46181.677340138885</v>
      </c>
      <c r="H383" t="s">
        <v>3928</v>
      </c>
      <c r="I383" t="b">
        <v>0</v>
      </c>
      <c r="J383" t="s">
        <v>33</v>
      </c>
      <c r="K383" t="s">
        <v>3929</v>
      </c>
      <c r="L383" t="s">
        <v>3930</v>
      </c>
      <c r="M383">
        <v>297</v>
      </c>
      <c r="N383" t="s">
        <v>1740</v>
      </c>
      <c r="O383">
        <v>0</v>
      </c>
      <c r="Q383">
        <v>47</v>
      </c>
      <c r="R383" t="s">
        <v>59</v>
      </c>
      <c r="S383">
        <v>18</v>
      </c>
      <c r="T383" t="s">
        <v>197</v>
      </c>
      <c r="U383">
        <v>32.211222300000003</v>
      </c>
      <c r="V383">
        <v>76.184351199999995</v>
      </c>
      <c r="W383">
        <v>9816168515</v>
      </c>
      <c r="X383">
        <v>297015</v>
      </c>
      <c r="Y383" t="s">
        <v>2474</v>
      </c>
      <c r="Z383">
        <v>18586</v>
      </c>
      <c r="AA383" t="s">
        <v>3922</v>
      </c>
      <c r="AB383" t="s">
        <v>3927</v>
      </c>
      <c r="AC383">
        <v>0</v>
      </c>
      <c r="AE383">
        <v>0</v>
      </c>
      <c r="AG383">
        <v>2513276</v>
      </c>
      <c r="AH383" t="s">
        <v>3931</v>
      </c>
    </row>
    <row r="384" spans="1:34" x14ac:dyDescent="0.3">
      <c r="A384" s="5">
        <v>383</v>
      </c>
      <c r="B384" s="12">
        <v>1564</v>
      </c>
      <c r="C384" s="12" t="b">
        <v>1</v>
      </c>
      <c r="D384" t="s">
        <v>3896</v>
      </c>
      <c r="E384" s="1">
        <v>46181.681060648145</v>
      </c>
      <c r="F384" s="1">
        <v>46181.681060648145</v>
      </c>
      <c r="H384" t="s">
        <v>3932</v>
      </c>
      <c r="I384" t="b">
        <v>0</v>
      </c>
      <c r="J384" t="s">
        <v>33</v>
      </c>
      <c r="K384" t="s">
        <v>3933</v>
      </c>
      <c r="L384" t="s">
        <v>3934</v>
      </c>
      <c r="M384">
        <v>297</v>
      </c>
      <c r="N384" t="s">
        <v>1740</v>
      </c>
      <c r="O384">
        <v>0</v>
      </c>
      <c r="Q384">
        <v>47</v>
      </c>
      <c r="R384" t="s">
        <v>59</v>
      </c>
      <c r="S384">
        <v>18</v>
      </c>
      <c r="T384" t="s">
        <v>197</v>
      </c>
      <c r="U384" s="49">
        <v>32.3019663031505</v>
      </c>
      <c r="V384" s="49">
        <v>75.880362042181403</v>
      </c>
      <c r="W384">
        <v>7018749431</v>
      </c>
      <c r="X384">
        <v>248210</v>
      </c>
      <c r="Y384" t="s">
        <v>224</v>
      </c>
      <c r="Z384">
        <v>17337</v>
      </c>
      <c r="AA384" t="s">
        <v>3900</v>
      </c>
      <c r="AB384" t="s">
        <v>3896</v>
      </c>
      <c r="AC384">
        <v>0</v>
      </c>
      <c r="AE384">
        <v>0</v>
      </c>
      <c r="AG384">
        <v>11288</v>
      </c>
      <c r="AH384" t="s">
        <v>771</v>
      </c>
    </row>
    <row r="385" spans="1:34" x14ac:dyDescent="0.3">
      <c r="A385" s="12">
        <v>384</v>
      </c>
      <c r="B385" s="12">
        <v>1565</v>
      </c>
      <c r="C385" s="12" t="b">
        <v>1</v>
      </c>
      <c r="D385" t="s">
        <v>3935</v>
      </c>
      <c r="E385" s="1">
        <v>46181.684491597225</v>
      </c>
      <c r="F385" s="1">
        <v>46181.684491597225</v>
      </c>
      <c r="H385" t="s">
        <v>3936</v>
      </c>
      <c r="I385" t="b">
        <v>0</v>
      </c>
      <c r="J385" t="s">
        <v>54</v>
      </c>
      <c r="K385" t="s">
        <v>3937</v>
      </c>
      <c r="L385" t="s">
        <v>3938</v>
      </c>
      <c r="M385">
        <v>297</v>
      </c>
      <c r="N385" t="s">
        <v>1740</v>
      </c>
      <c r="O385">
        <v>157</v>
      </c>
      <c r="P385" t="s">
        <v>222</v>
      </c>
      <c r="Q385">
        <v>47</v>
      </c>
      <c r="R385" t="s">
        <v>59</v>
      </c>
      <c r="S385">
        <v>18</v>
      </c>
      <c r="T385" t="s">
        <v>197</v>
      </c>
      <c r="U385" s="49">
        <v>31.898844149129999</v>
      </c>
      <c r="V385" s="49">
        <v>76.5602733740117</v>
      </c>
      <c r="W385">
        <v>8626822678</v>
      </c>
      <c r="X385">
        <v>0</v>
      </c>
      <c r="Z385">
        <v>18586</v>
      </c>
      <c r="AA385" t="s">
        <v>3922</v>
      </c>
      <c r="AB385" t="s">
        <v>3935</v>
      </c>
      <c r="AC385">
        <v>8497</v>
      </c>
      <c r="AD385" t="s">
        <v>222</v>
      </c>
      <c r="AE385">
        <v>11363</v>
      </c>
      <c r="AF385" t="s">
        <v>3939</v>
      </c>
      <c r="AG385">
        <v>0</v>
      </c>
    </row>
    <row r="386" spans="1:34" x14ac:dyDescent="0.3">
      <c r="A386">
        <v>385</v>
      </c>
      <c r="B386" s="12">
        <v>1566</v>
      </c>
      <c r="C386" s="12" t="b">
        <v>1</v>
      </c>
      <c r="D386" t="s">
        <v>3940</v>
      </c>
      <c r="E386" s="1">
        <v>46181.685659340277</v>
      </c>
      <c r="F386" s="1">
        <v>46181.685659340277</v>
      </c>
      <c r="H386" t="s">
        <v>3941</v>
      </c>
      <c r="I386" t="b">
        <v>0</v>
      </c>
      <c r="J386" t="s">
        <v>54</v>
      </c>
      <c r="K386" t="s">
        <v>3942</v>
      </c>
      <c r="L386" t="s">
        <v>3943</v>
      </c>
      <c r="M386">
        <v>310</v>
      </c>
      <c r="N386" t="s">
        <v>1734</v>
      </c>
      <c r="O386">
        <v>163</v>
      </c>
      <c r="P386" t="s">
        <v>555</v>
      </c>
      <c r="Q386">
        <v>47</v>
      </c>
      <c r="R386" t="s">
        <v>59</v>
      </c>
      <c r="S386">
        <v>18</v>
      </c>
      <c r="T386" t="s">
        <v>197</v>
      </c>
      <c r="U386" s="59">
        <v>32.275742650726997</v>
      </c>
      <c r="V386" s="59">
        <v>76.202262786569904</v>
      </c>
      <c r="W386">
        <v>8278859898</v>
      </c>
      <c r="X386">
        <v>0</v>
      </c>
      <c r="Z386">
        <v>18586</v>
      </c>
      <c r="AA386" t="s">
        <v>3922</v>
      </c>
      <c r="AB386" t="s">
        <v>3940</v>
      </c>
      <c r="AC386">
        <v>8773</v>
      </c>
      <c r="AD386" t="s">
        <v>556</v>
      </c>
      <c r="AE386">
        <v>9330</v>
      </c>
      <c r="AF386" t="s">
        <v>557</v>
      </c>
      <c r="AG386">
        <v>0</v>
      </c>
    </row>
    <row r="387" spans="1:34" x14ac:dyDescent="0.3">
      <c r="A387" s="5">
        <v>386</v>
      </c>
      <c r="B387" s="12">
        <v>1567</v>
      </c>
      <c r="C387" s="12" t="b">
        <v>1</v>
      </c>
      <c r="D387" t="s">
        <v>3944</v>
      </c>
      <c r="E387" s="1">
        <v>46181.707186250002</v>
      </c>
      <c r="F387" s="1">
        <v>46181.707186250002</v>
      </c>
      <c r="H387" t="s">
        <v>3945</v>
      </c>
      <c r="I387" t="b">
        <v>0</v>
      </c>
      <c r="J387" t="s">
        <v>54</v>
      </c>
      <c r="K387" t="s">
        <v>3946</v>
      </c>
      <c r="L387" t="s">
        <v>3947</v>
      </c>
      <c r="M387">
        <v>310</v>
      </c>
      <c r="N387" t="s">
        <v>1734</v>
      </c>
      <c r="O387">
        <v>157</v>
      </c>
      <c r="P387" t="s">
        <v>222</v>
      </c>
      <c r="Q387">
        <v>47</v>
      </c>
      <c r="R387" t="s">
        <v>59</v>
      </c>
      <c r="S387">
        <v>18</v>
      </c>
      <c r="T387" t="s">
        <v>197</v>
      </c>
      <c r="U387">
        <v>31.843121199999999</v>
      </c>
      <c r="V387">
        <v>76.506100700000005</v>
      </c>
      <c r="W387">
        <v>8894649087</v>
      </c>
      <c r="X387">
        <v>0</v>
      </c>
      <c r="Z387">
        <v>18586</v>
      </c>
      <c r="AA387" t="s">
        <v>3922</v>
      </c>
      <c r="AB387" t="s">
        <v>3944</v>
      </c>
      <c r="AC387">
        <v>8462</v>
      </c>
      <c r="AD387" t="s">
        <v>3948</v>
      </c>
      <c r="AE387">
        <v>11348</v>
      </c>
      <c r="AF387" t="s">
        <v>3949</v>
      </c>
      <c r="AG387">
        <v>0</v>
      </c>
    </row>
    <row r="388" spans="1:34" x14ac:dyDescent="0.3">
      <c r="A388" s="12">
        <v>387</v>
      </c>
      <c r="B388" s="12">
        <v>1568</v>
      </c>
      <c r="C388" s="12" t="b">
        <v>1</v>
      </c>
      <c r="D388" t="s">
        <v>3950</v>
      </c>
      <c r="E388" s="1">
        <v>46181.724474027775</v>
      </c>
      <c r="F388" s="1">
        <v>46181.724474027775</v>
      </c>
      <c r="H388" t="s">
        <v>3951</v>
      </c>
      <c r="I388" t="b">
        <v>0</v>
      </c>
      <c r="J388" t="s">
        <v>54</v>
      </c>
      <c r="K388" t="s">
        <v>3952</v>
      </c>
      <c r="L388" t="s">
        <v>3953</v>
      </c>
      <c r="M388">
        <v>297</v>
      </c>
      <c r="N388" t="s">
        <v>1740</v>
      </c>
      <c r="O388">
        <v>151</v>
      </c>
      <c r="P388" t="s">
        <v>329</v>
      </c>
      <c r="Q388">
        <v>47</v>
      </c>
      <c r="R388" t="s">
        <v>59</v>
      </c>
      <c r="S388">
        <v>18</v>
      </c>
      <c r="T388" t="s">
        <v>197</v>
      </c>
      <c r="U388">
        <v>32.045522200000001</v>
      </c>
      <c r="V388">
        <v>76.721850399999994</v>
      </c>
      <c r="W388">
        <v>9459056456</v>
      </c>
      <c r="X388">
        <v>0</v>
      </c>
      <c r="Z388">
        <v>18586</v>
      </c>
      <c r="AA388" t="s">
        <v>3922</v>
      </c>
      <c r="AB388" t="s">
        <v>3950</v>
      </c>
      <c r="AC388">
        <v>8166</v>
      </c>
      <c r="AD388" t="s">
        <v>3954</v>
      </c>
      <c r="AE388">
        <v>12058</v>
      </c>
      <c r="AF388" t="s">
        <v>3955</v>
      </c>
      <c r="AG388">
        <v>0</v>
      </c>
    </row>
    <row r="389" spans="1:34" x14ac:dyDescent="0.3">
      <c r="A389">
        <v>388</v>
      </c>
      <c r="B389" s="41">
        <v>1569</v>
      </c>
      <c r="C389" s="12" t="b">
        <v>1</v>
      </c>
      <c r="D389" s="31" t="s">
        <v>3956</v>
      </c>
      <c r="E389" s="32">
        <v>46181.738155578707</v>
      </c>
      <c r="F389" s="32">
        <v>46181.738155578707</v>
      </c>
      <c r="G389" s="31"/>
      <c r="H389" s="31" t="s">
        <v>3957</v>
      </c>
      <c r="I389" s="31" t="b">
        <v>0</v>
      </c>
      <c r="J389" s="31" t="s">
        <v>54</v>
      </c>
      <c r="K389" s="31" t="s">
        <v>3958</v>
      </c>
      <c r="L389" s="31" t="s">
        <v>3959</v>
      </c>
      <c r="M389" s="31">
        <v>310</v>
      </c>
      <c r="N389" s="31" t="s">
        <v>1734</v>
      </c>
      <c r="O389" s="31">
        <v>151</v>
      </c>
      <c r="P389" s="31" t="s">
        <v>329</v>
      </c>
      <c r="Q389" s="31">
        <v>47</v>
      </c>
      <c r="R389" s="31" t="s">
        <v>59</v>
      </c>
      <c r="S389" s="31">
        <v>18</v>
      </c>
      <c r="T389" s="31" t="s">
        <v>197</v>
      </c>
      <c r="U389" s="31">
        <v>32.043125500000002</v>
      </c>
      <c r="V389" s="31">
        <v>76.840856900000006</v>
      </c>
      <c r="W389" s="31">
        <v>8988165414</v>
      </c>
      <c r="X389" s="31">
        <v>0</v>
      </c>
      <c r="Y389" s="31"/>
      <c r="Z389" s="31">
        <v>18586</v>
      </c>
      <c r="AA389" s="31" t="s">
        <v>3922</v>
      </c>
      <c r="AB389" s="31" t="s">
        <v>3956</v>
      </c>
      <c r="AC389" s="31">
        <v>8196</v>
      </c>
      <c r="AD389" s="31" t="s">
        <v>578</v>
      </c>
      <c r="AE389" s="31">
        <v>12119</v>
      </c>
      <c r="AF389" s="31" t="s">
        <v>3960</v>
      </c>
      <c r="AG389" s="31">
        <v>0</v>
      </c>
      <c r="AH389" s="31"/>
    </row>
    <row r="390" spans="1:34" x14ac:dyDescent="0.3">
      <c r="A390" s="5">
        <v>389</v>
      </c>
      <c r="B390" s="12">
        <v>1572</v>
      </c>
      <c r="C390" s="12" t="b">
        <v>1</v>
      </c>
      <c r="D390" t="s">
        <v>3961</v>
      </c>
      <c r="E390" s="1">
        <v>46181.788973935189</v>
      </c>
      <c r="F390" s="1">
        <v>46181.788973935189</v>
      </c>
      <c r="H390" t="s">
        <v>3962</v>
      </c>
      <c r="I390" t="b">
        <v>0</v>
      </c>
      <c r="J390" t="s">
        <v>33</v>
      </c>
      <c r="K390" t="s">
        <v>3963</v>
      </c>
      <c r="L390" t="s">
        <v>3963</v>
      </c>
      <c r="M390">
        <v>297</v>
      </c>
      <c r="N390" t="s">
        <v>1740</v>
      </c>
      <c r="O390">
        <v>0</v>
      </c>
      <c r="Q390">
        <v>47</v>
      </c>
      <c r="R390" t="s">
        <v>59</v>
      </c>
      <c r="S390">
        <v>18</v>
      </c>
      <c r="T390" t="s">
        <v>197</v>
      </c>
      <c r="U390">
        <v>32.107042499999999</v>
      </c>
      <c r="V390">
        <v>76.535312599999997</v>
      </c>
      <c r="W390">
        <v>8628877936</v>
      </c>
      <c r="X390">
        <v>248217</v>
      </c>
      <c r="Y390" t="s">
        <v>198</v>
      </c>
      <c r="Z390">
        <v>18586</v>
      </c>
      <c r="AA390" t="s">
        <v>3922</v>
      </c>
      <c r="AB390" t="s">
        <v>3961</v>
      </c>
      <c r="AC390">
        <v>0</v>
      </c>
      <c r="AE390">
        <v>0</v>
      </c>
      <c r="AG390">
        <v>11420</v>
      </c>
      <c r="AH390" t="s">
        <v>226</v>
      </c>
    </row>
    <row r="391" spans="1:34" x14ac:dyDescent="0.3">
      <c r="A391" s="12">
        <v>390</v>
      </c>
      <c r="B391" s="12">
        <v>1554</v>
      </c>
      <c r="C391" s="12" t="b">
        <v>1</v>
      </c>
      <c r="D391" t="s">
        <v>3964</v>
      </c>
      <c r="E391" s="1">
        <v>46181.648464456019</v>
      </c>
      <c r="F391" s="1">
        <v>46181.648464456019</v>
      </c>
      <c r="H391" t="s">
        <v>3965</v>
      </c>
      <c r="I391" t="b">
        <v>0</v>
      </c>
      <c r="J391" t="s">
        <v>54</v>
      </c>
      <c r="K391" t="s">
        <v>3966</v>
      </c>
      <c r="L391" t="s">
        <v>3967</v>
      </c>
      <c r="M391">
        <v>297</v>
      </c>
      <c r="N391" t="s">
        <v>1740</v>
      </c>
      <c r="O391">
        <v>183</v>
      </c>
      <c r="P391" t="s">
        <v>1398</v>
      </c>
      <c r="Q391">
        <v>47</v>
      </c>
      <c r="R391" t="s">
        <v>59</v>
      </c>
      <c r="S391">
        <v>22</v>
      </c>
      <c r="T391" t="s">
        <v>83</v>
      </c>
      <c r="U391" s="49">
        <v>31.524742323782199</v>
      </c>
      <c r="V391" s="49">
        <v>77.221479798044498</v>
      </c>
      <c r="W391">
        <v>9459626464</v>
      </c>
      <c r="X391">
        <v>0</v>
      </c>
      <c r="Z391">
        <v>13773</v>
      </c>
      <c r="AA391" t="s">
        <v>3968</v>
      </c>
      <c r="AB391" t="s">
        <v>3964</v>
      </c>
      <c r="AC391">
        <v>9527</v>
      </c>
      <c r="AD391" t="s">
        <v>3969</v>
      </c>
      <c r="AE391">
        <v>15167</v>
      </c>
      <c r="AF391" t="s">
        <v>3970</v>
      </c>
      <c r="AG391">
        <v>0</v>
      </c>
    </row>
    <row r="392" spans="1:34" x14ac:dyDescent="0.3">
      <c r="A392">
        <v>391</v>
      </c>
      <c r="B392" s="12">
        <v>1555</v>
      </c>
      <c r="C392" s="12" t="b">
        <v>1</v>
      </c>
      <c r="D392" t="s">
        <v>3971</v>
      </c>
      <c r="E392" s="1">
        <v>46181.650165231484</v>
      </c>
      <c r="F392" s="1">
        <v>46181.650165231484</v>
      </c>
      <c r="H392" t="s">
        <v>3972</v>
      </c>
      <c r="I392" t="b">
        <v>0</v>
      </c>
      <c r="J392" t="s">
        <v>54</v>
      </c>
      <c r="K392" t="s">
        <v>3973</v>
      </c>
      <c r="L392" t="s">
        <v>3973</v>
      </c>
      <c r="M392">
        <v>297</v>
      </c>
      <c r="N392" t="s">
        <v>1740</v>
      </c>
      <c r="O392">
        <v>176</v>
      </c>
      <c r="P392" t="s">
        <v>82</v>
      </c>
      <c r="Q392">
        <v>47</v>
      </c>
      <c r="R392" t="s">
        <v>59</v>
      </c>
      <c r="S392">
        <v>22</v>
      </c>
      <c r="T392" t="s">
        <v>83</v>
      </c>
      <c r="U392" s="49">
        <v>31.5828717345447</v>
      </c>
      <c r="V392" s="49">
        <v>77.042946821542102</v>
      </c>
      <c r="W392">
        <v>9418002139</v>
      </c>
      <c r="X392">
        <v>0</v>
      </c>
      <c r="Z392">
        <v>16705</v>
      </c>
      <c r="AA392" t="s">
        <v>3150</v>
      </c>
      <c r="AB392" t="s">
        <v>3971</v>
      </c>
      <c r="AC392">
        <v>9213</v>
      </c>
      <c r="AD392" t="s">
        <v>82</v>
      </c>
      <c r="AE392">
        <v>15386</v>
      </c>
      <c r="AF392" t="s">
        <v>3974</v>
      </c>
      <c r="AG392">
        <v>0</v>
      </c>
    </row>
    <row r="393" spans="1:34" x14ac:dyDescent="0.3">
      <c r="A393" s="5">
        <v>392</v>
      </c>
      <c r="B393" s="12">
        <v>1556</v>
      </c>
      <c r="C393" s="12" t="b">
        <v>1</v>
      </c>
      <c r="D393" t="s">
        <v>3975</v>
      </c>
      <c r="E393" s="1">
        <v>46181.656870185187</v>
      </c>
      <c r="F393" s="1">
        <v>46181.656870185187</v>
      </c>
      <c r="H393" t="s">
        <v>3976</v>
      </c>
      <c r="I393" t="b">
        <v>0</v>
      </c>
      <c r="J393" t="s">
        <v>33</v>
      </c>
      <c r="K393" t="s">
        <v>3977</v>
      </c>
      <c r="L393" t="s">
        <v>3978</v>
      </c>
      <c r="M393">
        <v>308</v>
      </c>
      <c r="N393" t="s">
        <v>76</v>
      </c>
      <c r="O393">
        <v>0</v>
      </c>
      <c r="Q393">
        <v>47</v>
      </c>
      <c r="R393" t="s">
        <v>59</v>
      </c>
      <c r="S393">
        <v>22</v>
      </c>
      <c r="T393" t="s">
        <v>83</v>
      </c>
      <c r="U393">
        <v>31.531572300000001</v>
      </c>
      <c r="V393">
        <v>76.908303900000007</v>
      </c>
      <c r="W393">
        <v>7018096314</v>
      </c>
      <c r="X393">
        <v>248224</v>
      </c>
      <c r="Y393" t="s">
        <v>813</v>
      </c>
      <c r="Z393">
        <v>16705</v>
      </c>
      <c r="AA393" t="s">
        <v>3150</v>
      </c>
      <c r="AB393" t="s">
        <v>3975</v>
      </c>
      <c r="AC393">
        <v>0</v>
      </c>
      <c r="AE393">
        <v>0</v>
      </c>
      <c r="AG393">
        <v>68115</v>
      </c>
      <c r="AH393" t="s">
        <v>3979</v>
      </c>
    </row>
    <row r="394" spans="1:34" x14ac:dyDescent="0.3">
      <c r="A394" s="12">
        <v>393</v>
      </c>
      <c r="B394" s="12">
        <v>1557</v>
      </c>
      <c r="C394" s="12" t="b">
        <v>1</v>
      </c>
      <c r="D394" t="s">
        <v>3980</v>
      </c>
      <c r="E394" s="1">
        <v>46181.657228310185</v>
      </c>
      <c r="F394" s="1">
        <v>46181.657228310185</v>
      </c>
      <c r="H394" t="s">
        <v>3981</v>
      </c>
      <c r="I394" t="b">
        <v>0</v>
      </c>
      <c r="J394" t="s">
        <v>54</v>
      </c>
      <c r="K394" t="s">
        <v>3982</v>
      </c>
      <c r="L394" t="s">
        <v>3983</v>
      </c>
      <c r="M394">
        <v>297</v>
      </c>
      <c r="N394" t="s">
        <v>1740</v>
      </c>
      <c r="O394">
        <v>7490</v>
      </c>
      <c r="P394" t="s">
        <v>928</v>
      </c>
      <c r="Q394">
        <v>47</v>
      </c>
      <c r="R394" t="s">
        <v>59</v>
      </c>
      <c r="S394">
        <v>22</v>
      </c>
      <c r="T394" t="s">
        <v>83</v>
      </c>
      <c r="U394">
        <v>31.555765919999999</v>
      </c>
      <c r="V394">
        <v>76.911441589999995</v>
      </c>
      <c r="W394">
        <v>6230069768</v>
      </c>
      <c r="X394">
        <v>0</v>
      </c>
      <c r="Z394">
        <v>16705</v>
      </c>
      <c r="AA394" t="s">
        <v>3150</v>
      </c>
      <c r="AB394" t="s">
        <v>3980</v>
      </c>
      <c r="AC394">
        <v>9559</v>
      </c>
      <c r="AD394" t="s">
        <v>1277</v>
      </c>
      <c r="AE394">
        <v>14326</v>
      </c>
      <c r="AF394" t="s">
        <v>1278</v>
      </c>
      <c r="AG394">
        <v>0</v>
      </c>
    </row>
    <row r="395" spans="1:34" x14ac:dyDescent="0.3">
      <c r="A395">
        <v>394</v>
      </c>
      <c r="B395" s="12">
        <v>1570</v>
      </c>
      <c r="C395" s="12" t="b">
        <v>1</v>
      </c>
      <c r="D395" t="s">
        <v>3984</v>
      </c>
      <c r="E395" s="1">
        <v>46181.756457083335</v>
      </c>
      <c r="F395" s="1">
        <v>46181.756457083335</v>
      </c>
      <c r="H395" t="s">
        <v>3985</v>
      </c>
      <c r="I395" t="b">
        <v>0</v>
      </c>
      <c r="J395" t="s">
        <v>54</v>
      </c>
      <c r="K395" t="s">
        <v>3986</v>
      </c>
      <c r="L395" s="5" t="s">
        <v>2579</v>
      </c>
      <c r="M395">
        <v>297</v>
      </c>
      <c r="N395" t="s">
        <v>1740</v>
      </c>
      <c r="O395">
        <v>178</v>
      </c>
      <c r="P395" t="s">
        <v>211</v>
      </c>
      <c r="Q395">
        <v>47</v>
      </c>
      <c r="R395" t="s">
        <v>59</v>
      </c>
      <c r="S395">
        <v>22</v>
      </c>
      <c r="T395" t="s">
        <v>83</v>
      </c>
      <c r="U395" s="59">
        <v>31.805143846327901</v>
      </c>
      <c r="V395" s="59">
        <v>76.760640652766895</v>
      </c>
      <c r="W395">
        <v>8219096754</v>
      </c>
      <c r="X395">
        <v>0</v>
      </c>
      <c r="Z395">
        <v>16705</v>
      </c>
      <c r="AA395" t="s">
        <v>3150</v>
      </c>
      <c r="AB395" t="s">
        <v>3984</v>
      </c>
      <c r="AC395">
        <v>9286</v>
      </c>
      <c r="AD395" t="s">
        <v>2579</v>
      </c>
      <c r="AE395">
        <v>13673</v>
      </c>
      <c r="AF395" t="s">
        <v>2580</v>
      </c>
      <c r="AG395">
        <v>0</v>
      </c>
    </row>
    <row r="396" spans="1:34" x14ac:dyDescent="0.3">
      <c r="A396" s="5">
        <v>395</v>
      </c>
      <c r="B396" s="12">
        <v>1544</v>
      </c>
      <c r="C396" s="12" t="b">
        <v>1</v>
      </c>
      <c r="D396" t="s">
        <v>3987</v>
      </c>
      <c r="E396" s="1">
        <v>46180.574086168985</v>
      </c>
      <c r="F396" s="1">
        <v>46180.574086168985</v>
      </c>
      <c r="H396" t="s">
        <v>3988</v>
      </c>
      <c r="I396" t="b">
        <v>0</v>
      </c>
      <c r="J396" t="s">
        <v>33</v>
      </c>
      <c r="K396" t="s">
        <v>3989</v>
      </c>
      <c r="L396" t="s">
        <v>3990</v>
      </c>
      <c r="M396">
        <v>463</v>
      </c>
      <c r="N396" t="s">
        <v>2942</v>
      </c>
      <c r="O396">
        <v>0</v>
      </c>
      <c r="Q396">
        <v>47</v>
      </c>
      <c r="R396" t="s">
        <v>59</v>
      </c>
      <c r="S396">
        <v>23</v>
      </c>
      <c r="T396" t="s">
        <v>35</v>
      </c>
      <c r="U396" s="59">
        <v>31.240735075599801</v>
      </c>
      <c r="V396" s="59">
        <v>77.878348247487295</v>
      </c>
      <c r="W396">
        <v>8219683196</v>
      </c>
      <c r="X396">
        <v>297013</v>
      </c>
      <c r="Y396" t="s">
        <v>3991</v>
      </c>
      <c r="Z396">
        <v>14862</v>
      </c>
      <c r="AA396" t="s">
        <v>3563</v>
      </c>
      <c r="AB396" t="s">
        <v>3987</v>
      </c>
      <c r="AC396">
        <v>0</v>
      </c>
      <c r="AE396">
        <v>0</v>
      </c>
      <c r="AG396">
        <v>2513244</v>
      </c>
      <c r="AH396" t="s">
        <v>3992</v>
      </c>
    </row>
    <row r="397" spans="1:34" x14ac:dyDescent="0.3">
      <c r="A397" s="12">
        <v>396</v>
      </c>
      <c r="B397" s="12">
        <v>1545</v>
      </c>
      <c r="C397" s="12" t="b">
        <v>1</v>
      </c>
      <c r="D397" t="s">
        <v>3987</v>
      </c>
      <c r="E397" s="1">
        <v>46180.575483182867</v>
      </c>
      <c r="F397" s="1">
        <v>46180.575483182867</v>
      </c>
      <c r="H397" t="s">
        <v>3988</v>
      </c>
      <c r="I397" t="b">
        <v>0</v>
      </c>
      <c r="J397" t="s">
        <v>33</v>
      </c>
      <c r="K397" t="s">
        <v>3993</v>
      </c>
      <c r="L397" t="s">
        <v>3994</v>
      </c>
      <c r="M397">
        <v>297</v>
      </c>
      <c r="N397" t="s">
        <v>1740</v>
      </c>
      <c r="O397">
        <v>0</v>
      </c>
      <c r="Q397">
        <v>47</v>
      </c>
      <c r="R397" t="s">
        <v>59</v>
      </c>
      <c r="S397">
        <v>23</v>
      </c>
      <c r="T397" t="s">
        <v>35</v>
      </c>
      <c r="U397" s="60">
        <v>31.2399821548738</v>
      </c>
      <c r="V397" s="60">
        <v>77.878417869729105</v>
      </c>
      <c r="W397">
        <v>8219683196</v>
      </c>
      <c r="X397">
        <v>297013</v>
      </c>
      <c r="Y397" t="s">
        <v>3991</v>
      </c>
      <c r="Z397">
        <v>14862</v>
      </c>
      <c r="AA397" t="s">
        <v>3563</v>
      </c>
      <c r="AB397" t="s">
        <v>3987</v>
      </c>
      <c r="AC397">
        <v>0</v>
      </c>
      <c r="AE397">
        <v>0</v>
      </c>
      <c r="AG397">
        <v>2513244</v>
      </c>
      <c r="AH397" t="s">
        <v>3992</v>
      </c>
    </row>
    <row r="398" spans="1:34" x14ac:dyDescent="0.3">
      <c r="A398">
        <v>397</v>
      </c>
      <c r="B398" s="12">
        <v>1548</v>
      </c>
      <c r="C398" s="12" t="b">
        <v>1</v>
      </c>
      <c r="D398" t="s">
        <v>3995</v>
      </c>
      <c r="E398" s="1">
        <v>46181.420809687501</v>
      </c>
      <c r="F398" s="1">
        <v>46181.420809687501</v>
      </c>
      <c r="H398" t="s">
        <v>3996</v>
      </c>
      <c r="I398" t="b">
        <v>0</v>
      </c>
      <c r="J398" t="s">
        <v>33</v>
      </c>
      <c r="K398" t="s">
        <v>3997</v>
      </c>
      <c r="L398" t="s">
        <v>3998</v>
      </c>
      <c r="M398">
        <v>12</v>
      </c>
      <c r="N398" t="s">
        <v>57</v>
      </c>
      <c r="O398">
        <v>0</v>
      </c>
      <c r="Q398">
        <v>47</v>
      </c>
      <c r="R398" t="s">
        <v>59</v>
      </c>
      <c r="S398">
        <v>23</v>
      </c>
      <c r="T398" t="s">
        <v>35</v>
      </c>
      <c r="U398" s="60">
        <v>31.201382056584102</v>
      </c>
      <c r="V398" s="60">
        <v>77.746677336589997</v>
      </c>
      <c r="W398">
        <v>9459032906</v>
      </c>
      <c r="X398">
        <v>248253</v>
      </c>
      <c r="Y398" t="s">
        <v>1843</v>
      </c>
      <c r="Z398">
        <v>14862</v>
      </c>
      <c r="AA398" t="s">
        <v>3563</v>
      </c>
      <c r="AB398" t="s">
        <v>3995</v>
      </c>
      <c r="AC398">
        <v>0</v>
      </c>
      <c r="AE398">
        <v>0</v>
      </c>
      <c r="AG398">
        <v>8867</v>
      </c>
      <c r="AH398" t="s">
        <v>3999</v>
      </c>
    </row>
    <row r="399" spans="1:34" x14ac:dyDescent="0.3">
      <c r="A399" s="5">
        <v>398</v>
      </c>
      <c r="B399" s="12">
        <v>1552</v>
      </c>
      <c r="C399" s="12" t="b">
        <v>1</v>
      </c>
      <c r="D399" t="s">
        <v>4000</v>
      </c>
      <c r="E399" s="1">
        <v>46181.546972615739</v>
      </c>
      <c r="F399" s="1">
        <v>46181.546972615739</v>
      </c>
      <c r="H399" t="s">
        <v>4001</v>
      </c>
      <c r="I399" t="b">
        <v>0</v>
      </c>
      <c r="J399" t="s">
        <v>33</v>
      </c>
      <c r="K399" t="s">
        <v>4002</v>
      </c>
      <c r="L399" t="s">
        <v>4003</v>
      </c>
      <c r="M399">
        <v>12</v>
      </c>
      <c r="N399" t="s">
        <v>57</v>
      </c>
      <c r="O399">
        <v>0</v>
      </c>
      <c r="Q399">
        <v>47</v>
      </c>
      <c r="R399" t="s">
        <v>59</v>
      </c>
      <c r="S399">
        <v>24</v>
      </c>
      <c r="T399" t="s">
        <v>168</v>
      </c>
      <c r="U399">
        <v>30.435254499999999</v>
      </c>
      <c r="V399">
        <v>77.624387200000001</v>
      </c>
      <c r="W399">
        <v>8219606229</v>
      </c>
      <c r="X399">
        <v>248045</v>
      </c>
      <c r="Y399" t="s">
        <v>1868</v>
      </c>
      <c r="Z399">
        <v>16556</v>
      </c>
      <c r="AA399" t="s">
        <v>3464</v>
      </c>
      <c r="AB399" t="s">
        <v>4000</v>
      </c>
      <c r="AC399">
        <v>0</v>
      </c>
      <c r="AE399">
        <v>0</v>
      </c>
      <c r="AG399">
        <v>68159</v>
      </c>
      <c r="AH399" t="s">
        <v>3476</v>
      </c>
    </row>
    <row r="400" spans="1:34" x14ac:dyDescent="0.3">
      <c r="A400" s="12">
        <v>399</v>
      </c>
      <c r="B400" s="12">
        <v>1560</v>
      </c>
      <c r="C400" s="12" t="b">
        <v>1</v>
      </c>
      <c r="D400" t="s">
        <v>3468</v>
      </c>
      <c r="E400" s="1">
        <v>46181.667334722224</v>
      </c>
      <c r="F400" s="1">
        <v>46181.667334722224</v>
      </c>
      <c r="H400" t="s">
        <v>4004</v>
      </c>
      <c r="I400" t="b">
        <v>0</v>
      </c>
      <c r="J400" t="s">
        <v>33</v>
      </c>
      <c r="K400" t="s">
        <v>4005</v>
      </c>
      <c r="L400" t="s">
        <v>4005</v>
      </c>
      <c r="M400">
        <v>12</v>
      </c>
      <c r="N400" t="s">
        <v>57</v>
      </c>
      <c r="O400">
        <v>0</v>
      </c>
      <c r="Q400">
        <v>47</v>
      </c>
      <c r="R400" t="s">
        <v>59</v>
      </c>
      <c r="S400">
        <v>24</v>
      </c>
      <c r="T400" t="s">
        <v>168</v>
      </c>
      <c r="U400">
        <v>30.849212600000001</v>
      </c>
      <c r="V400">
        <v>77.2981525</v>
      </c>
      <c r="W400">
        <v>7807100100</v>
      </c>
      <c r="X400">
        <v>248047</v>
      </c>
      <c r="Y400" t="s">
        <v>3498</v>
      </c>
      <c r="Z400">
        <v>16556</v>
      </c>
      <c r="AA400" t="s">
        <v>3464</v>
      </c>
      <c r="AB400" t="s">
        <v>3468</v>
      </c>
      <c r="AC400">
        <v>0</v>
      </c>
      <c r="AE400">
        <v>0</v>
      </c>
      <c r="AG400">
        <v>11606</v>
      </c>
      <c r="AH400" t="s">
        <v>4006</v>
      </c>
    </row>
    <row r="401" spans="1:34" x14ac:dyDescent="0.3">
      <c r="A401">
        <v>400</v>
      </c>
      <c r="B401" s="12">
        <v>1561</v>
      </c>
      <c r="C401" s="12" t="b">
        <v>1</v>
      </c>
      <c r="D401" t="s">
        <v>3468</v>
      </c>
      <c r="E401" s="1">
        <v>46181.671009282407</v>
      </c>
      <c r="F401" s="1">
        <v>46181.671009282407</v>
      </c>
      <c r="H401" t="s">
        <v>2004</v>
      </c>
      <c r="I401" t="b">
        <v>0</v>
      </c>
      <c r="J401" t="s">
        <v>54</v>
      </c>
      <c r="K401" t="s">
        <v>4007</v>
      </c>
      <c r="L401" t="s">
        <v>4008</v>
      </c>
      <c r="M401">
        <v>12</v>
      </c>
      <c r="N401" t="s">
        <v>57</v>
      </c>
      <c r="O401">
        <v>198</v>
      </c>
      <c r="P401" t="s">
        <v>2007</v>
      </c>
      <c r="Q401">
        <v>47</v>
      </c>
      <c r="R401" t="s">
        <v>59</v>
      </c>
      <c r="S401">
        <v>24</v>
      </c>
      <c r="T401" t="s">
        <v>168</v>
      </c>
      <c r="U401" s="60">
        <v>30.6941127652548</v>
      </c>
      <c r="V401" s="60">
        <v>77.428040226498197</v>
      </c>
      <c r="W401">
        <v>7807100100</v>
      </c>
      <c r="X401">
        <v>0</v>
      </c>
      <c r="Z401">
        <v>16556</v>
      </c>
      <c r="AA401" t="s">
        <v>3464</v>
      </c>
      <c r="AB401" t="s">
        <v>3468</v>
      </c>
      <c r="AC401">
        <v>10081</v>
      </c>
      <c r="AD401" t="s">
        <v>2007</v>
      </c>
      <c r="AE401">
        <v>22968</v>
      </c>
      <c r="AF401" t="s">
        <v>2009</v>
      </c>
      <c r="AG401">
        <v>0</v>
      </c>
    </row>
    <row r="402" spans="1:34" x14ac:dyDescent="0.3">
      <c r="A402" s="5">
        <v>401</v>
      </c>
      <c r="B402" s="12">
        <v>1540</v>
      </c>
      <c r="C402" s="12" t="b">
        <v>1</v>
      </c>
      <c r="D402" t="s">
        <v>4009</v>
      </c>
      <c r="E402" s="1">
        <v>46179.630660451388</v>
      </c>
      <c r="F402" s="1">
        <v>46179.630660451388</v>
      </c>
      <c r="H402" t="s">
        <v>4010</v>
      </c>
      <c r="I402" t="b">
        <v>0</v>
      </c>
      <c r="J402" t="s">
        <v>54</v>
      </c>
      <c r="K402" t="s">
        <v>4011</v>
      </c>
      <c r="L402" t="s">
        <v>4012</v>
      </c>
      <c r="M402">
        <v>12</v>
      </c>
      <c r="N402" t="s">
        <v>57</v>
      </c>
      <c r="O402">
        <v>7560</v>
      </c>
      <c r="P402" t="s">
        <v>77</v>
      </c>
      <c r="Q402">
        <v>47</v>
      </c>
      <c r="R402" t="s">
        <v>59</v>
      </c>
      <c r="S402">
        <v>25</v>
      </c>
      <c r="T402" t="s">
        <v>79</v>
      </c>
      <c r="U402">
        <v>30.930533199999999</v>
      </c>
      <c r="V402">
        <v>76.822310000000002</v>
      </c>
      <c r="W402">
        <v>8894969492</v>
      </c>
      <c r="X402">
        <v>0</v>
      </c>
      <c r="Z402">
        <v>18584</v>
      </c>
      <c r="AA402" t="s">
        <v>4013</v>
      </c>
      <c r="AB402" t="s">
        <v>4009</v>
      </c>
      <c r="AC402">
        <v>10225</v>
      </c>
      <c r="AD402" t="s">
        <v>4014</v>
      </c>
      <c r="AE402">
        <v>21235</v>
      </c>
      <c r="AF402" t="s">
        <v>4015</v>
      </c>
      <c r="AG402">
        <v>0</v>
      </c>
    </row>
    <row r="403" spans="1:34" x14ac:dyDescent="0.3">
      <c r="A403" s="12">
        <v>402</v>
      </c>
      <c r="B403" s="12">
        <v>1573</v>
      </c>
      <c r="C403" s="12" t="b">
        <v>1</v>
      </c>
      <c r="D403" t="s">
        <v>3223</v>
      </c>
      <c r="E403" s="1">
        <v>46182.448571238427</v>
      </c>
      <c r="F403" s="1">
        <v>46182.448571238427</v>
      </c>
      <c r="H403" t="s">
        <v>4023</v>
      </c>
      <c r="I403" t="b">
        <v>0</v>
      </c>
      <c r="J403" t="s">
        <v>54</v>
      </c>
      <c r="K403" t="s">
        <v>4024</v>
      </c>
      <c r="L403" t="s">
        <v>4025</v>
      </c>
      <c r="M403">
        <v>297</v>
      </c>
      <c r="N403" t="s">
        <v>1740</v>
      </c>
      <c r="O403">
        <v>208</v>
      </c>
      <c r="P403" t="s">
        <v>155</v>
      </c>
      <c r="Q403">
        <v>47</v>
      </c>
      <c r="R403" t="s">
        <v>59</v>
      </c>
      <c r="S403">
        <v>26</v>
      </c>
      <c r="T403" t="s">
        <v>156</v>
      </c>
      <c r="U403" s="60">
        <v>31.4266552341557</v>
      </c>
      <c r="V403" s="60">
        <v>76.227211964318997</v>
      </c>
      <c r="W403">
        <v>9805497797</v>
      </c>
      <c r="X403">
        <v>0</v>
      </c>
      <c r="Z403">
        <v>18268</v>
      </c>
      <c r="AA403" t="s">
        <v>2953</v>
      </c>
      <c r="AB403" t="s">
        <v>3223</v>
      </c>
      <c r="AC403">
        <v>297750</v>
      </c>
      <c r="AD403" t="s">
        <v>4026</v>
      </c>
      <c r="AE403">
        <v>18841</v>
      </c>
      <c r="AF403" t="s">
        <v>4027</v>
      </c>
      <c r="AG403">
        <v>0</v>
      </c>
    </row>
    <row r="404" spans="1:34" x14ac:dyDescent="0.3">
      <c r="A404">
        <v>403</v>
      </c>
      <c r="B404" s="12">
        <v>1574</v>
      </c>
      <c r="C404" s="12" t="b">
        <v>1</v>
      </c>
      <c r="D404" t="s">
        <v>3223</v>
      </c>
      <c r="E404" s="1">
        <v>46182.453189027779</v>
      </c>
      <c r="F404" s="1">
        <v>46182.453189027779</v>
      </c>
      <c r="H404" t="s">
        <v>4023</v>
      </c>
      <c r="I404" t="b">
        <v>0</v>
      </c>
      <c r="J404" t="s">
        <v>54</v>
      </c>
      <c r="K404" t="s">
        <v>4028</v>
      </c>
      <c r="L404" t="s">
        <v>4029</v>
      </c>
      <c r="M404">
        <v>463</v>
      </c>
      <c r="N404" t="s">
        <v>2942</v>
      </c>
      <c r="O404">
        <v>208</v>
      </c>
      <c r="P404" t="s">
        <v>155</v>
      </c>
      <c r="Q404">
        <v>47</v>
      </c>
      <c r="R404" t="s">
        <v>59</v>
      </c>
      <c r="S404">
        <v>26</v>
      </c>
      <c r="T404" t="s">
        <v>156</v>
      </c>
      <c r="U404">
        <v>31.426606799999998</v>
      </c>
      <c r="V404">
        <v>76.227075600000006</v>
      </c>
      <c r="W404">
        <v>9805497797</v>
      </c>
      <c r="X404">
        <v>0</v>
      </c>
      <c r="Z404">
        <v>18268</v>
      </c>
      <c r="AA404" t="s">
        <v>2953</v>
      </c>
      <c r="AB404" t="s">
        <v>3223</v>
      </c>
      <c r="AC404">
        <v>297750</v>
      </c>
      <c r="AD404" t="s">
        <v>4026</v>
      </c>
      <c r="AE404">
        <v>18841</v>
      </c>
      <c r="AF404" t="s">
        <v>4027</v>
      </c>
      <c r="AG404">
        <v>0</v>
      </c>
    </row>
    <row r="405" spans="1:34" x14ac:dyDescent="0.3">
      <c r="A405" s="5">
        <v>404</v>
      </c>
      <c r="B405" s="12">
        <v>1575</v>
      </c>
      <c r="C405" s="12" t="b">
        <v>1</v>
      </c>
      <c r="D405" t="s">
        <v>3223</v>
      </c>
      <c r="E405" s="1">
        <v>46182.464555995371</v>
      </c>
      <c r="F405" s="1">
        <v>46182.464555995371</v>
      </c>
      <c r="H405" t="s">
        <v>4030</v>
      </c>
      <c r="I405" t="b">
        <v>0</v>
      </c>
      <c r="J405" t="s">
        <v>54</v>
      </c>
      <c r="K405" t="s">
        <v>4031</v>
      </c>
      <c r="L405" t="s">
        <v>4031</v>
      </c>
      <c r="M405">
        <v>463</v>
      </c>
      <c r="N405" t="s">
        <v>2942</v>
      </c>
      <c r="O405">
        <v>208</v>
      </c>
      <c r="P405" t="s">
        <v>155</v>
      </c>
      <c r="Q405">
        <v>47</v>
      </c>
      <c r="R405" t="s">
        <v>59</v>
      </c>
      <c r="S405">
        <v>26</v>
      </c>
      <c r="T405" t="s">
        <v>156</v>
      </c>
      <c r="U405" s="59">
        <v>31.4170531573509</v>
      </c>
      <c r="V405" s="59">
        <v>76.224802366025003</v>
      </c>
      <c r="W405">
        <v>9805497797</v>
      </c>
      <c r="X405">
        <v>0</v>
      </c>
      <c r="Z405">
        <v>18268</v>
      </c>
      <c r="AA405" t="s">
        <v>2953</v>
      </c>
      <c r="AB405" t="s">
        <v>3223</v>
      </c>
      <c r="AC405">
        <v>10452</v>
      </c>
      <c r="AD405" t="s">
        <v>155</v>
      </c>
      <c r="AE405">
        <v>18845</v>
      </c>
      <c r="AF405" t="s">
        <v>1998</v>
      </c>
      <c r="AG405">
        <v>0</v>
      </c>
    </row>
    <row r="406" spans="1:34" s="7" customFormat="1" x14ac:dyDescent="0.3">
      <c r="A406" s="12">
        <v>405</v>
      </c>
      <c r="B406" s="7">
        <v>1576</v>
      </c>
      <c r="C406" s="7" t="b">
        <v>1</v>
      </c>
      <c r="D406" s="7" t="s">
        <v>3223</v>
      </c>
      <c r="E406" s="8">
        <v>46182.472856157408</v>
      </c>
      <c r="F406" s="8">
        <v>46182.472856157408</v>
      </c>
      <c r="H406" s="7" t="s">
        <v>4032</v>
      </c>
      <c r="I406" s="7" t="b">
        <v>0</v>
      </c>
      <c r="J406" s="7" t="s">
        <v>54</v>
      </c>
      <c r="K406" s="7" t="s">
        <v>4033</v>
      </c>
      <c r="L406" s="7" t="s">
        <v>4034</v>
      </c>
      <c r="M406" s="7">
        <v>12</v>
      </c>
      <c r="N406" s="7" t="s">
        <v>57</v>
      </c>
      <c r="O406" s="7">
        <v>208</v>
      </c>
      <c r="P406" s="7" t="s">
        <v>155</v>
      </c>
      <c r="Q406" s="7">
        <v>47</v>
      </c>
      <c r="R406" s="7" t="s">
        <v>59</v>
      </c>
      <c r="S406" s="7">
        <v>26</v>
      </c>
      <c r="T406" s="7" t="s">
        <v>156</v>
      </c>
      <c r="U406" s="7">
        <v>31.423155900000001</v>
      </c>
      <c r="V406" s="7">
        <v>76.229617300000001</v>
      </c>
      <c r="W406" s="7">
        <v>9805497797</v>
      </c>
      <c r="X406" s="7">
        <v>0</v>
      </c>
      <c r="Z406" s="7">
        <v>18268</v>
      </c>
      <c r="AA406" s="7" t="s">
        <v>2953</v>
      </c>
      <c r="AB406" s="7" t="s">
        <v>3223</v>
      </c>
      <c r="AC406" s="7">
        <v>10452</v>
      </c>
      <c r="AD406" s="7" t="s">
        <v>155</v>
      </c>
      <c r="AE406" s="7">
        <v>18845</v>
      </c>
      <c r="AF406" s="7" t="s">
        <v>1998</v>
      </c>
      <c r="AG406" s="7">
        <v>0</v>
      </c>
    </row>
    <row r="407" spans="1:34" x14ac:dyDescent="0.3">
      <c r="A407">
        <v>406</v>
      </c>
      <c r="B407" s="41">
        <v>1577</v>
      </c>
      <c r="C407" s="12" t="b">
        <v>1</v>
      </c>
      <c r="D407" s="41" t="s">
        <v>4035</v>
      </c>
      <c r="E407" s="42">
        <v>46182.545804386573</v>
      </c>
      <c r="F407" s="42">
        <v>46182.545804386573</v>
      </c>
      <c r="G407" s="41"/>
      <c r="H407" s="41" t="s">
        <v>4036</v>
      </c>
      <c r="I407" s="41" t="b">
        <v>0</v>
      </c>
      <c r="J407" s="41" t="s">
        <v>33</v>
      </c>
      <c r="K407" s="41" t="s">
        <v>4037</v>
      </c>
      <c r="L407" s="41" t="s">
        <v>4038</v>
      </c>
      <c r="M407" s="41">
        <v>297</v>
      </c>
      <c r="N407" s="41" t="s">
        <v>1740</v>
      </c>
      <c r="O407" s="41">
        <v>0</v>
      </c>
      <c r="P407" s="41"/>
      <c r="Q407" s="41">
        <v>47</v>
      </c>
      <c r="R407" s="41" t="s">
        <v>59</v>
      </c>
      <c r="S407" s="41">
        <v>18</v>
      </c>
      <c r="T407" s="41" t="s">
        <v>197</v>
      </c>
      <c r="U407" s="41">
        <v>32.238383342352698</v>
      </c>
      <c r="V407" s="41">
        <v>76.312669018968194</v>
      </c>
      <c r="W407" s="41">
        <v>8629804275</v>
      </c>
      <c r="X407" s="41">
        <v>248211</v>
      </c>
      <c r="Y407" s="41" t="s">
        <v>217</v>
      </c>
      <c r="Z407" s="41">
        <v>18586</v>
      </c>
      <c r="AA407" s="41" t="s">
        <v>3922</v>
      </c>
      <c r="AB407" s="41" t="s">
        <v>4035</v>
      </c>
      <c r="AC407" s="41">
        <v>0</v>
      </c>
      <c r="AD407" s="41"/>
      <c r="AE407" s="41">
        <v>0</v>
      </c>
      <c r="AF407" s="41"/>
      <c r="AG407" s="41">
        <v>11290</v>
      </c>
      <c r="AH407" s="41" t="s">
        <v>4039</v>
      </c>
    </row>
    <row r="408" spans="1:34" x14ac:dyDescent="0.3">
      <c r="A408" s="5">
        <v>407</v>
      </c>
      <c r="B408" s="41">
        <v>1578</v>
      </c>
      <c r="C408" s="12" t="b">
        <v>1</v>
      </c>
      <c r="D408" s="41" t="s">
        <v>4040</v>
      </c>
      <c r="E408" s="42">
        <v>46182.546230370368</v>
      </c>
      <c r="F408" s="42">
        <v>46182.546230370368</v>
      </c>
      <c r="G408" s="41"/>
      <c r="H408" s="41" t="s">
        <v>4041</v>
      </c>
      <c r="I408" s="41" t="b">
        <v>0</v>
      </c>
      <c r="J408" s="41" t="s">
        <v>33</v>
      </c>
      <c r="K408" s="41" t="s">
        <v>4042</v>
      </c>
      <c r="L408" s="41" t="s">
        <v>4043</v>
      </c>
      <c r="M408" s="41">
        <v>297</v>
      </c>
      <c r="N408" s="41" t="s">
        <v>1740</v>
      </c>
      <c r="O408" s="41">
        <v>0</v>
      </c>
      <c r="P408" s="41"/>
      <c r="Q408" s="41">
        <v>47</v>
      </c>
      <c r="R408" s="41" t="s">
        <v>59</v>
      </c>
      <c r="S408" s="41">
        <v>18</v>
      </c>
      <c r="T408" s="41" t="s">
        <v>197</v>
      </c>
      <c r="U408" s="41">
        <v>32.101894999999999</v>
      </c>
      <c r="V408" s="41">
        <v>76.272642200000007</v>
      </c>
      <c r="W408" s="41">
        <v>9805788153</v>
      </c>
      <c r="X408" s="41">
        <v>248213</v>
      </c>
      <c r="Y408" s="41" t="s">
        <v>220</v>
      </c>
      <c r="Z408" s="41">
        <v>18586</v>
      </c>
      <c r="AA408" s="41" t="s">
        <v>3922</v>
      </c>
      <c r="AB408" s="41" t="s">
        <v>4040</v>
      </c>
      <c r="AC408" s="41">
        <v>0</v>
      </c>
      <c r="AD408" s="41"/>
      <c r="AE408" s="41">
        <v>0</v>
      </c>
      <c r="AF408" s="41"/>
      <c r="AG408" s="41">
        <v>11307</v>
      </c>
      <c r="AH408" s="41" t="s">
        <v>4044</v>
      </c>
    </row>
    <row r="409" spans="1:34" x14ac:dyDescent="0.3">
      <c r="A409" s="12">
        <v>408</v>
      </c>
      <c r="B409" s="41">
        <v>1579</v>
      </c>
      <c r="C409" s="12" t="b">
        <v>1</v>
      </c>
      <c r="D409" s="41" t="s">
        <v>4045</v>
      </c>
      <c r="E409" s="42">
        <v>46182.554717476851</v>
      </c>
      <c r="F409" s="42">
        <v>46182.554717476851</v>
      </c>
      <c r="G409" s="41"/>
      <c r="H409" s="41" t="s">
        <v>1292</v>
      </c>
      <c r="I409" s="41" t="b">
        <v>0</v>
      </c>
      <c r="J409" s="41" t="s">
        <v>33</v>
      </c>
      <c r="K409" s="41" t="s">
        <v>4046</v>
      </c>
      <c r="L409" s="41" t="s">
        <v>4047</v>
      </c>
      <c r="M409" s="41">
        <v>297</v>
      </c>
      <c r="N409" s="41" t="s">
        <v>1740</v>
      </c>
      <c r="O409" s="41">
        <v>0</v>
      </c>
      <c r="P409" s="41"/>
      <c r="Q409" s="41">
        <v>47</v>
      </c>
      <c r="R409" s="41" t="s">
        <v>59</v>
      </c>
      <c r="S409" s="41">
        <v>18</v>
      </c>
      <c r="T409" s="41" t="s">
        <v>197</v>
      </c>
      <c r="U409" s="41">
        <v>32.202913299999999</v>
      </c>
      <c r="V409" s="41">
        <v>76.322463200000001</v>
      </c>
      <c r="W409" s="41">
        <v>9418443210</v>
      </c>
      <c r="X409" s="41">
        <v>248211</v>
      </c>
      <c r="Y409" s="41" t="s">
        <v>217</v>
      </c>
      <c r="Z409" s="41">
        <v>18586</v>
      </c>
      <c r="AA409" s="41" t="s">
        <v>3922</v>
      </c>
      <c r="AB409" s="41" t="s">
        <v>4045</v>
      </c>
      <c r="AC409" s="41">
        <v>0</v>
      </c>
      <c r="AD409" s="41"/>
      <c r="AE409" s="41">
        <v>0</v>
      </c>
      <c r="AF409" s="41"/>
      <c r="AG409" s="41">
        <v>11297</v>
      </c>
      <c r="AH409" s="41" t="s">
        <v>1296</v>
      </c>
    </row>
    <row r="410" spans="1:34" x14ac:dyDescent="0.3">
      <c r="A410">
        <v>409</v>
      </c>
      <c r="B410" s="41">
        <v>1580</v>
      </c>
      <c r="C410" s="12" t="b">
        <v>1</v>
      </c>
      <c r="D410" s="41" t="s">
        <v>4048</v>
      </c>
      <c r="E410" s="42">
        <v>46182.590559976852</v>
      </c>
      <c r="F410" s="42">
        <v>46182.590559976852</v>
      </c>
      <c r="G410" s="41"/>
      <c r="H410" s="41" t="s">
        <v>4049</v>
      </c>
      <c r="I410" s="41" t="b">
        <v>0</v>
      </c>
      <c r="J410" s="41" t="s">
        <v>33</v>
      </c>
      <c r="K410" s="41" t="s">
        <v>4050</v>
      </c>
      <c r="L410" s="41" t="s">
        <v>4051</v>
      </c>
      <c r="M410" s="41">
        <v>12</v>
      </c>
      <c r="N410" s="41" t="s">
        <v>57</v>
      </c>
      <c r="O410" s="41">
        <v>0</v>
      </c>
      <c r="P410" s="41"/>
      <c r="Q410" s="41">
        <v>47</v>
      </c>
      <c r="R410" s="41" t="s">
        <v>59</v>
      </c>
      <c r="S410" s="41">
        <v>18</v>
      </c>
      <c r="T410" s="41" t="s">
        <v>197</v>
      </c>
      <c r="U410" s="41">
        <v>32.043418799999998</v>
      </c>
      <c r="V410" s="41">
        <v>76.641749000000004</v>
      </c>
      <c r="W410" s="41">
        <v>9418189456</v>
      </c>
      <c r="X410" s="41">
        <v>274797</v>
      </c>
      <c r="Y410" s="41" t="s">
        <v>3634</v>
      </c>
      <c r="Z410" s="41">
        <v>18586</v>
      </c>
      <c r="AA410" s="41" t="s">
        <v>3922</v>
      </c>
      <c r="AB410" s="41" t="s">
        <v>4048</v>
      </c>
      <c r="AC410" s="41">
        <v>0</v>
      </c>
      <c r="AD410" s="41"/>
      <c r="AE410" s="41">
        <v>0</v>
      </c>
      <c r="AF410" s="41"/>
      <c r="AG410" s="41">
        <v>1297050</v>
      </c>
      <c r="AH410" s="41" t="s">
        <v>4052</v>
      </c>
    </row>
    <row r="411" spans="1:34" x14ac:dyDescent="0.3">
      <c r="A411" s="5">
        <v>410</v>
      </c>
      <c r="B411" s="41">
        <v>1581</v>
      </c>
      <c r="C411" s="12" t="b">
        <v>1</v>
      </c>
      <c r="D411" s="41" t="s">
        <v>4053</v>
      </c>
      <c r="E411" s="42">
        <v>46182.610885208334</v>
      </c>
      <c r="F411" s="42">
        <v>46182.610885208334</v>
      </c>
      <c r="G411" s="41"/>
      <c r="H411" s="41" t="s">
        <v>4054</v>
      </c>
      <c r="I411" s="41" t="b">
        <v>0</v>
      </c>
      <c r="J411" s="41" t="s">
        <v>54</v>
      </c>
      <c r="K411" s="41" t="s">
        <v>4055</v>
      </c>
      <c r="L411" s="41" t="s">
        <v>4056</v>
      </c>
      <c r="M411" s="41">
        <v>297</v>
      </c>
      <c r="N411" s="41" t="s">
        <v>1740</v>
      </c>
      <c r="O411" s="41">
        <v>202</v>
      </c>
      <c r="P411" s="41" t="s">
        <v>3343</v>
      </c>
      <c r="Q411" s="41">
        <v>47</v>
      </c>
      <c r="R411" s="41" t="s">
        <v>59</v>
      </c>
      <c r="S411" s="41">
        <v>25</v>
      </c>
      <c r="T411" s="41" t="s">
        <v>79</v>
      </c>
      <c r="U411" s="41">
        <v>31.233836622545201</v>
      </c>
      <c r="V411" s="41">
        <v>76.937989442108204</v>
      </c>
      <c r="W411" s="41">
        <v>9459970916</v>
      </c>
      <c r="X411" s="41">
        <v>0</v>
      </c>
      <c r="Y411" s="41"/>
      <c r="Z411" s="41">
        <v>18002</v>
      </c>
      <c r="AA411" s="41" t="s">
        <v>3344</v>
      </c>
      <c r="AB411" s="41" t="s">
        <v>4053</v>
      </c>
      <c r="AC411" s="41">
        <v>10187</v>
      </c>
      <c r="AD411" s="41" t="s">
        <v>4057</v>
      </c>
      <c r="AE411" s="41">
        <v>20376</v>
      </c>
      <c r="AF411" s="41" t="s">
        <v>4058</v>
      </c>
      <c r="AG411" s="41">
        <v>0</v>
      </c>
      <c r="AH411" s="41"/>
    </row>
    <row r="412" spans="1:34" x14ac:dyDescent="0.3">
      <c r="A412" s="12">
        <v>411</v>
      </c>
      <c r="B412" s="41">
        <v>1582</v>
      </c>
      <c r="C412" s="12" t="b">
        <v>1</v>
      </c>
      <c r="D412" s="41" t="s">
        <v>4059</v>
      </c>
      <c r="E412" s="42">
        <v>46182.617602384256</v>
      </c>
      <c r="F412" s="42">
        <v>46182.617602384256</v>
      </c>
      <c r="G412" s="41"/>
      <c r="H412" s="41" t="s">
        <v>4060</v>
      </c>
      <c r="I412" s="41" t="b">
        <v>0</v>
      </c>
      <c r="J412" s="41" t="s">
        <v>33</v>
      </c>
      <c r="K412" s="41" t="s">
        <v>4061</v>
      </c>
      <c r="L412" s="41" t="s">
        <v>4062</v>
      </c>
      <c r="M412" s="41">
        <v>297</v>
      </c>
      <c r="N412" s="41" t="s">
        <v>1740</v>
      </c>
      <c r="O412" s="41">
        <v>0</v>
      </c>
      <c r="P412" s="41"/>
      <c r="Q412" s="41">
        <v>47</v>
      </c>
      <c r="R412" s="41" t="s">
        <v>59</v>
      </c>
      <c r="S412" s="41">
        <v>18</v>
      </c>
      <c r="T412" s="41" t="s">
        <v>197</v>
      </c>
      <c r="U412" s="41">
        <v>32.211402</v>
      </c>
      <c r="V412" s="41">
        <v>76.3214823</v>
      </c>
      <c r="W412" s="41">
        <v>9816113648</v>
      </c>
      <c r="X412" s="41">
        <v>248211</v>
      </c>
      <c r="Y412" s="41" t="s">
        <v>217</v>
      </c>
      <c r="Z412" s="41">
        <v>18586</v>
      </c>
      <c r="AA412" s="41" t="s">
        <v>3922</v>
      </c>
      <c r="AB412" s="41" t="s">
        <v>4059</v>
      </c>
      <c r="AC412" s="41">
        <v>0</v>
      </c>
      <c r="AD412" s="41"/>
      <c r="AE412" s="41">
        <v>0</v>
      </c>
      <c r="AF412" s="41"/>
      <c r="AG412" s="41">
        <v>11296</v>
      </c>
      <c r="AH412" s="41" t="s">
        <v>218</v>
      </c>
    </row>
    <row r="413" spans="1:34" x14ac:dyDescent="0.3">
      <c r="A413">
        <v>412</v>
      </c>
      <c r="B413" s="41">
        <v>1585</v>
      </c>
      <c r="C413" s="12" t="b">
        <v>1</v>
      </c>
      <c r="D413" s="41" t="s">
        <v>3896</v>
      </c>
      <c r="E413" s="42">
        <v>46182.633839340277</v>
      </c>
      <c r="F413" s="42">
        <v>46182.633839340277</v>
      </c>
      <c r="G413" s="41"/>
      <c r="H413" s="41" t="s">
        <v>4069</v>
      </c>
      <c r="I413" s="41" t="b">
        <v>0</v>
      </c>
      <c r="J413" s="41" t="s">
        <v>54</v>
      </c>
      <c r="K413" s="41" t="s">
        <v>4070</v>
      </c>
      <c r="L413" s="41" t="s">
        <v>4071</v>
      </c>
      <c r="M413" s="41">
        <v>297</v>
      </c>
      <c r="N413" s="41" t="s">
        <v>1740</v>
      </c>
      <c r="O413" s="41">
        <v>154</v>
      </c>
      <c r="P413" s="41" t="s">
        <v>322</v>
      </c>
      <c r="Q413" s="41">
        <v>47</v>
      </c>
      <c r="R413" s="41" t="s">
        <v>59</v>
      </c>
      <c r="S413" s="41">
        <v>18</v>
      </c>
      <c r="T413" s="41" t="s">
        <v>197</v>
      </c>
      <c r="U413" s="41">
        <v>32.162427600000001</v>
      </c>
      <c r="V413" s="41">
        <v>75.908350600000006</v>
      </c>
      <c r="W413" s="41">
        <v>7018749431</v>
      </c>
      <c r="X413" s="41">
        <v>0</v>
      </c>
      <c r="Y413" s="41"/>
      <c r="Z413" s="41">
        <v>17337</v>
      </c>
      <c r="AA413" s="41" t="s">
        <v>3900</v>
      </c>
      <c r="AB413" s="41" t="s">
        <v>3896</v>
      </c>
      <c r="AC413" s="41">
        <v>8642</v>
      </c>
      <c r="AD413" s="41" t="s">
        <v>4072</v>
      </c>
      <c r="AE413" s="41">
        <v>8544</v>
      </c>
      <c r="AF413" s="41" t="s">
        <v>4073</v>
      </c>
      <c r="AG413" s="41">
        <v>0</v>
      </c>
      <c r="AH413" s="41"/>
    </row>
    <row r="414" spans="1:34" x14ac:dyDescent="0.3">
      <c r="A414" s="5">
        <v>413</v>
      </c>
      <c r="B414" s="41">
        <v>1586</v>
      </c>
      <c r="C414" s="12" t="b">
        <v>1</v>
      </c>
      <c r="D414" s="41" t="s">
        <v>4045</v>
      </c>
      <c r="E414" s="42">
        <v>46182.665870486111</v>
      </c>
      <c r="F414" s="42">
        <v>46182.665870486111</v>
      </c>
      <c r="G414" s="41"/>
      <c r="H414" s="41" t="s">
        <v>4074</v>
      </c>
      <c r="I414" s="41" t="b">
        <v>0</v>
      </c>
      <c r="J414" s="41" t="s">
        <v>33</v>
      </c>
      <c r="K414" s="41" t="s">
        <v>4075</v>
      </c>
      <c r="L414" s="41" t="s">
        <v>4075</v>
      </c>
      <c r="M414" s="41">
        <v>297</v>
      </c>
      <c r="N414" s="41" t="s">
        <v>1740</v>
      </c>
      <c r="O414" s="41">
        <v>0</v>
      </c>
      <c r="P414" s="41"/>
      <c r="Q414" s="41">
        <v>47</v>
      </c>
      <c r="R414" s="41" t="s">
        <v>59</v>
      </c>
      <c r="S414" s="41">
        <v>18</v>
      </c>
      <c r="T414" s="41" t="s">
        <v>197</v>
      </c>
      <c r="U414" s="41">
        <v>32.205116311997401</v>
      </c>
      <c r="V414" s="41">
        <v>76.323071108006303</v>
      </c>
      <c r="W414" s="41">
        <v>9418443210</v>
      </c>
      <c r="X414" s="41">
        <v>248211</v>
      </c>
      <c r="Y414" s="41" t="s">
        <v>217</v>
      </c>
      <c r="Z414" s="41">
        <v>18586</v>
      </c>
      <c r="AA414" s="41" t="s">
        <v>3922</v>
      </c>
      <c r="AB414" s="41" t="s">
        <v>4045</v>
      </c>
      <c r="AC414" s="41">
        <v>0</v>
      </c>
      <c r="AD414" s="41"/>
      <c r="AE414" s="41">
        <v>0</v>
      </c>
      <c r="AF414" s="41"/>
      <c r="AG414" s="41">
        <v>11297</v>
      </c>
      <c r="AH414" s="41" t="s">
        <v>1296</v>
      </c>
    </row>
    <row r="415" spans="1:34" x14ac:dyDescent="0.3">
      <c r="A415" s="12">
        <v>414</v>
      </c>
      <c r="B415" s="41">
        <v>1587</v>
      </c>
      <c r="C415" s="12" t="b">
        <v>1</v>
      </c>
      <c r="D415" s="41" t="s">
        <v>4076</v>
      </c>
      <c r="E415" s="42">
        <v>46182.677326203702</v>
      </c>
      <c r="F415" s="42">
        <v>46182.677326203702</v>
      </c>
      <c r="G415" s="41"/>
      <c r="H415" s="41" t="s">
        <v>4077</v>
      </c>
      <c r="I415" s="41" t="b">
        <v>0</v>
      </c>
      <c r="J415" s="41" t="s">
        <v>33</v>
      </c>
      <c r="K415" s="41" t="s">
        <v>4078</v>
      </c>
      <c r="L415" s="41" t="s">
        <v>4079</v>
      </c>
      <c r="M415" s="41">
        <v>308</v>
      </c>
      <c r="N415" s="41" t="s">
        <v>76</v>
      </c>
      <c r="O415" s="41">
        <v>0</v>
      </c>
      <c r="P415" s="41"/>
      <c r="Q415" s="41">
        <v>47</v>
      </c>
      <c r="R415" s="41" t="s">
        <v>59</v>
      </c>
      <c r="S415" s="41">
        <v>24</v>
      </c>
      <c r="T415" s="41" t="s">
        <v>168</v>
      </c>
      <c r="U415" s="41">
        <v>30.5571549</v>
      </c>
      <c r="V415" s="41">
        <v>77.297387599999993</v>
      </c>
      <c r="W415" s="41">
        <v>9418226421</v>
      </c>
      <c r="X415" s="41">
        <v>248043</v>
      </c>
      <c r="Y415" s="41" t="s">
        <v>169</v>
      </c>
      <c r="Z415" s="41">
        <v>21893</v>
      </c>
      <c r="AA415" s="41" t="s">
        <v>4080</v>
      </c>
      <c r="AB415" s="41" t="s">
        <v>4076</v>
      </c>
      <c r="AC415" s="41">
        <v>0</v>
      </c>
      <c r="AD415" s="41"/>
      <c r="AE415" s="41">
        <v>0</v>
      </c>
      <c r="AF415" s="41"/>
      <c r="AG415" s="41">
        <v>11615</v>
      </c>
      <c r="AH415" s="41" t="s">
        <v>171</v>
      </c>
    </row>
    <row r="416" spans="1:34" x14ac:dyDescent="0.3">
      <c r="A416">
        <v>415</v>
      </c>
      <c r="B416" s="41">
        <v>1591</v>
      </c>
      <c r="C416" s="12" t="b">
        <v>1</v>
      </c>
      <c r="D416" s="41" t="s">
        <v>4081</v>
      </c>
      <c r="E416" s="42">
        <v>46182.717136296298</v>
      </c>
      <c r="F416" s="42">
        <v>46182.717136296298</v>
      </c>
      <c r="G416" s="41"/>
      <c r="H416" s="41" t="s">
        <v>4082</v>
      </c>
      <c r="I416" s="41" t="b">
        <v>0</v>
      </c>
      <c r="J416" s="41" t="s">
        <v>33</v>
      </c>
      <c r="K416" s="41" t="s">
        <v>4083</v>
      </c>
      <c r="L416" s="41" t="s">
        <v>4084</v>
      </c>
      <c r="M416" s="41">
        <v>297</v>
      </c>
      <c r="N416" s="41" t="s">
        <v>1740</v>
      </c>
      <c r="O416" s="41">
        <v>0</v>
      </c>
      <c r="P416" s="41"/>
      <c r="Q416" s="41">
        <v>47</v>
      </c>
      <c r="R416" s="41" t="s">
        <v>59</v>
      </c>
      <c r="S416" s="41">
        <v>18</v>
      </c>
      <c r="T416" s="41" t="s">
        <v>197</v>
      </c>
      <c r="U416" s="41">
        <v>32.102483900000003</v>
      </c>
      <c r="V416" s="41">
        <v>76.377801099999999</v>
      </c>
      <c r="W416" s="41">
        <v>8628957689</v>
      </c>
      <c r="X416" s="41">
        <v>248214</v>
      </c>
      <c r="Y416" s="41" t="s">
        <v>2500</v>
      </c>
      <c r="Z416" s="41">
        <v>18586</v>
      </c>
      <c r="AA416" s="41" t="s">
        <v>3922</v>
      </c>
      <c r="AB416" s="41" t="s">
        <v>4081</v>
      </c>
      <c r="AC416" s="41">
        <v>0</v>
      </c>
      <c r="AD416" s="41"/>
      <c r="AE416" s="41">
        <v>0</v>
      </c>
      <c r="AF416" s="41"/>
      <c r="AG416" s="41">
        <v>68092</v>
      </c>
      <c r="AH416" s="41" t="s">
        <v>4085</v>
      </c>
    </row>
    <row r="417" spans="1:34" x14ac:dyDescent="0.3">
      <c r="A417" s="5">
        <v>416</v>
      </c>
      <c r="B417" s="41">
        <v>1592</v>
      </c>
      <c r="C417" s="12" t="b">
        <v>1</v>
      </c>
      <c r="D417" s="41" t="s">
        <v>4086</v>
      </c>
      <c r="E417" s="42">
        <v>46182.717594270835</v>
      </c>
      <c r="F417" s="42">
        <v>46182.717594270835</v>
      </c>
      <c r="G417" s="41"/>
      <c r="H417" s="41" t="s">
        <v>4087</v>
      </c>
      <c r="I417" s="41" t="b">
        <v>0</v>
      </c>
      <c r="J417" s="41" t="s">
        <v>33</v>
      </c>
      <c r="K417" s="41" t="s">
        <v>4088</v>
      </c>
      <c r="L417" s="41" t="s">
        <v>4089</v>
      </c>
      <c r="M417" s="41">
        <v>12</v>
      </c>
      <c r="N417" s="41" t="s">
        <v>57</v>
      </c>
      <c r="O417" s="41">
        <v>0</v>
      </c>
      <c r="P417" s="41"/>
      <c r="Q417" s="41">
        <v>47</v>
      </c>
      <c r="R417" s="41" t="s">
        <v>59</v>
      </c>
      <c r="S417" s="41">
        <v>16</v>
      </c>
      <c r="T417" s="41" t="s">
        <v>686</v>
      </c>
      <c r="U417" s="41">
        <v>32.549891799999997</v>
      </c>
      <c r="V417" s="41">
        <v>76.130002099999999</v>
      </c>
      <c r="W417" s="41">
        <v>9418465259</v>
      </c>
      <c r="X417" s="41">
        <v>248046</v>
      </c>
      <c r="Y417" s="41" t="s">
        <v>1788</v>
      </c>
      <c r="Z417" s="41">
        <v>21901</v>
      </c>
      <c r="AA417" s="41" t="s">
        <v>4088</v>
      </c>
      <c r="AB417" s="41" t="s">
        <v>4086</v>
      </c>
      <c r="AC417" s="41">
        <v>0</v>
      </c>
      <c r="AD417" s="41"/>
      <c r="AE417" s="41">
        <v>0</v>
      </c>
      <c r="AF417" s="41"/>
      <c r="AG417" s="41">
        <v>11279</v>
      </c>
      <c r="AH417" s="41" t="s">
        <v>2623</v>
      </c>
    </row>
    <row r="418" spans="1:34" x14ac:dyDescent="0.3">
      <c r="A418" s="12">
        <v>417</v>
      </c>
      <c r="B418" s="41">
        <v>1594</v>
      </c>
      <c r="C418" s="12" t="b">
        <v>1</v>
      </c>
      <c r="D418" s="41" t="s">
        <v>4090</v>
      </c>
      <c r="E418" s="42">
        <v>46182.73206603009</v>
      </c>
      <c r="F418" s="42">
        <v>46182.73206603009</v>
      </c>
      <c r="G418" s="41"/>
      <c r="H418" s="41" t="s">
        <v>2707</v>
      </c>
      <c r="I418" s="41" t="b">
        <v>0</v>
      </c>
      <c r="J418" s="41" t="s">
        <v>54</v>
      </c>
      <c r="K418" s="41" t="s">
        <v>4091</v>
      </c>
      <c r="L418" s="41" t="s">
        <v>4092</v>
      </c>
      <c r="M418" s="41">
        <v>308</v>
      </c>
      <c r="N418" s="41" t="s">
        <v>76</v>
      </c>
      <c r="O418" s="41">
        <v>173</v>
      </c>
      <c r="P418" s="41" t="s">
        <v>2133</v>
      </c>
      <c r="Q418" s="41">
        <v>47</v>
      </c>
      <c r="R418" s="41" t="s">
        <v>59</v>
      </c>
      <c r="S418" s="41">
        <v>21</v>
      </c>
      <c r="T418" s="41" t="s">
        <v>2134</v>
      </c>
      <c r="U418" s="41">
        <v>32.569932199999997</v>
      </c>
      <c r="V418" s="41">
        <v>77.032857800000002</v>
      </c>
      <c r="W418" s="41">
        <v>7876431083</v>
      </c>
      <c r="X418" s="41">
        <v>0</v>
      </c>
      <c r="Y418" s="41"/>
      <c r="Z418" s="41">
        <v>21899</v>
      </c>
      <c r="AA418" s="41" t="s">
        <v>4093</v>
      </c>
      <c r="AB418" s="41" t="s">
        <v>4090</v>
      </c>
      <c r="AC418" s="41">
        <v>9119</v>
      </c>
      <c r="AD418" s="41" t="s">
        <v>2136</v>
      </c>
      <c r="AE418" s="41">
        <v>12338</v>
      </c>
      <c r="AF418" s="41" t="s">
        <v>2137</v>
      </c>
      <c r="AG418" s="41">
        <v>0</v>
      </c>
      <c r="AH418" s="41"/>
    </row>
    <row r="419" spans="1:34" x14ac:dyDescent="0.3">
      <c r="A419">
        <v>418</v>
      </c>
      <c r="B419" s="41">
        <v>1595</v>
      </c>
      <c r="C419" s="12" t="b">
        <v>1</v>
      </c>
      <c r="D419" s="41" t="s">
        <v>4094</v>
      </c>
      <c r="E419" s="42">
        <v>46182.764644120369</v>
      </c>
      <c r="F419" s="42">
        <v>46182.764644120369</v>
      </c>
      <c r="G419" s="41"/>
      <c r="H419" s="41" t="s">
        <v>4095</v>
      </c>
      <c r="I419" s="41" t="b">
        <v>0</v>
      </c>
      <c r="J419" s="41" t="s">
        <v>54</v>
      </c>
      <c r="K419" s="41" t="s">
        <v>4096</v>
      </c>
      <c r="L419" s="41" t="s">
        <v>4097</v>
      </c>
      <c r="M419" s="41">
        <v>310</v>
      </c>
      <c r="N419" s="41" t="s">
        <v>1734</v>
      </c>
      <c r="O419" s="41">
        <v>6504</v>
      </c>
      <c r="P419" s="41" t="s">
        <v>543</v>
      </c>
      <c r="Q419" s="41">
        <v>47</v>
      </c>
      <c r="R419" s="41" t="s">
        <v>59</v>
      </c>
      <c r="S419" s="41">
        <v>18</v>
      </c>
      <c r="T419" s="41" t="s">
        <v>197</v>
      </c>
      <c r="U419" s="41">
        <v>32.171816499999998</v>
      </c>
      <c r="V419" s="41">
        <v>76.386604300000002</v>
      </c>
      <c r="W419" s="41">
        <v>9816340811</v>
      </c>
      <c r="X419" s="41">
        <v>0</v>
      </c>
      <c r="Y419" s="41"/>
      <c r="Z419" s="41">
        <v>18586</v>
      </c>
      <c r="AA419" s="41" t="s">
        <v>3922</v>
      </c>
      <c r="AB419" s="41" t="s">
        <v>4094</v>
      </c>
      <c r="AC419" s="41">
        <v>238415</v>
      </c>
      <c r="AD419" s="41" t="s">
        <v>4098</v>
      </c>
      <c r="AE419" s="41">
        <v>9625</v>
      </c>
      <c r="AF419" s="41" t="s">
        <v>4099</v>
      </c>
      <c r="AG419" s="41">
        <v>0</v>
      </c>
      <c r="AH419" s="41"/>
    </row>
    <row r="420" spans="1:34" x14ac:dyDescent="0.3">
      <c r="A420" s="5">
        <v>419</v>
      </c>
      <c r="B420" s="41">
        <v>1596</v>
      </c>
      <c r="C420" s="12" t="b">
        <v>1</v>
      </c>
      <c r="D420" s="41" t="s">
        <v>3223</v>
      </c>
      <c r="E420" s="42">
        <v>46183.473385902776</v>
      </c>
      <c r="F420" s="42">
        <v>46183.473385902776</v>
      </c>
      <c r="G420" s="41"/>
      <c r="H420" s="41" t="s">
        <v>4100</v>
      </c>
      <c r="I420" s="41" t="b">
        <v>0</v>
      </c>
      <c r="J420" s="41" t="s">
        <v>54</v>
      </c>
      <c r="K420" s="41" t="s">
        <v>4101</v>
      </c>
      <c r="L420" s="41" t="s">
        <v>4102</v>
      </c>
      <c r="M420" s="41">
        <v>464</v>
      </c>
      <c r="N420" s="41" t="s">
        <v>2793</v>
      </c>
      <c r="O420" s="41">
        <v>207</v>
      </c>
      <c r="P420" s="41" t="s">
        <v>4103</v>
      </c>
      <c r="Q420" s="41">
        <v>47</v>
      </c>
      <c r="R420" s="41" t="s">
        <v>59</v>
      </c>
      <c r="S420" s="41">
        <v>26</v>
      </c>
      <c r="T420" s="41" t="s">
        <v>156</v>
      </c>
      <c r="U420" s="41">
        <v>31.8167872347871</v>
      </c>
      <c r="V420" s="41">
        <v>75.970506027213304</v>
      </c>
      <c r="W420" s="41">
        <v>9805497797</v>
      </c>
      <c r="X420" s="41">
        <v>0</v>
      </c>
      <c r="Y420" s="41"/>
      <c r="Z420" s="41">
        <v>18268</v>
      </c>
      <c r="AA420" s="41" t="s">
        <v>2953</v>
      </c>
      <c r="AB420" s="41" t="s">
        <v>3223</v>
      </c>
      <c r="AC420" s="41">
        <v>10416</v>
      </c>
      <c r="AD420" s="41" t="s">
        <v>4104</v>
      </c>
      <c r="AE420" s="41">
        <v>18099</v>
      </c>
      <c r="AF420" s="41" t="s">
        <v>4105</v>
      </c>
      <c r="AG420" s="41">
        <v>0</v>
      </c>
      <c r="AH420" s="41"/>
    </row>
    <row r="421" spans="1:34" x14ac:dyDescent="0.3">
      <c r="A421" s="12">
        <v>420</v>
      </c>
      <c r="B421" s="41">
        <v>1597</v>
      </c>
      <c r="C421" s="12" t="b">
        <v>1</v>
      </c>
      <c r="D421" s="41" t="s">
        <v>3223</v>
      </c>
      <c r="E421" s="42">
        <v>46183.489557499997</v>
      </c>
      <c r="F421" s="42">
        <v>46183.489557499997</v>
      </c>
      <c r="G421" s="41"/>
      <c r="H421" s="41" t="s">
        <v>4106</v>
      </c>
      <c r="I421" s="41" t="b">
        <v>0</v>
      </c>
      <c r="J421" s="41" t="s">
        <v>33</v>
      </c>
      <c r="K421" s="41" t="s">
        <v>4107</v>
      </c>
      <c r="L421" s="41" t="s">
        <v>4108</v>
      </c>
      <c r="M421" s="41">
        <v>464</v>
      </c>
      <c r="N421" s="41" t="s">
        <v>2793</v>
      </c>
      <c r="O421" s="41">
        <v>0</v>
      </c>
      <c r="P421" s="41"/>
      <c r="Q421" s="41">
        <v>47</v>
      </c>
      <c r="R421" s="41" t="s">
        <v>59</v>
      </c>
      <c r="S421" s="41">
        <v>26</v>
      </c>
      <c r="T421" s="41" t="s">
        <v>156</v>
      </c>
      <c r="U421" s="41">
        <v>31.403495199999998</v>
      </c>
      <c r="V421" s="41">
        <v>76.344010600000004</v>
      </c>
      <c r="W421" s="41">
        <v>9805497797</v>
      </c>
      <c r="X421" s="41">
        <v>248234</v>
      </c>
      <c r="Y421" s="41" t="s">
        <v>3337</v>
      </c>
      <c r="Z421" s="41">
        <v>18268</v>
      </c>
      <c r="AA421" s="41" t="s">
        <v>2953</v>
      </c>
      <c r="AB421" s="41" t="s">
        <v>3223</v>
      </c>
      <c r="AC421" s="41">
        <v>0</v>
      </c>
      <c r="AD421" s="41"/>
      <c r="AE421" s="41">
        <v>0</v>
      </c>
      <c r="AF421" s="41"/>
      <c r="AG421" s="41">
        <v>11530</v>
      </c>
      <c r="AH421" s="41" t="s">
        <v>3621</v>
      </c>
    </row>
    <row r="422" spans="1:34" x14ac:dyDescent="0.3">
      <c r="A422">
        <v>421</v>
      </c>
      <c r="B422" s="41">
        <v>1598</v>
      </c>
      <c r="C422" s="12" t="b">
        <v>1</v>
      </c>
      <c r="D422" s="41" t="s">
        <v>4109</v>
      </c>
      <c r="E422" s="42">
        <v>46183.506980983795</v>
      </c>
      <c r="F422" s="42">
        <v>46183.506980983795</v>
      </c>
      <c r="G422" s="41"/>
      <c r="H422" s="41" t="s">
        <v>4110</v>
      </c>
      <c r="I422" s="41" t="b">
        <v>0</v>
      </c>
      <c r="J422" s="41" t="s">
        <v>54</v>
      </c>
      <c r="K422" s="41" t="s">
        <v>4111</v>
      </c>
      <c r="L422" s="41" t="s">
        <v>4111</v>
      </c>
      <c r="M422" s="41">
        <v>310</v>
      </c>
      <c r="N422" s="41" t="s">
        <v>1734</v>
      </c>
      <c r="O422" s="41">
        <v>7496</v>
      </c>
      <c r="P422" s="41" t="s">
        <v>4112</v>
      </c>
      <c r="Q422" s="41">
        <v>47</v>
      </c>
      <c r="R422" s="41" t="s">
        <v>59</v>
      </c>
      <c r="S422" s="41">
        <v>18</v>
      </c>
      <c r="T422" s="41" t="s">
        <v>197</v>
      </c>
      <c r="U422" s="41">
        <v>31.999244533796801</v>
      </c>
      <c r="V422" s="41">
        <v>76.310127585982698</v>
      </c>
      <c r="W422" s="41">
        <v>8219028619</v>
      </c>
      <c r="X422" s="41">
        <v>0</v>
      </c>
      <c r="Y422" s="41"/>
      <c r="Z422" s="41">
        <v>18586</v>
      </c>
      <c r="AA422" s="41" t="s">
        <v>3922</v>
      </c>
      <c r="AB422" s="41" t="s">
        <v>4109</v>
      </c>
      <c r="AC422" s="41">
        <v>8521</v>
      </c>
      <c r="AD422" s="41" t="s">
        <v>4113</v>
      </c>
      <c r="AE422" s="41">
        <v>10053</v>
      </c>
      <c r="AF422" s="41" t="s">
        <v>4114</v>
      </c>
      <c r="AG422" s="41">
        <v>0</v>
      </c>
      <c r="AH422" s="41"/>
    </row>
    <row r="423" spans="1:34" x14ac:dyDescent="0.3">
      <c r="A423" s="5">
        <v>422</v>
      </c>
      <c r="B423" s="41">
        <v>1599</v>
      </c>
      <c r="C423" s="12" t="b">
        <v>1</v>
      </c>
      <c r="D423" s="41" t="s">
        <v>3896</v>
      </c>
      <c r="E423" s="42">
        <v>46183.522280810183</v>
      </c>
      <c r="F423" s="42">
        <v>46183.522280810183</v>
      </c>
      <c r="G423" s="41"/>
      <c r="H423" s="41" t="s">
        <v>4115</v>
      </c>
      <c r="I423" s="41" t="b">
        <v>0</v>
      </c>
      <c r="J423" s="41" t="s">
        <v>54</v>
      </c>
      <c r="K423" s="41" t="s">
        <v>4116</v>
      </c>
      <c r="L423" s="41" t="s">
        <v>4117</v>
      </c>
      <c r="M423" s="41">
        <v>297</v>
      </c>
      <c r="N423" s="41" t="s">
        <v>1740</v>
      </c>
      <c r="O423" s="41">
        <v>155</v>
      </c>
      <c r="P423" s="41" t="s">
        <v>599</v>
      </c>
      <c r="Q423" s="41">
        <v>47</v>
      </c>
      <c r="R423" s="41" t="s">
        <v>59</v>
      </c>
      <c r="S423" s="41">
        <v>18</v>
      </c>
      <c r="T423" s="41" t="s">
        <v>197</v>
      </c>
      <c r="U423" s="41">
        <v>32.2242417</v>
      </c>
      <c r="V423" s="41">
        <v>75.659756799999997</v>
      </c>
      <c r="W423" s="41">
        <v>7018749431</v>
      </c>
      <c r="X423" s="41">
        <v>0</v>
      </c>
      <c r="Y423" s="41"/>
      <c r="Z423" s="41">
        <v>17337</v>
      </c>
      <c r="AA423" s="41" t="s">
        <v>3900</v>
      </c>
      <c r="AB423" s="41" t="s">
        <v>3896</v>
      </c>
      <c r="AC423" s="41">
        <v>298724</v>
      </c>
      <c r="AD423" s="41" t="s">
        <v>4118</v>
      </c>
      <c r="AE423" s="41">
        <v>8686</v>
      </c>
      <c r="AF423" s="41" t="s">
        <v>4119</v>
      </c>
      <c r="AG423" s="41">
        <v>0</v>
      </c>
      <c r="AH423" s="41"/>
    </row>
    <row r="424" spans="1:34" x14ac:dyDescent="0.3">
      <c r="A424" s="12">
        <v>423</v>
      </c>
      <c r="B424" s="41">
        <v>1600</v>
      </c>
      <c r="C424" s="12" t="b">
        <v>1</v>
      </c>
      <c r="D424" s="41" t="s">
        <v>3896</v>
      </c>
      <c r="E424" s="42">
        <v>46183.527479629629</v>
      </c>
      <c r="F424" s="42">
        <v>46183.527479629629</v>
      </c>
      <c r="G424" s="41"/>
      <c r="H424" s="41" t="s">
        <v>4120</v>
      </c>
      <c r="I424" s="41" t="b">
        <v>0</v>
      </c>
      <c r="J424" s="41" t="s">
        <v>54</v>
      </c>
      <c r="K424" s="41" t="s">
        <v>4121</v>
      </c>
      <c r="L424" s="41" t="s">
        <v>4122</v>
      </c>
      <c r="M424" s="41">
        <v>297</v>
      </c>
      <c r="N424" s="41" t="s">
        <v>1740</v>
      </c>
      <c r="O424" s="41">
        <v>155</v>
      </c>
      <c r="P424" s="41" t="s">
        <v>599</v>
      </c>
      <c r="Q424" s="41">
        <v>47</v>
      </c>
      <c r="R424" s="41" t="s">
        <v>59</v>
      </c>
      <c r="S424" s="41">
        <v>18</v>
      </c>
      <c r="T424" s="41" t="s">
        <v>197</v>
      </c>
      <c r="U424" s="41">
        <v>32.137759899999999</v>
      </c>
      <c r="V424" s="41">
        <v>75.689252800000006</v>
      </c>
      <c r="W424" s="41">
        <v>7018749431</v>
      </c>
      <c r="X424" s="41">
        <v>0</v>
      </c>
      <c r="Y424" s="41"/>
      <c r="Z424" s="41">
        <v>17337</v>
      </c>
      <c r="AA424" s="41" t="s">
        <v>3900</v>
      </c>
      <c r="AB424" s="41" t="s">
        <v>3896</v>
      </c>
      <c r="AC424" s="41">
        <v>8385</v>
      </c>
      <c r="AD424" s="41" t="s">
        <v>599</v>
      </c>
      <c r="AE424" s="41">
        <v>8799</v>
      </c>
      <c r="AF424" s="41" t="s">
        <v>2514</v>
      </c>
      <c r="AG424" s="41">
        <v>0</v>
      </c>
      <c r="AH424" s="41"/>
    </row>
    <row r="425" spans="1:34" x14ac:dyDescent="0.3">
      <c r="A425">
        <v>424</v>
      </c>
      <c r="B425" s="41">
        <v>1601</v>
      </c>
      <c r="C425" s="12" t="b">
        <v>1</v>
      </c>
      <c r="D425" s="41" t="s">
        <v>3896</v>
      </c>
      <c r="E425" s="42">
        <v>46183.533364664348</v>
      </c>
      <c r="F425" s="42">
        <v>46183.533364664348</v>
      </c>
      <c r="G425" s="41"/>
      <c r="H425" s="41" t="s">
        <v>4123</v>
      </c>
      <c r="I425" s="41" t="b">
        <v>0</v>
      </c>
      <c r="J425" s="41" t="s">
        <v>54</v>
      </c>
      <c r="K425" s="41" t="s">
        <v>4124</v>
      </c>
      <c r="L425" s="41" t="s">
        <v>4125</v>
      </c>
      <c r="M425" s="41">
        <v>310</v>
      </c>
      <c r="N425" s="41" t="s">
        <v>1734</v>
      </c>
      <c r="O425" s="41">
        <v>155</v>
      </c>
      <c r="P425" s="41" t="s">
        <v>599</v>
      </c>
      <c r="Q425" s="41">
        <v>47</v>
      </c>
      <c r="R425" s="41" t="s">
        <v>59</v>
      </c>
      <c r="S425" s="41">
        <v>18</v>
      </c>
      <c r="T425" s="41" t="s">
        <v>197</v>
      </c>
      <c r="U425" s="41">
        <v>32.251046899999999</v>
      </c>
      <c r="V425" s="41">
        <v>75.652195599999999</v>
      </c>
      <c r="W425" s="41">
        <v>7018749431</v>
      </c>
      <c r="X425" s="41">
        <v>0</v>
      </c>
      <c r="Y425" s="41"/>
      <c r="Z425" s="41">
        <v>17337</v>
      </c>
      <c r="AA425" s="41" t="s">
        <v>3900</v>
      </c>
      <c r="AB425" s="41" t="s">
        <v>3896</v>
      </c>
      <c r="AC425" s="41">
        <v>298160</v>
      </c>
      <c r="AD425" s="41" t="s">
        <v>4126</v>
      </c>
      <c r="AE425" s="41">
        <v>8381</v>
      </c>
      <c r="AF425" s="41" t="s">
        <v>4127</v>
      </c>
      <c r="AG425" s="41">
        <v>0</v>
      </c>
      <c r="AH425" s="41"/>
    </row>
    <row r="426" spans="1:34" x14ac:dyDescent="0.3">
      <c r="A426" s="5">
        <v>425</v>
      </c>
      <c r="B426" s="41">
        <v>1602</v>
      </c>
      <c r="C426" s="12" t="b">
        <v>1</v>
      </c>
      <c r="D426" s="41" t="s">
        <v>3896</v>
      </c>
      <c r="E426" s="42">
        <v>46183.549940740741</v>
      </c>
      <c r="F426" s="42">
        <v>46183.549940740741</v>
      </c>
      <c r="G426" s="41"/>
      <c r="H426" s="41" t="s">
        <v>4128</v>
      </c>
      <c r="I426" s="41" t="b">
        <v>0</v>
      </c>
      <c r="J426" s="41" t="s">
        <v>54</v>
      </c>
      <c r="K426" s="41" t="s">
        <v>4129</v>
      </c>
      <c r="L426" s="41" t="s">
        <v>4130</v>
      </c>
      <c r="M426" s="41">
        <v>310</v>
      </c>
      <c r="N426" s="41" t="s">
        <v>1734</v>
      </c>
      <c r="O426" s="41">
        <v>159</v>
      </c>
      <c r="P426" s="41" t="s">
        <v>297</v>
      </c>
      <c r="Q426" s="41">
        <v>47</v>
      </c>
      <c r="R426" s="41" t="s">
        <v>59</v>
      </c>
      <c r="S426" s="41">
        <v>18</v>
      </c>
      <c r="T426" s="41" t="s">
        <v>197</v>
      </c>
      <c r="U426" s="41">
        <v>32.0460718</v>
      </c>
      <c r="V426" s="41">
        <v>76.098645300000001</v>
      </c>
      <c r="W426" s="41">
        <v>7018749431</v>
      </c>
      <c r="X426" s="41">
        <v>0</v>
      </c>
      <c r="Y426" s="41"/>
      <c r="Z426" s="41">
        <v>17337</v>
      </c>
      <c r="AA426" s="41" t="s">
        <v>3900</v>
      </c>
      <c r="AB426" s="41" t="s">
        <v>3896</v>
      </c>
      <c r="AC426" s="41">
        <v>8560</v>
      </c>
      <c r="AD426" s="41" t="s">
        <v>4131</v>
      </c>
      <c r="AE426" s="41">
        <v>9187</v>
      </c>
      <c r="AF426" s="41" t="s">
        <v>4132</v>
      </c>
      <c r="AG426" s="41">
        <v>0</v>
      </c>
      <c r="AH426" s="41"/>
    </row>
    <row r="427" spans="1:34" x14ac:dyDescent="0.3">
      <c r="A427" s="12">
        <v>426</v>
      </c>
      <c r="B427" s="41">
        <v>1603</v>
      </c>
      <c r="C427" s="12" t="b">
        <v>1</v>
      </c>
      <c r="D427" s="41" t="s">
        <v>4133</v>
      </c>
      <c r="E427" s="42">
        <v>46183.552886215279</v>
      </c>
      <c r="F427" s="42">
        <v>46183.552886215279</v>
      </c>
      <c r="G427" s="41"/>
      <c r="H427" s="41" t="s">
        <v>4134</v>
      </c>
      <c r="I427" s="41" t="b">
        <v>0</v>
      </c>
      <c r="J427" s="41" t="s">
        <v>54</v>
      </c>
      <c r="K427" s="41" t="s">
        <v>4135</v>
      </c>
      <c r="L427" s="41" t="s">
        <v>4136</v>
      </c>
      <c r="M427" s="41">
        <v>310</v>
      </c>
      <c r="N427" s="41" t="s">
        <v>1734</v>
      </c>
      <c r="O427" s="41">
        <v>156</v>
      </c>
      <c r="P427" s="41" t="s">
        <v>3220</v>
      </c>
      <c r="Q427" s="41">
        <v>47</v>
      </c>
      <c r="R427" s="41" t="s">
        <v>59</v>
      </c>
      <c r="S427" s="41">
        <v>18</v>
      </c>
      <c r="T427" s="41" t="s">
        <v>197</v>
      </c>
      <c r="U427" s="41">
        <v>32.099582400000003</v>
      </c>
      <c r="V427" s="41">
        <v>76.298413100000005</v>
      </c>
      <c r="W427" s="41">
        <v>9015074378</v>
      </c>
      <c r="X427" s="41">
        <v>0</v>
      </c>
      <c r="Y427" s="41"/>
      <c r="Z427" s="41">
        <v>18586</v>
      </c>
      <c r="AA427" s="41" t="s">
        <v>3922</v>
      </c>
      <c r="AB427" s="41" t="s">
        <v>4133</v>
      </c>
      <c r="AC427" s="41">
        <v>8448</v>
      </c>
      <c r="AD427" s="41" t="s">
        <v>4137</v>
      </c>
      <c r="AE427" s="41">
        <v>9919</v>
      </c>
      <c r="AF427" s="41" t="s">
        <v>4138</v>
      </c>
      <c r="AG427" s="41">
        <v>0</v>
      </c>
      <c r="AH427" s="41"/>
    </row>
    <row r="428" spans="1:34" x14ac:dyDescent="0.3">
      <c r="A428">
        <v>427</v>
      </c>
      <c r="B428" s="41">
        <v>1604</v>
      </c>
      <c r="C428" s="12" t="b">
        <v>1</v>
      </c>
      <c r="D428" s="41" t="s">
        <v>4139</v>
      </c>
      <c r="E428" s="42">
        <v>46183.575996921296</v>
      </c>
      <c r="F428" s="42">
        <v>46183.575996921296</v>
      </c>
      <c r="G428" s="41"/>
      <c r="H428" s="41" t="s">
        <v>4140</v>
      </c>
      <c r="I428" s="41" t="b">
        <v>0</v>
      </c>
      <c r="J428" s="41" t="s">
        <v>54</v>
      </c>
      <c r="K428" s="41" t="s">
        <v>4141</v>
      </c>
      <c r="L428" s="41" t="s">
        <v>4141</v>
      </c>
      <c r="M428" s="41">
        <v>310</v>
      </c>
      <c r="N428" s="41" t="s">
        <v>1734</v>
      </c>
      <c r="O428" s="41">
        <v>156</v>
      </c>
      <c r="P428" s="41" t="s">
        <v>3220</v>
      </c>
      <c r="Q428" s="41">
        <v>47</v>
      </c>
      <c r="R428" s="41" t="s">
        <v>59</v>
      </c>
      <c r="S428" s="41">
        <v>18</v>
      </c>
      <c r="T428" s="41" t="s">
        <v>197</v>
      </c>
      <c r="U428" s="41">
        <v>32.096933188334198</v>
      </c>
      <c r="V428" s="41">
        <v>76.140717068986504</v>
      </c>
      <c r="W428" s="41">
        <v>9816066294</v>
      </c>
      <c r="X428" s="41">
        <v>0</v>
      </c>
      <c r="Y428" s="41"/>
      <c r="Z428" s="41">
        <v>18586</v>
      </c>
      <c r="AA428" s="41" t="s">
        <v>3922</v>
      </c>
      <c r="AB428" s="41" t="s">
        <v>4139</v>
      </c>
      <c r="AC428" s="41">
        <v>8438</v>
      </c>
      <c r="AD428" s="41" t="s">
        <v>4142</v>
      </c>
      <c r="AE428" s="41">
        <v>9304</v>
      </c>
      <c r="AF428" s="41" t="s">
        <v>4143</v>
      </c>
      <c r="AG428" s="41">
        <v>0</v>
      </c>
      <c r="AH428" s="41"/>
    </row>
    <row r="429" spans="1:34" x14ac:dyDescent="0.3">
      <c r="A429" s="5">
        <v>428</v>
      </c>
      <c r="B429" s="41">
        <v>1605</v>
      </c>
      <c r="C429" s="12" t="b">
        <v>1</v>
      </c>
      <c r="D429" s="41" t="s">
        <v>4144</v>
      </c>
      <c r="E429" s="42">
        <v>46183.579447118056</v>
      </c>
      <c r="F429" s="42">
        <v>46183.579447118056</v>
      </c>
      <c r="G429" s="41"/>
      <c r="H429" s="41" t="s">
        <v>4145</v>
      </c>
      <c r="I429" s="41" t="b">
        <v>0</v>
      </c>
      <c r="J429" s="41" t="s">
        <v>33</v>
      </c>
      <c r="K429" s="41" t="s">
        <v>4146</v>
      </c>
      <c r="L429" s="41" t="s">
        <v>4147</v>
      </c>
      <c r="M429" s="41">
        <v>12</v>
      </c>
      <c r="N429" s="41" t="s">
        <v>57</v>
      </c>
      <c r="O429" s="41">
        <v>0</v>
      </c>
      <c r="P429" s="41"/>
      <c r="Q429" s="41">
        <v>47</v>
      </c>
      <c r="R429" s="41" t="s">
        <v>59</v>
      </c>
      <c r="S429" s="41">
        <v>18</v>
      </c>
      <c r="T429" s="41" t="s">
        <v>197</v>
      </c>
      <c r="U429" s="41">
        <v>32.101841399999998</v>
      </c>
      <c r="V429" s="41">
        <v>76.273012199999997</v>
      </c>
      <c r="W429" s="41">
        <v>9459850026</v>
      </c>
      <c r="X429" s="41">
        <v>248213</v>
      </c>
      <c r="Y429" s="41" t="s">
        <v>220</v>
      </c>
      <c r="Z429" s="41">
        <v>18586</v>
      </c>
      <c r="AA429" s="41" t="s">
        <v>3922</v>
      </c>
      <c r="AB429" s="41" t="s">
        <v>4144</v>
      </c>
      <c r="AC429" s="41">
        <v>0</v>
      </c>
      <c r="AD429" s="41"/>
      <c r="AE429" s="41">
        <v>0</v>
      </c>
      <c r="AF429" s="41"/>
      <c r="AG429" s="41">
        <v>11309</v>
      </c>
      <c r="AH429" s="41" t="s">
        <v>221</v>
      </c>
    </row>
    <row r="430" spans="1:34" x14ac:dyDescent="0.3">
      <c r="A430" s="12">
        <v>429</v>
      </c>
      <c r="B430" s="41">
        <v>1606</v>
      </c>
      <c r="C430" s="12" t="b">
        <v>1</v>
      </c>
      <c r="D430" s="41" t="s">
        <v>4148</v>
      </c>
      <c r="E430" s="42">
        <v>46183.612534641201</v>
      </c>
      <c r="F430" s="42">
        <v>46183.612534641201</v>
      </c>
      <c r="G430" s="41"/>
      <c r="H430" s="41" t="s">
        <v>4149</v>
      </c>
      <c r="I430" s="41" t="b">
        <v>0</v>
      </c>
      <c r="J430" s="41" t="s">
        <v>54</v>
      </c>
      <c r="K430" s="41" t="s">
        <v>4150</v>
      </c>
      <c r="L430" s="41" t="s">
        <v>4150</v>
      </c>
      <c r="M430" s="41">
        <v>356</v>
      </c>
      <c r="N430" s="41" t="s">
        <v>2201</v>
      </c>
      <c r="O430" s="41">
        <v>173</v>
      </c>
      <c r="P430" s="41" t="s">
        <v>2133</v>
      </c>
      <c r="Q430" s="41">
        <v>47</v>
      </c>
      <c r="R430" s="41" t="s">
        <v>59</v>
      </c>
      <c r="S430" s="41">
        <v>21</v>
      </c>
      <c r="T430" s="41" t="s">
        <v>2134</v>
      </c>
      <c r="U430" s="41">
        <v>32.5721469</v>
      </c>
      <c r="V430" s="41">
        <v>77.018295499999994</v>
      </c>
      <c r="W430" s="41">
        <v>9459014601</v>
      </c>
      <c r="X430" s="41">
        <v>0</v>
      </c>
      <c r="Y430" s="41"/>
      <c r="Z430" s="41">
        <v>17309</v>
      </c>
      <c r="AA430" s="41" t="s">
        <v>3717</v>
      </c>
      <c r="AB430" s="41" t="s">
        <v>4148</v>
      </c>
      <c r="AC430" s="41">
        <v>9119</v>
      </c>
      <c r="AD430" s="41" t="s">
        <v>2136</v>
      </c>
      <c r="AE430" s="41">
        <v>12338</v>
      </c>
      <c r="AF430" s="41" t="s">
        <v>2137</v>
      </c>
      <c r="AG430" s="41">
        <v>0</v>
      </c>
      <c r="AH430" s="41"/>
    </row>
    <row r="431" spans="1:34" x14ac:dyDescent="0.3">
      <c r="A431">
        <v>430</v>
      </c>
      <c r="B431" s="41">
        <v>1607</v>
      </c>
      <c r="C431" s="12" t="b">
        <v>1</v>
      </c>
      <c r="D431" s="41" t="s">
        <v>4151</v>
      </c>
      <c r="E431" s="42">
        <v>46183.632623124999</v>
      </c>
      <c r="F431" s="42">
        <v>46183.632623124999</v>
      </c>
      <c r="G431" s="41"/>
      <c r="H431" s="41" t="s">
        <v>4152</v>
      </c>
      <c r="I431" s="41" t="b">
        <v>0</v>
      </c>
      <c r="J431" s="41" t="s">
        <v>33</v>
      </c>
      <c r="K431" s="41" t="s">
        <v>4153</v>
      </c>
      <c r="L431" s="41" t="s">
        <v>4154</v>
      </c>
      <c r="M431" s="41">
        <v>12</v>
      </c>
      <c r="N431" s="41" t="s">
        <v>57</v>
      </c>
      <c r="O431" s="41">
        <v>0</v>
      </c>
      <c r="P431" s="41"/>
      <c r="Q431" s="41">
        <v>47</v>
      </c>
      <c r="R431" s="41" t="s">
        <v>59</v>
      </c>
      <c r="S431" s="41">
        <v>18</v>
      </c>
      <c r="T431" s="41" t="s">
        <v>197</v>
      </c>
      <c r="U431" s="41">
        <v>32.109517699999998</v>
      </c>
      <c r="V431" s="41">
        <v>76.537107700000007</v>
      </c>
      <c r="W431" s="41">
        <v>9418175122</v>
      </c>
      <c r="X431" s="41">
        <v>248217</v>
      </c>
      <c r="Y431" s="41" t="s">
        <v>198</v>
      </c>
      <c r="Z431" s="41">
        <v>18586</v>
      </c>
      <c r="AA431" s="41" t="s">
        <v>3922</v>
      </c>
      <c r="AB431" s="41" t="s">
        <v>4151</v>
      </c>
      <c r="AC431" s="41">
        <v>0</v>
      </c>
      <c r="AD431" s="41"/>
      <c r="AE431" s="41">
        <v>0</v>
      </c>
      <c r="AF431" s="41"/>
      <c r="AG431" s="41">
        <v>11419</v>
      </c>
      <c r="AH431" s="41" t="s">
        <v>4155</v>
      </c>
    </row>
    <row r="432" spans="1:34" x14ac:dyDescent="0.3">
      <c r="A432" s="5">
        <v>431</v>
      </c>
      <c r="B432" s="41">
        <v>1608</v>
      </c>
      <c r="C432" s="12" t="b">
        <v>1</v>
      </c>
      <c r="D432" s="41" t="s">
        <v>4156</v>
      </c>
      <c r="E432" s="42">
        <v>46183.644846817129</v>
      </c>
      <c r="F432" s="42">
        <v>46183.644846817129</v>
      </c>
      <c r="G432" s="41"/>
      <c r="H432" s="41" t="s">
        <v>4157</v>
      </c>
      <c r="I432" s="41" t="b">
        <v>0</v>
      </c>
      <c r="J432" s="41" t="s">
        <v>33</v>
      </c>
      <c r="K432" s="41" t="s">
        <v>4158</v>
      </c>
      <c r="L432" s="41" t="s">
        <v>4159</v>
      </c>
      <c r="M432" s="41">
        <v>12</v>
      </c>
      <c r="N432" s="41" t="s">
        <v>57</v>
      </c>
      <c r="O432" s="41">
        <v>0</v>
      </c>
      <c r="P432" s="41"/>
      <c r="Q432" s="41">
        <v>47</v>
      </c>
      <c r="R432" s="41" t="s">
        <v>59</v>
      </c>
      <c r="S432" s="41">
        <v>23</v>
      </c>
      <c r="T432" s="41" t="s">
        <v>35</v>
      </c>
      <c r="U432" s="41">
        <v>31.104700600000001</v>
      </c>
      <c r="V432" s="41">
        <v>77.173346100000003</v>
      </c>
      <c r="W432" s="41">
        <v>7018296723</v>
      </c>
      <c r="X432" s="41">
        <v>248248</v>
      </c>
      <c r="Y432" s="41" t="s">
        <v>40</v>
      </c>
      <c r="Z432" s="41">
        <v>22327</v>
      </c>
      <c r="AA432" s="41" t="s">
        <v>4160</v>
      </c>
      <c r="AB432" s="41" t="s">
        <v>4156</v>
      </c>
      <c r="AC432" s="41">
        <v>0</v>
      </c>
      <c r="AD432" s="41"/>
      <c r="AE432" s="41">
        <v>0</v>
      </c>
      <c r="AF432" s="41"/>
      <c r="AG432" s="41">
        <v>68537</v>
      </c>
      <c r="AH432" s="41" t="s">
        <v>2168</v>
      </c>
    </row>
    <row r="433" spans="1:34" x14ac:dyDescent="0.3">
      <c r="A433" s="12">
        <v>432</v>
      </c>
      <c r="B433" s="41">
        <v>1609</v>
      </c>
      <c r="C433" s="12" t="b">
        <v>1</v>
      </c>
      <c r="D433" s="41" t="s">
        <v>4161</v>
      </c>
      <c r="E433" s="42">
        <v>46183.736161215274</v>
      </c>
      <c r="F433" s="42">
        <v>46183.736161215274</v>
      </c>
      <c r="G433" s="41"/>
      <c r="H433" s="41" t="s">
        <v>4162</v>
      </c>
      <c r="I433" s="41" t="b">
        <v>0</v>
      </c>
      <c r="J433" s="41" t="s">
        <v>33</v>
      </c>
      <c r="K433" s="41" t="s">
        <v>4163</v>
      </c>
      <c r="L433" s="41" t="s">
        <v>543</v>
      </c>
      <c r="M433" s="41">
        <v>356</v>
      </c>
      <c r="N433" s="41" t="s">
        <v>2201</v>
      </c>
      <c r="O433" s="41">
        <v>0</v>
      </c>
      <c r="P433" s="41"/>
      <c r="Q433" s="41">
        <v>47</v>
      </c>
      <c r="R433" s="41" t="s">
        <v>59</v>
      </c>
      <c r="S433" s="41">
        <v>18</v>
      </c>
      <c r="T433" s="41" t="s">
        <v>197</v>
      </c>
      <c r="U433" s="41">
        <v>32.203833600000003</v>
      </c>
      <c r="V433" s="41">
        <v>76.322299400000006</v>
      </c>
      <c r="W433" s="41">
        <v>9805400422</v>
      </c>
      <c r="X433" s="41">
        <v>248211</v>
      </c>
      <c r="Y433" s="41" t="s">
        <v>217</v>
      </c>
      <c r="Z433" s="41">
        <v>18586</v>
      </c>
      <c r="AA433" s="41" t="s">
        <v>3922</v>
      </c>
      <c r="AB433" s="41" t="s">
        <v>4161</v>
      </c>
      <c r="AC433" s="41">
        <v>0</v>
      </c>
      <c r="AD433" s="41"/>
      <c r="AE433" s="41">
        <v>0</v>
      </c>
      <c r="AF433" s="41"/>
      <c r="AG433" s="41">
        <v>11297</v>
      </c>
      <c r="AH433" s="41" t="s">
        <v>1296</v>
      </c>
    </row>
    <row r="434" spans="1:34" x14ac:dyDescent="0.3">
      <c r="A434">
        <v>433</v>
      </c>
      <c r="B434" s="41">
        <v>1610</v>
      </c>
      <c r="C434" s="12" t="b">
        <v>1</v>
      </c>
      <c r="D434" s="41" t="s">
        <v>3896</v>
      </c>
      <c r="E434" s="42">
        <v>46184.39266972222</v>
      </c>
      <c r="F434" s="42">
        <v>46184.39266972222</v>
      </c>
      <c r="G434" s="41"/>
      <c r="H434" s="41" t="s">
        <v>4164</v>
      </c>
      <c r="I434" s="41" t="b">
        <v>0</v>
      </c>
      <c r="J434" s="41" t="s">
        <v>54</v>
      </c>
      <c r="K434" s="41" t="s">
        <v>4165</v>
      </c>
      <c r="L434" s="41" t="s">
        <v>4164</v>
      </c>
      <c r="M434" s="41">
        <v>310</v>
      </c>
      <c r="N434" s="41" t="s">
        <v>1734</v>
      </c>
      <c r="O434" s="41">
        <v>160</v>
      </c>
      <c r="P434" s="41" t="s">
        <v>3915</v>
      </c>
      <c r="Q434" s="41">
        <v>47</v>
      </c>
      <c r="R434" s="41" t="s">
        <v>59</v>
      </c>
      <c r="S434" s="41">
        <v>18</v>
      </c>
      <c r="T434" s="41" t="s">
        <v>197</v>
      </c>
      <c r="U434" s="41">
        <v>32.280835400000001</v>
      </c>
      <c r="V434" s="41">
        <v>75.789767900000001</v>
      </c>
      <c r="W434" s="41">
        <v>7018749431</v>
      </c>
      <c r="X434" s="41">
        <v>0</v>
      </c>
      <c r="Y434" s="41"/>
      <c r="Z434" s="41">
        <v>17337</v>
      </c>
      <c r="AA434" s="41" t="s">
        <v>3900</v>
      </c>
      <c r="AB434" s="41" t="s">
        <v>3896</v>
      </c>
      <c r="AC434" s="41">
        <v>8388</v>
      </c>
      <c r="AD434" s="41" t="s">
        <v>4166</v>
      </c>
      <c r="AE434" s="41">
        <v>8357</v>
      </c>
      <c r="AF434" s="41" t="s">
        <v>4167</v>
      </c>
      <c r="AG434" s="41">
        <v>0</v>
      </c>
      <c r="AH434" s="41"/>
    </row>
    <row r="435" spans="1:34" x14ac:dyDescent="0.3">
      <c r="A435" s="5">
        <v>434</v>
      </c>
      <c r="B435" s="41">
        <v>1613</v>
      </c>
      <c r="C435" s="12" t="b">
        <v>1</v>
      </c>
      <c r="D435" s="41" t="s">
        <v>4086</v>
      </c>
      <c r="E435" s="42">
        <v>46184.46607195602</v>
      </c>
      <c r="F435" s="42">
        <v>46184.46607195602</v>
      </c>
      <c r="G435" s="41"/>
      <c r="H435" s="41" t="s">
        <v>4174</v>
      </c>
      <c r="I435" s="41" t="b">
        <v>0</v>
      </c>
      <c r="J435" s="41" t="s">
        <v>33</v>
      </c>
      <c r="K435" s="41" t="s">
        <v>4175</v>
      </c>
      <c r="L435" s="41" t="s">
        <v>4175</v>
      </c>
      <c r="M435" s="41">
        <v>12</v>
      </c>
      <c r="N435" s="41" t="s">
        <v>57</v>
      </c>
      <c r="O435" s="41">
        <v>0</v>
      </c>
      <c r="P435" s="41"/>
      <c r="Q435" s="41">
        <v>47</v>
      </c>
      <c r="R435" s="41" t="s">
        <v>59</v>
      </c>
      <c r="S435" s="41">
        <v>16</v>
      </c>
      <c r="T435" s="41" t="s">
        <v>686</v>
      </c>
      <c r="U435" s="41">
        <v>32.548467573898002</v>
      </c>
      <c r="V435" s="41">
        <v>76.131040603596404</v>
      </c>
      <c r="W435" s="41">
        <v>9418465259</v>
      </c>
      <c r="X435" s="41">
        <v>248046</v>
      </c>
      <c r="Y435" s="41" t="s">
        <v>1788</v>
      </c>
      <c r="Z435" s="41">
        <v>21901</v>
      </c>
      <c r="AA435" s="41" t="s">
        <v>4088</v>
      </c>
      <c r="AB435" s="41" t="s">
        <v>4086</v>
      </c>
      <c r="AC435" s="41">
        <v>0</v>
      </c>
      <c r="AD435" s="41"/>
      <c r="AE435" s="41">
        <v>0</v>
      </c>
      <c r="AF435" s="41"/>
      <c r="AG435" s="41">
        <v>11279</v>
      </c>
      <c r="AH435" s="41" t="s">
        <v>2623</v>
      </c>
    </row>
    <row r="436" spans="1:34" x14ac:dyDescent="0.3">
      <c r="A436" s="12">
        <v>435</v>
      </c>
      <c r="B436" s="41">
        <v>1614</v>
      </c>
      <c r="C436" s="12" t="b">
        <v>1</v>
      </c>
      <c r="D436" s="41" t="s">
        <v>3896</v>
      </c>
      <c r="E436" s="42">
        <v>46184.466204618053</v>
      </c>
      <c r="F436" s="42">
        <v>46184.466204618053</v>
      </c>
      <c r="G436" s="41"/>
      <c r="H436" s="41" t="s">
        <v>4176</v>
      </c>
      <c r="I436" s="41" t="b">
        <v>0</v>
      </c>
      <c r="J436" s="41" t="s">
        <v>54</v>
      </c>
      <c r="K436" s="41" t="s">
        <v>4177</v>
      </c>
      <c r="L436" s="41" t="s">
        <v>4178</v>
      </c>
      <c r="M436" s="41">
        <v>297</v>
      </c>
      <c r="N436" s="41" t="s">
        <v>1740</v>
      </c>
      <c r="O436" s="41">
        <v>159</v>
      </c>
      <c r="P436" s="41" t="s">
        <v>297</v>
      </c>
      <c r="Q436" s="41">
        <v>47</v>
      </c>
      <c r="R436" s="41" t="s">
        <v>59</v>
      </c>
      <c r="S436" s="41">
        <v>18</v>
      </c>
      <c r="T436" s="41" t="s">
        <v>197</v>
      </c>
      <c r="U436" s="41">
        <v>32.238267604634601</v>
      </c>
      <c r="V436" s="41">
        <v>76.044244400418506</v>
      </c>
      <c r="W436" s="41">
        <v>7018749431</v>
      </c>
      <c r="X436" s="41">
        <v>0</v>
      </c>
      <c r="Y436" s="41"/>
      <c r="Z436" s="41">
        <v>17337</v>
      </c>
      <c r="AA436" s="41" t="s">
        <v>3900</v>
      </c>
      <c r="AB436" s="41" t="s">
        <v>3896</v>
      </c>
      <c r="AC436" s="41">
        <v>8585</v>
      </c>
      <c r="AD436" s="41" t="s">
        <v>4179</v>
      </c>
      <c r="AE436" s="41">
        <v>9244</v>
      </c>
      <c r="AF436" s="41" t="s">
        <v>4180</v>
      </c>
      <c r="AG436" s="41">
        <v>0</v>
      </c>
      <c r="AH436" s="41"/>
    </row>
    <row r="437" spans="1:34" x14ac:dyDescent="0.3">
      <c r="A437">
        <v>436</v>
      </c>
      <c r="B437" s="41">
        <v>1615</v>
      </c>
      <c r="C437" s="12" t="b">
        <v>1</v>
      </c>
      <c r="D437" s="41" t="s">
        <v>3896</v>
      </c>
      <c r="E437" s="42">
        <v>46184.470693020834</v>
      </c>
      <c r="F437" s="42">
        <v>46184.470693020834</v>
      </c>
      <c r="G437" s="41"/>
      <c r="H437" s="41" t="s">
        <v>4181</v>
      </c>
      <c r="I437" s="41" t="b">
        <v>0</v>
      </c>
      <c r="J437" s="41" t="s">
        <v>54</v>
      </c>
      <c r="K437" s="41" t="s">
        <v>4182</v>
      </c>
      <c r="L437" s="41" t="s">
        <v>4183</v>
      </c>
      <c r="M437" s="41">
        <v>310</v>
      </c>
      <c r="N437" s="41" t="s">
        <v>1734</v>
      </c>
      <c r="O437" s="41">
        <v>154</v>
      </c>
      <c r="P437" s="41" t="s">
        <v>322</v>
      </c>
      <c r="Q437" s="41">
        <v>47</v>
      </c>
      <c r="R437" s="41" t="s">
        <v>59</v>
      </c>
      <c r="S437" s="41">
        <v>18</v>
      </c>
      <c r="T437" s="41" t="s">
        <v>197</v>
      </c>
      <c r="U437" s="41">
        <v>31.986677499999999</v>
      </c>
      <c r="V437" s="41">
        <v>75.856986199999994</v>
      </c>
      <c r="W437" s="41">
        <v>7018749431</v>
      </c>
      <c r="X437" s="41">
        <v>0</v>
      </c>
      <c r="Y437" s="41"/>
      <c r="Z437" s="41">
        <v>17337</v>
      </c>
      <c r="AA437" s="41" t="s">
        <v>3900</v>
      </c>
      <c r="AB437" s="41" t="s">
        <v>3896</v>
      </c>
      <c r="AC437" s="41">
        <v>8355</v>
      </c>
      <c r="AD437" s="41" t="s">
        <v>4184</v>
      </c>
      <c r="AE437" s="41">
        <v>8867</v>
      </c>
      <c r="AF437" s="41" t="s">
        <v>4185</v>
      </c>
      <c r="AG437" s="41">
        <v>0</v>
      </c>
      <c r="AH437" s="41"/>
    </row>
    <row r="438" spans="1:34" x14ac:dyDescent="0.3">
      <c r="A438" s="5">
        <v>437</v>
      </c>
      <c r="B438" s="41">
        <v>1617</v>
      </c>
      <c r="C438" s="12" t="b">
        <v>1</v>
      </c>
      <c r="D438" s="41" t="s">
        <v>3896</v>
      </c>
      <c r="E438" s="42">
        <v>46184.491334050923</v>
      </c>
      <c r="F438" s="42">
        <v>46184.491334050923</v>
      </c>
      <c r="G438" s="41"/>
      <c r="H438" s="41" t="s">
        <v>4186</v>
      </c>
      <c r="I438" s="41" t="b">
        <v>0</v>
      </c>
      <c r="J438" s="41" t="s">
        <v>54</v>
      </c>
      <c r="K438" s="41" t="s">
        <v>4187</v>
      </c>
      <c r="L438" s="41" t="s">
        <v>4188</v>
      </c>
      <c r="M438" s="41">
        <v>310</v>
      </c>
      <c r="N438" s="41" t="s">
        <v>1734</v>
      </c>
      <c r="O438" s="41">
        <v>155</v>
      </c>
      <c r="P438" s="41" t="s">
        <v>599</v>
      </c>
      <c r="Q438" s="41">
        <v>47</v>
      </c>
      <c r="R438" s="41" t="s">
        <v>59</v>
      </c>
      <c r="S438" s="41">
        <v>18</v>
      </c>
      <c r="T438" s="41" t="s">
        <v>197</v>
      </c>
      <c r="U438" s="41">
        <v>32.223925299999998</v>
      </c>
      <c r="V438" s="41">
        <v>75.827429800000004</v>
      </c>
      <c r="W438" s="41">
        <v>7018749431</v>
      </c>
      <c r="X438" s="41">
        <v>0</v>
      </c>
      <c r="Y438" s="41"/>
      <c r="Z438" s="41">
        <v>17337</v>
      </c>
      <c r="AA438" s="41" t="s">
        <v>3900</v>
      </c>
      <c r="AB438" s="41" t="s">
        <v>3896</v>
      </c>
      <c r="AC438" s="41">
        <v>8381</v>
      </c>
      <c r="AD438" s="41" t="s">
        <v>4189</v>
      </c>
      <c r="AE438" s="41">
        <v>8452</v>
      </c>
      <c r="AF438" s="41" t="s">
        <v>4190</v>
      </c>
      <c r="AG438" s="41">
        <v>0</v>
      </c>
      <c r="AH438" s="41"/>
    </row>
    <row r="439" spans="1:34" x14ac:dyDescent="0.3">
      <c r="A439" s="12">
        <v>438</v>
      </c>
      <c r="B439" s="41">
        <v>1618</v>
      </c>
      <c r="C439" s="12" t="b">
        <v>1</v>
      </c>
      <c r="D439" s="41" t="s">
        <v>3896</v>
      </c>
      <c r="E439" s="42">
        <v>46184.513040601851</v>
      </c>
      <c r="F439" s="42">
        <v>46184.513040601851</v>
      </c>
      <c r="G439" s="41"/>
      <c r="H439" s="41" t="s">
        <v>4191</v>
      </c>
      <c r="I439" s="41" t="b">
        <v>0</v>
      </c>
      <c r="J439" s="41" t="s">
        <v>54</v>
      </c>
      <c r="K439" s="41" t="s">
        <v>4192</v>
      </c>
      <c r="L439" s="41" t="s">
        <v>4193</v>
      </c>
      <c r="M439" s="41">
        <v>310</v>
      </c>
      <c r="N439" s="41" t="s">
        <v>1734</v>
      </c>
      <c r="O439" s="41">
        <v>155</v>
      </c>
      <c r="P439" s="41" t="s">
        <v>599</v>
      </c>
      <c r="Q439" s="41">
        <v>47</v>
      </c>
      <c r="R439" s="41" t="s">
        <v>59</v>
      </c>
      <c r="S439" s="41">
        <v>18</v>
      </c>
      <c r="T439" s="41" t="s">
        <v>197</v>
      </c>
      <c r="U439" s="41">
        <v>32.0492225699793</v>
      </c>
      <c r="V439" s="41">
        <v>75.708895368364594</v>
      </c>
      <c r="W439" s="41">
        <v>7018749431</v>
      </c>
      <c r="X439" s="41">
        <v>0</v>
      </c>
      <c r="Y439" s="41"/>
      <c r="Z439" s="41">
        <v>17337</v>
      </c>
      <c r="AA439" s="41" t="s">
        <v>3900</v>
      </c>
      <c r="AB439" s="41" t="s">
        <v>3896</v>
      </c>
      <c r="AC439" s="41">
        <v>8410</v>
      </c>
      <c r="AD439" s="41" t="s">
        <v>4194</v>
      </c>
      <c r="AE439" s="41">
        <v>8797</v>
      </c>
      <c r="AF439" s="41" t="s">
        <v>4195</v>
      </c>
      <c r="AG439" s="41">
        <v>0</v>
      </c>
      <c r="AH439" s="41"/>
    </row>
    <row r="440" spans="1:34" x14ac:dyDescent="0.3">
      <c r="A440">
        <v>439</v>
      </c>
      <c r="B440" s="41">
        <v>1619</v>
      </c>
      <c r="C440" s="12" t="b">
        <v>1</v>
      </c>
      <c r="D440" s="41" t="s">
        <v>3896</v>
      </c>
      <c r="E440" s="42">
        <v>46184.519537546294</v>
      </c>
      <c r="F440" s="42">
        <v>46184.519537546294</v>
      </c>
      <c r="G440" s="41"/>
      <c r="H440" s="41" t="s">
        <v>4196</v>
      </c>
      <c r="I440" s="41" t="b">
        <v>0</v>
      </c>
      <c r="J440" s="41" t="s">
        <v>54</v>
      </c>
      <c r="K440" s="41" t="s">
        <v>4197</v>
      </c>
      <c r="L440" s="41" t="s">
        <v>4198</v>
      </c>
      <c r="M440" s="41">
        <v>310</v>
      </c>
      <c r="N440" s="41" t="s">
        <v>1734</v>
      </c>
      <c r="O440" s="41">
        <v>160</v>
      </c>
      <c r="P440" s="41" t="s">
        <v>3915</v>
      </c>
      <c r="Q440" s="41">
        <v>47</v>
      </c>
      <c r="R440" s="41" t="s">
        <v>59</v>
      </c>
      <c r="S440" s="41">
        <v>18</v>
      </c>
      <c r="T440" s="41" t="s">
        <v>197</v>
      </c>
      <c r="U440" s="41">
        <v>32.344570699999998</v>
      </c>
      <c r="V440" s="41">
        <v>75.909764600000003</v>
      </c>
      <c r="W440" s="41">
        <v>7018749431</v>
      </c>
      <c r="X440" s="41">
        <v>0</v>
      </c>
      <c r="Y440" s="41"/>
      <c r="Z440" s="41">
        <v>17337</v>
      </c>
      <c r="AA440" s="41" t="s">
        <v>3900</v>
      </c>
      <c r="AB440" s="41" t="s">
        <v>3896</v>
      </c>
      <c r="AC440" s="41">
        <v>8643</v>
      </c>
      <c r="AD440" s="41" t="s">
        <v>4199</v>
      </c>
      <c r="AE440" s="41">
        <v>8295</v>
      </c>
      <c r="AF440" s="41" t="s">
        <v>4200</v>
      </c>
      <c r="AG440" s="41">
        <v>0</v>
      </c>
      <c r="AH440" s="41"/>
    </row>
    <row r="441" spans="1:34" x14ac:dyDescent="0.3">
      <c r="A441" s="5">
        <v>440</v>
      </c>
      <c r="B441" s="41">
        <v>1620</v>
      </c>
      <c r="C441" s="12" t="b">
        <v>1</v>
      </c>
      <c r="D441" s="41" t="s">
        <v>4201</v>
      </c>
      <c r="E441" s="42">
        <v>46184.594177488427</v>
      </c>
      <c r="F441" s="42">
        <v>46184.594177488427</v>
      </c>
      <c r="G441" s="41"/>
      <c r="H441" s="41" t="s">
        <v>4202</v>
      </c>
      <c r="I441" s="41" t="b">
        <v>0</v>
      </c>
      <c r="J441" s="41" t="s">
        <v>33</v>
      </c>
      <c r="K441" s="41" t="s">
        <v>4203</v>
      </c>
      <c r="L441" s="41" t="s">
        <v>4204</v>
      </c>
      <c r="M441" s="41">
        <v>463</v>
      </c>
      <c r="N441" s="41" t="s">
        <v>2942</v>
      </c>
      <c r="O441" s="41">
        <v>0</v>
      </c>
      <c r="P441" s="41"/>
      <c r="Q441" s="41">
        <v>47</v>
      </c>
      <c r="R441" s="41" t="s">
        <v>59</v>
      </c>
      <c r="S441" s="41">
        <v>22</v>
      </c>
      <c r="T441" s="41" t="s">
        <v>83</v>
      </c>
      <c r="U441" s="41">
        <v>31.708831</v>
      </c>
      <c r="V441" s="41">
        <v>76.931534200000002</v>
      </c>
      <c r="W441" s="41">
        <v>8278870660</v>
      </c>
      <c r="X441" s="41">
        <v>248225</v>
      </c>
      <c r="Y441" s="41" t="s">
        <v>701</v>
      </c>
      <c r="Z441" s="41">
        <v>21898</v>
      </c>
      <c r="AA441" s="41" t="s">
        <v>4205</v>
      </c>
      <c r="AB441" s="41" t="s">
        <v>4201</v>
      </c>
      <c r="AC441" s="41">
        <v>0</v>
      </c>
      <c r="AD441" s="41"/>
      <c r="AE441" s="41">
        <v>0</v>
      </c>
      <c r="AF441" s="41"/>
      <c r="AG441" s="41">
        <v>11473</v>
      </c>
      <c r="AH441" s="41" t="s">
        <v>4206</v>
      </c>
    </row>
    <row r="442" spans="1:34" x14ac:dyDescent="0.3">
      <c r="A442" s="12">
        <v>441</v>
      </c>
      <c r="B442" s="41">
        <v>1623</v>
      </c>
      <c r="C442" s="12" t="b">
        <v>1</v>
      </c>
      <c r="D442" s="41" t="s">
        <v>3896</v>
      </c>
      <c r="E442" s="42">
        <v>46184.67688525463</v>
      </c>
      <c r="F442" s="42">
        <v>46184.67688525463</v>
      </c>
      <c r="G442" s="41"/>
      <c r="H442" s="41" t="s">
        <v>4213</v>
      </c>
      <c r="I442" s="41" t="b">
        <v>0</v>
      </c>
      <c r="J442" s="41" t="s">
        <v>54</v>
      </c>
      <c r="K442" s="41" t="s">
        <v>4214</v>
      </c>
      <c r="L442" s="41" t="s">
        <v>4213</v>
      </c>
      <c r="M442" s="41">
        <v>310</v>
      </c>
      <c r="N442" s="41" t="s">
        <v>1734</v>
      </c>
      <c r="O442" s="41">
        <v>160</v>
      </c>
      <c r="P442" s="41" t="s">
        <v>3915</v>
      </c>
      <c r="Q442" s="41">
        <v>47</v>
      </c>
      <c r="R442" s="41" t="s">
        <v>59</v>
      </c>
      <c r="S442" s="41">
        <v>18</v>
      </c>
      <c r="T442" s="41" t="s">
        <v>197</v>
      </c>
      <c r="U442" s="41">
        <v>32.280402299999999</v>
      </c>
      <c r="V442" s="41">
        <v>75.780039700000003</v>
      </c>
      <c r="W442" s="41">
        <v>7018749431</v>
      </c>
      <c r="X442" s="41">
        <v>0</v>
      </c>
      <c r="Y442" s="41"/>
      <c r="Z442" s="41">
        <v>17337</v>
      </c>
      <c r="AA442" s="41" t="s">
        <v>3900</v>
      </c>
      <c r="AB442" s="41" t="s">
        <v>3896</v>
      </c>
      <c r="AC442" s="41">
        <v>8388</v>
      </c>
      <c r="AD442" s="41" t="s">
        <v>4166</v>
      </c>
      <c r="AE442" s="41">
        <v>8357</v>
      </c>
      <c r="AF442" s="41" t="s">
        <v>4167</v>
      </c>
      <c r="AG442" s="41">
        <v>0</v>
      </c>
      <c r="AH442" s="41"/>
    </row>
    <row r="443" spans="1:34" x14ac:dyDescent="0.3">
      <c r="A443">
        <v>442</v>
      </c>
      <c r="B443" s="41">
        <v>1624</v>
      </c>
      <c r="C443" s="12" t="b">
        <v>1</v>
      </c>
      <c r="D443" s="41" t="s">
        <v>4053</v>
      </c>
      <c r="E443" s="42">
        <v>46184.787167986113</v>
      </c>
      <c r="F443" s="42">
        <v>46184.787167986113</v>
      </c>
      <c r="G443" s="41"/>
      <c r="H443" s="41" t="s">
        <v>4215</v>
      </c>
      <c r="I443" s="41" t="b">
        <v>0</v>
      </c>
      <c r="J443" s="41" t="s">
        <v>54</v>
      </c>
      <c r="K443" s="41" t="s">
        <v>4216</v>
      </c>
      <c r="L443" s="41" t="s">
        <v>4217</v>
      </c>
      <c r="M443" s="41">
        <v>463</v>
      </c>
      <c r="N443" s="41" t="s">
        <v>2942</v>
      </c>
      <c r="O443" s="41">
        <v>202</v>
      </c>
      <c r="P443" s="41" t="s">
        <v>3343</v>
      </c>
      <c r="Q443" s="41">
        <v>47</v>
      </c>
      <c r="R443" s="41" t="s">
        <v>59</v>
      </c>
      <c r="S443" s="41">
        <v>25</v>
      </c>
      <c r="T443" s="41" t="s">
        <v>79</v>
      </c>
      <c r="U443" s="41">
        <v>31.230596299999998</v>
      </c>
      <c r="V443" s="41">
        <v>76.929018099999993</v>
      </c>
      <c r="W443" s="41">
        <v>9459970916</v>
      </c>
      <c r="X443" s="41">
        <v>0</v>
      </c>
      <c r="Y443" s="41"/>
      <c r="Z443" s="41">
        <v>18002</v>
      </c>
      <c r="AA443" s="41" t="s">
        <v>3344</v>
      </c>
      <c r="AB443" s="41" t="s">
        <v>4053</v>
      </c>
      <c r="AC443" s="41">
        <v>10187</v>
      </c>
      <c r="AD443" s="41" t="s">
        <v>4057</v>
      </c>
      <c r="AE443" s="41">
        <v>20376</v>
      </c>
      <c r="AF443" s="41" t="s">
        <v>4058</v>
      </c>
      <c r="AG443" s="41">
        <v>0</v>
      </c>
      <c r="AH443" s="41"/>
    </row>
    <row r="444" spans="1:34" s="7" customFormat="1" x14ac:dyDescent="0.3">
      <c r="A444" s="5">
        <v>443</v>
      </c>
      <c r="B444" s="46">
        <v>1625</v>
      </c>
      <c r="C444" s="7" t="b">
        <v>1</v>
      </c>
      <c r="D444" s="46" t="s">
        <v>3456</v>
      </c>
      <c r="E444" s="47">
        <v>46185.676761446761</v>
      </c>
      <c r="F444" s="47">
        <v>46185.676761446761</v>
      </c>
      <c r="G444" s="46"/>
      <c r="H444" s="46" t="s">
        <v>3861</v>
      </c>
      <c r="I444" s="46" t="b">
        <v>0</v>
      </c>
      <c r="J444" s="46" t="s">
        <v>33</v>
      </c>
      <c r="K444" s="46" t="s">
        <v>4218</v>
      </c>
      <c r="L444" s="46" t="s">
        <v>4219</v>
      </c>
      <c r="M444" s="46">
        <v>356</v>
      </c>
      <c r="N444" s="46" t="s">
        <v>2201</v>
      </c>
      <c r="O444" s="46">
        <v>0</v>
      </c>
      <c r="P444" s="46"/>
      <c r="Q444" s="46">
        <v>47</v>
      </c>
      <c r="R444" s="46" t="s">
        <v>59</v>
      </c>
      <c r="S444" s="46">
        <v>15</v>
      </c>
      <c r="T444" s="46" t="s">
        <v>47</v>
      </c>
      <c r="U444" s="46">
        <v>31.3284342</v>
      </c>
      <c r="V444" s="46">
        <v>76.762197</v>
      </c>
      <c r="W444" s="46">
        <v>9129623553</v>
      </c>
      <c r="X444" s="46">
        <v>248239</v>
      </c>
      <c r="Y444" s="46" t="s">
        <v>48</v>
      </c>
      <c r="Z444" s="46">
        <v>18585</v>
      </c>
      <c r="AA444" s="46" t="s">
        <v>3459</v>
      </c>
      <c r="AB444" s="46" t="s">
        <v>3456</v>
      </c>
      <c r="AC444" s="46">
        <v>0</v>
      </c>
      <c r="AD444" s="46"/>
      <c r="AE444" s="46">
        <v>0</v>
      </c>
      <c r="AF444" s="46"/>
      <c r="AG444" s="46">
        <v>11564</v>
      </c>
      <c r="AH444" s="46" t="s">
        <v>3864</v>
      </c>
    </row>
    <row r="445" spans="1:34" x14ac:dyDescent="0.3">
      <c r="A445" s="12">
        <v>444</v>
      </c>
      <c r="B445">
        <v>1627</v>
      </c>
      <c r="C445" s="12" t="b">
        <v>1</v>
      </c>
      <c r="D445" t="s">
        <v>2732</v>
      </c>
      <c r="E445" s="1">
        <v>46189.495880694441</v>
      </c>
      <c r="F445" s="1">
        <v>46189.495880694441</v>
      </c>
      <c r="H445" t="s">
        <v>2753</v>
      </c>
      <c r="I445" t="s">
        <v>3233</v>
      </c>
      <c r="J445" t="s">
        <v>54</v>
      </c>
      <c r="K445" t="s">
        <v>4245</v>
      </c>
      <c r="L445" t="s">
        <v>4246</v>
      </c>
      <c r="M445">
        <v>461</v>
      </c>
      <c r="N445" t="s">
        <v>2723</v>
      </c>
      <c r="O445">
        <v>189</v>
      </c>
      <c r="P445" t="s">
        <v>2408</v>
      </c>
      <c r="Q445">
        <v>47</v>
      </c>
      <c r="R445" t="s">
        <v>59</v>
      </c>
      <c r="S445">
        <v>23</v>
      </c>
      <c r="T445" t="s">
        <v>35</v>
      </c>
      <c r="U445">
        <v>31.021354899999999</v>
      </c>
      <c r="V445">
        <v>77.188383900000005</v>
      </c>
      <c r="W445">
        <v>8278859526</v>
      </c>
      <c r="X445">
        <v>0</v>
      </c>
      <c r="Z445">
        <v>13555</v>
      </c>
      <c r="AA445" t="s">
        <v>2826</v>
      </c>
      <c r="AB445" t="s">
        <v>2732</v>
      </c>
      <c r="AC445">
        <v>9741</v>
      </c>
      <c r="AD445" t="s">
        <v>2828</v>
      </c>
      <c r="AE445">
        <v>24844</v>
      </c>
      <c r="AF445" t="s">
        <v>2829</v>
      </c>
      <c r="AG445">
        <v>0</v>
      </c>
    </row>
    <row r="446" spans="1:34" x14ac:dyDescent="0.3">
      <c r="A446">
        <v>445</v>
      </c>
      <c r="B446">
        <v>1628</v>
      </c>
      <c r="C446" s="12" t="b">
        <v>1</v>
      </c>
      <c r="D446" t="s">
        <v>4247</v>
      </c>
      <c r="E446" s="1">
        <v>46191.456760092595</v>
      </c>
      <c r="F446" s="1">
        <v>46191.456760092595</v>
      </c>
      <c r="H446" t="s">
        <v>4248</v>
      </c>
      <c r="I446" t="s">
        <v>3233</v>
      </c>
      <c r="J446" t="s">
        <v>54</v>
      </c>
      <c r="K446" t="s">
        <v>4249</v>
      </c>
      <c r="L446" t="s">
        <v>4250</v>
      </c>
      <c r="M446">
        <v>297</v>
      </c>
      <c r="N446" t="s">
        <v>1740</v>
      </c>
      <c r="O446">
        <v>200</v>
      </c>
      <c r="P446" t="s">
        <v>2579</v>
      </c>
      <c r="Q446">
        <v>47</v>
      </c>
      <c r="R446" t="s">
        <v>59</v>
      </c>
      <c r="S446">
        <v>25</v>
      </c>
      <c r="T446" t="s">
        <v>79</v>
      </c>
      <c r="U446">
        <v>30.897195400000001</v>
      </c>
      <c r="V446">
        <v>77.0153076</v>
      </c>
      <c r="W446">
        <v>8219601673</v>
      </c>
      <c r="X446">
        <v>0</v>
      </c>
      <c r="Z446">
        <v>18002</v>
      </c>
      <c r="AA446" t="s">
        <v>3344</v>
      </c>
      <c r="AB446" t="s">
        <v>4247</v>
      </c>
      <c r="AC446">
        <v>10128</v>
      </c>
      <c r="AD446" t="s">
        <v>2579</v>
      </c>
      <c r="AE446">
        <v>21629</v>
      </c>
      <c r="AF446" t="s">
        <v>4251</v>
      </c>
      <c r="AG446">
        <v>0</v>
      </c>
    </row>
    <row r="447" spans="1:34" x14ac:dyDescent="0.3">
      <c r="A447" s="5">
        <v>446</v>
      </c>
      <c r="B447">
        <v>1629</v>
      </c>
      <c r="C447" s="12" t="b">
        <v>1</v>
      </c>
      <c r="D447" t="s">
        <v>4252</v>
      </c>
      <c r="E447" s="1">
        <v>46191.46169611111</v>
      </c>
      <c r="F447" s="1">
        <v>46191.46169611111</v>
      </c>
      <c r="H447" t="s">
        <v>4253</v>
      </c>
      <c r="I447" t="s">
        <v>3233</v>
      </c>
      <c r="J447" t="s">
        <v>54</v>
      </c>
      <c r="K447" t="s">
        <v>4254</v>
      </c>
      <c r="L447" t="s">
        <v>4255</v>
      </c>
      <c r="M447">
        <v>297</v>
      </c>
      <c r="N447" t="s">
        <v>1740</v>
      </c>
      <c r="O447">
        <v>201</v>
      </c>
      <c r="P447" t="s">
        <v>4256</v>
      </c>
      <c r="Q447">
        <v>47</v>
      </c>
      <c r="R447" t="s">
        <v>59</v>
      </c>
      <c r="S447">
        <v>25</v>
      </c>
      <c r="T447" t="s">
        <v>79</v>
      </c>
      <c r="U447">
        <v>31.079555299999999</v>
      </c>
      <c r="V447">
        <v>77.050920199999993</v>
      </c>
      <c r="W447">
        <v>7807077672</v>
      </c>
      <c r="X447">
        <v>0</v>
      </c>
      <c r="Z447">
        <v>18002</v>
      </c>
      <c r="AA447" t="s">
        <v>3344</v>
      </c>
      <c r="AB447" t="s">
        <v>4252</v>
      </c>
      <c r="AC447">
        <v>10173</v>
      </c>
      <c r="AD447" t="s">
        <v>4257</v>
      </c>
      <c r="AE447">
        <v>22269</v>
      </c>
      <c r="AF447" t="s">
        <v>4258</v>
      </c>
      <c r="AG447">
        <v>0</v>
      </c>
    </row>
    <row r="448" spans="1:34" x14ac:dyDescent="0.3">
      <c r="A448" s="12">
        <v>447</v>
      </c>
      <c r="B448">
        <v>1630</v>
      </c>
      <c r="C448" s="12" t="b">
        <v>1</v>
      </c>
      <c r="D448" t="s">
        <v>4259</v>
      </c>
      <c r="E448" s="1">
        <v>46191.487951620373</v>
      </c>
      <c r="F448" s="1">
        <v>46191.487951620373</v>
      </c>
      <c r="H448" t="s">
        <v>4260</v>
      </c>
      <c r="I448" t="s">
        <v>3233</v>
      </c>
      <c r="J448" t="s">
        <v>33</v>
      </c>
      <c r="K448" t="s">
        <v>4261</v>
      </c>
      <c r="L448" t="s">
        <v>4262</v>
      </c>
      <c r="M448">
        <v>297</v>
      </c>
      <c r="N448" t="s">
        <v>1740</v>
      </c>
      <c r="O448">
        <v>0</v>
      </c>
      <c r="Q448">
        <v>47</v>
      </c>
      <c r="R448" t="s">
        <v>59</v>
      </c>
      <c r="S448">
        <v>25</v>
      </c>
      <c r="T448" t="s">
        <v>79</v>
      </c>
      <c r="U448">
        <v>30.903972700000001</v>
      </c>
      <c r="V448">
        <v>76.963374700000003</v>
      </c>
      <c r="W448">
        <v>9857310693</v>
      </c>
      <c r="X448">
        <v>62</v>
      </c>
      <c r="Y448" t="s">
        <v>3647</v>
      </c>
      <c r="Z448">
        <v>18002</v>
      </c>
      <c r="AA448" t="s">
        <v>3344</v>
      </c>
      <c r="AB448" t="s">
        <v>4259</v>
      </c>
      <c r="AC448">
        <v>0</v>
      </c>
      <c r="AE448">
        <v>0</v>
      </c>
      <c r="AG448">
        <v>559</v>
      </c>
      <c r="AH448" t="s">
        <v>4263</v>
      </c>
    </row>
    <row r="449" spans="1:34" x14ac:dyDescent="0.3">
      <c r="A449">
        <v>448</v>
      </c>
      <c r="B449">
        <v>1631</v>
      </c>
      <c r="C449" s="12" t="b">
        <v>1</v>
      </c>
      <c r="D449" t="s">
        <v>4259</v>
      </c>
      <c r="E449" s="1">
        <v>46191.491270740742</v>
      </c>
      <c r="F449" s="1">
        <v>46191.491270740742</v>
      </c>
      <c r="H449" t="s">
        <v>4260</v>
      </c>
      <c r="I449" t="s">
        <v>3233</v>
      </c>
      <c r="J449" t="s">
        <v>33</v>
      </c>
      <c r="K449" t="s">
        <v>4264</v>
      </c>
      <c r="L449" t="s">
        <v>4264</v>
      </c>
      <c r="M449">
        <v>466</v>
      </c>
      <c r="N449" t="s">
        <v>2984</v>
      </c>
      <c r="O449">
        <v>0</v>
      </c>
      <c r="Q449">
        <v>47</v>
      </c>
      <c r="R449" t="s">
        <v>59</v>
      </c>
      <c r="S449">
        <v>25</v>
      </c>
      <c r="T449" t="s">
        <v>79</v>
      </c>
      <c r="U449" s="63">
        <v>30.9041455643458</v>
      </c>
      <c r="V449" s="63">
        <v>76.963451327558005</v>
      </c>
      <c r="W449">
        <v>9857310693</v>
      </c>
      <c r="X449">
        <v>62</v>
      </c>
      <c r="Y449" t="s">
        <v>3647</v>
      </c>
      <c r="Z449">
        <v>18002</v>
      </c>
      <c r="AA449" t="s">
        <v>3344</v>
      </c>
      <c r="AB449" t="s">
        <v>4259</v>
      </c>
      <c r="AC449">
        <v>0</v>
      </c>
      <c r="AE449">
        <v>0</v>
      </c>
      <c r="AG449">
        <v>559</v>
      </c>
      <c r="AH449" t="s">
        <v>4263</v>
      </c>
    </row>
    <row r="450" spans="1:34" x14ac:dyDescent="0.3">
      <c r="A450" s="5">
        <v>449</v>
      </c>
      <c r="B450">
        <v>1634</v>
      </c>
      <c r="C450" s="12" t="b">
        <v>1</v>
      </c>
      <c r="D450" t="s">
        <v>4265</v>
      </c>
      <c r="E450" s="1">
        <v>46191.509160648151</v>
      </c>
      <c r="F450" s="1">
        <v>46191.509160648151</v>
      </c>
      <c r="H450" t="s">
        <v>4266</v>
      </c>
      <c r="I450" t="s">
        <v>3233</v>
      </c>
      <c r="J450" t="s">
        <v>33</v>
      </c>
      <c r="K450" t="s">
        <v>4267</v>
      </c>
      <c r="L450" t="s">
        <v>4268</v>
      </c>
      <c r="M450">
        <v>297</v>
      </c>
      <c r="N450" t="s">
        <v>1740</v>
      </c>
      <c r="O450">
        <v>0</v>
      </c>
      <c r="Q450">
        <v>47</v>
      </c>
      <c r="R450" t="s">
        <v>59</v>
      </c>
      <c r="S450">
        <v>25</v>
      </c>
      <c r="T450" t="s">
        <v>79</v>
      </c>
      <c r="U450">
        <v>30.903368100000002</v>
      </c>
      <c r="V450">
        <v>77.107522700000004</v>
      </c>
      <c r="W450">
        <v>8988233545</v>
      </c>
      <c r="X450">
        <v>248244</v>
      </c>
      <c r="Y450" t="s">
        <v>756</v>
      </c>
      <c r="Z450">
        <v>18002</v>
      </c>
      <c r="AA450" t="s">
        <v>3344</v>
      </c>
      <c r="AB450" t="s">
        <v>4265</v>
      </c>
      <c r="AC450">
        <v>0</v>
      </c>
      <c r="AE450">
        <v>0</v>
      </c>
      <c r="AG450">
        <v>11599</v>
      </c>
      <c r="AH450" t="s">
        <v>4269</v>
      </c>
    </row>
    <row r="451" spans="1:34" x14ac:dyDescent="0.3">
      <c r="A451" s="12">
        <v>450</v>
      </c>
      <c r="B451">
        <v>1635</v>
      </c>
      <c r="C451" s="12" t="b">
        <v>1</v>
      </c>
      <c r="D451" t="s">
        <v>4259</v>
      </c>
      <c r="E451" s="1">
        <v>46191.604380856479</v>
      </c>
      <c r="F451" s="1">
        <v>46191.604380856479</v>
      </c>
      <c r="H451" t="s">
        <v>4270</v>
      </c>
      <c r="I451" t="s">
        <v>3233</v>
      </c>
      <c r="J451" t="s">
        <v>33</v>
      </c>
      <c r="K451" t="s">
        <v>4271</v>
      </c>
      <c r="L451" t="s">
        <v>4272</v>
      </c>
      <c r="M451">
        <v>463</v>
      </c>
      <c r="N451" t="s">
        <v>2942</v>
      </c>
      <c r="O451">
        <v>0</v>
      </c>
      <c r="Q451">
        <v>47</v>
      </c>
      <c r="R451" t="s">
        <v>59</v>
      </c>
      <c r="S451">
        <v>25</v>
      </c>
      <c r="T451" t="s">
        <v>79</v>
      </c>
      <c r="U451">
        <v>30.903677999999999</v>
      </c>
      <c r="V451">
        <v>76.962998900000002</v>
      </c>
      <c r="W451">
        <v>9857310693</v>
      </c>
      <c r="X451">
        <v>62</v>
      </c>
      <c r="Y451" t="s">
        <v>3647</v>
      </c>
      <c r="Z451">
        <v>18002</v>
      </c>
      <c r="AA451" t="s">
        <v>3344</v>
      </c>
      <c r="AB451" t="s">
        <v>4259</v>
      </c>
      <c r="AC451">
        <v>0</v>
      </c>
      <c r="AE451">
        <v>0</v>
      </c>
      <c r="AG451">
        <v>559</v>
      </c>
      <c r="AH451" t="s">
        <v>4263</v>
      </c>
    </row>
    <row r="452" spans="1:34" x14ac:dyDescent="0.3">
      <c r="A452">
        <v>451</v>
      </c>
      <c r="B452">
        <v>1639</v>
      </c>
      <c r="C452" s="12" t="b">
        <v>1</v>
      </c>
      <c r="D452" t="s">
        <v>4273</v>
      </c>
      <c r="E452" s="1">
        <v>46191.656192893519</v>
      </c>
      <c r="F452" s="1">
        <v>46191.656192893519</v>
      </c>
      <c r="H452" t="s">
        <v>4274</v>
      </c>
      <c r="I452" t="s">
        <v>3233</v>
      </c>
      <c r="J452" t="s">
        <v>33</v>
      </c>
      <c r="K452" t="s">
        <v>4275</v>
      </c>
      <c r="L452" t="s">
        <v>4276</v>
      </c>
      <c r="M452">
        <v>297</v>
      </c>
      <c r="N452" t="s">
        <v>1740</v>
      </c>
      <c r="O452">
        <v>0</v>
      </c>
      <c r="Q452">
        <v>47</v>
      </c>
      <c r="R452" t="s">
        <v>59</v>
      </c>
      <c r="S452">
        <v>25</v>
      </c>
      <c r="T452" t="s">
        <v>79</v>
      </c>
      <c r="U452">
        <v>30.908314699999998</v>
      </c>
      <c r="V452">
        <v>77.100133700000001</v>
      </c>
      <c r="W452">
        <v>8580563789</v>
      </c>
      <c r="X452">
        <v>248244</v>
      </c>
      <c r="Y452" t="s">
        <v>756</v>
      </c>
      <c r="Z452">
        <v>18002</v>
      </c>
      <c r="AA452" t="s">
        <v>3344</v>
      </c>
      <c r="AB452" t="s">
        <v>4273</v>
      </c>
      <c r="AC452">
        <v>0</v>
      </c>
      <c r="AE452">
        <v>0</v>
      </c>
      <c r="AG452">
        <v>11601</v>
      </c>
      <c r="AH452" t="s">
        <v>3816</v>
      </c>
    </row>
    <row r="453" spans="1:34" x14ac:dyDescent="0.3">
      <c r="A453" s="5">
        <v>452</v>
      </c>
      <c r="B453">
        <v>1640</v>
      </c>
      <c r="C453" s="12" t="b">
        <v>1</v>
      </c>
      <c r="D453" t="s">
        <v>4277</v>
      </c>
      <c r="E453" s="1">
        <v>46191.685024293984</v>
      </c>
      <c r="F453" s="1">
        <v>46191.685024293984</v>
      </c>
      <c r="H453" t="s">
        <v>4278</v>
      </c>
      <c r="I453" t="s">
        <v>3233</v>
      </c>
      <c r="J453" t="s">
        <v>54</v>
      </c>
      <c r="K453" t="s">
        <v>3595</v>
      </c>
      <c r="L453" t="s">
        <v>4279</v>
      </c>
      <c r="M453">
        <v>297</v>
      </c>
      <c r="N453" t="s">
        <v>1740</v>
      </c>
      <c r="O453">
        <v>202</v>
      </c>
      <c r="P453" t="s">
        <v>3343</v>
      </c>
      <c r="Q453">
        <v>47</v>
      </c>
      <c r="R453" t="s">
        <v>59</v>
      </c>
      <c r="S453">
        <v>25</v>
      </c>
      <c r="T453" t="s">
        <v>79</v>
      </c>
      <c r="U453">
        <v>31.332719900000001</v>
      </c>
      <c r="V453">
        <v>76.890157500000001</v>
      </c>
      <c r="W453">
        <v>9857428308</v>
      </c>
      <c r="X453">
        <v>0</v>
      </c>
      <c r="Z453">
        <v>18002</v>
      </c>
      <c r="AA453" t="s">
        <v>3344</v>
      </c>
      <c r="AB453" t="s">
        <v>4277</v>
      </c>
      <c r="AC453">
        <v>298595</v>
      </c>
      <c r="AD453" t="s">
        <v>4280</v>
      </c>
      <c r="AE453">
        <v>20291</v>
      </c>
      <c r="AF453" t="s">
        <v>4281</v>
      </c>
      <c r="AG453">
        <v>0</v>
      </c>
    </row>
    <row r="454" spans="1:34" x14ac:dyDescent="0.3">
      <c r="A454" s="12">
        <v>453</v>
      </c>
      <c r="B454">
        <v>1641</v>
      </c>
      <c r="C454" s="12" t="b">
        <v>1</v>
      </c>
      <c r="D454" t="s">
        <v>4282</v>
      </c>
      <c r="E454" s="1">
        <v>46191.698805069442</v>
      </c>
      <c r="F454" s="1">
        <v>46191.698805069442</v>
      </c>
      <c r="H454" t="s">
        <v>4283</v>
      </c>
      <c r="I454" t="s">
        <v>3233</v>
      </c>
      <c r="J454" t="s">
        <v>33</v>
      </c>
      <c r="K454" t="s">
        <v>4284</v>
      </c>
      <c r="L454" t="s">
        <v>4285</v>
      </c>
      <c r="M454">
        <v>297</v>
      </c>
      <c r="N454" t="s">
        <v>1740</v>
      </c>
      <c r="O454">
        <v>0</v>
      </c>
      <c r="Q454">
        <v>47</v>
      </c>
      <c r="R454" t="s">
        <v>59</v>
      </c>
      <c r="S454">
        <v>25</v>
      </c>
      <c r="T454" t="s">
        <v>79</v>
      </c>
      <c r="U454">
        <v>31.153832000000001</v>
      </c>
      <c r="V454">
        <v>76.968708199999995</v>
      </c>
      <c r="W454">
        <v>9805187443</v>
      </c>
      <c r="X454">
        <v>248240</v>
      </c>
      <c r="Y454" t="s">
        <v>2305</v>
      </c>
      <c r="Z454">
        <v>18002</v>
      </c>
      <c r="AA454" t="s">
        <v>3344</v>
      </c>
      <c r="AB454" t="s">
        <v>4282</v>
      </c>
      <c r="AC454">
        <v>0</v>
      </c>
      <c r="AE454">
        <v>0</v>
      </c>
      <c r="AG454">
        <v>11568</v>
      </c>
      <c r="AH454" t="s">
        <v>2307</v>
      </c>
    </row>
    <row r="455" spans="1:34" x14ac:dyDescent="0.3">
      <c r="A455">
        <v>454</v>
      </c>
      <c r="B455">
        <v>1642</v>
      </c>
      <c r="C455" s="12" t="b">
        <v>1</v>
      </c>
      <c r="D455" t="s">
        <v>4286</v>
      </c>
      <c r="E455" s="1">
        <v>46191.704533611111</v>
      </c>
      <c r="F455" s="1">
        <v>46191.704533611111</v>
      </c>
      <c r="H455" t="s">
        <v>4287</v>
      </c>
      <c r="I455" t="s">
        <v>3233</v>
      </c>
      <c r="J455" t="s">
        <v>33</v>
      </c>
      <c r="K455" t="s">
        <v>4288</v>
      </c>
      <c r="L455" t="s">
        <v>4289</v>
      </c>
      <c r="M455">
        <v>297</v>
      </c>
      <c r="N455" t="s">
        <v>1740</v>
      </c>
      <c r="O455">
        <v>0</v>
      </c>
      <c r="Q455">
        <v>47</v>
      </c>
      <c r="R455" t="s">
        <v>59</v>
      </c>
      <c r="S455">
        <v>25</v>
      </c>
      <c r="T455" t="s">
        <v>79</v>
      </c>
      <c r="U455">
        <v>30.842758799999999</v>
      </c>
      <c r="V455">
        <v>76.954137799999998</v>
      </c>
      <c r="W455">
        <v>9816713428</v>
      </c>
      <c r="X455">
        <v>248243</v>
      </c>
      <c r="Y455" t="s">
        <v>4290</v>
      </c>
      <c r="Z455">
        <v>18002</v>
      </c>
      <c r="AA455" t="s">
        <v>3344</v>
      </c>
      <c r="AB455" t="s">
        <v>4286</v>
      </c>
      <c r="AC455">
        <v>0</v>
      </c>
      <c r="AE455">
        <v>0</v>
      </c>
      <c r="AG455">
        <v>11584</v>
      </c>
      <c r="AH455" t="s">
        <v>4291</v>
      </c>
    </row>
    <row r="456" spans="1:34" x14ac:dyDescent="0.3">
      <c r="A456" s="5">
        <v>455</v>
      </c>
      <c r="B456">
        <v>1643</v>
      </c>
      <c r="C456" s="12" t="b">
        <v>1</v>
      </c>
      <c r="D456" t="s">
        <v>4292</v>
      </c>
      <c r="E456" s="1">
        <v>46191.757665613426</v>
      </c>
      <c r="F456" s="1">
        <v>46191.757665613426</v>
      </c>
      <c r="H456" t="s">
        <v>4293</v>
      </c>
      <c r="I456" t="s">
        <v>3233</v>
      </c>
      <c r="J456" t="s">
        <v>54</v>
      </c>
      <c r="K456" t="s">
        <v>4294</v>
      </c>
      <c r="L456" t="s">
        <v>4295</v>
      </c>
      <c r="M456">
        <v>297</v>
      </c>
      <c r="N456" t="s">
        <v>1740</v>
      </c>
      <c r="O456">
        <v>201</v>
      </c>
      <c r="P456" t="s">
        <v>4256</v>
      </c>
      <c r="Q456">
        <v>47</v>
      </c>
      <c r="R456" t="s">
        <v>59</v>
      </c>
      <c r="S456">
        <v>25</v>
      </c>
      <c r="T456" t="s">
        <v>79</v>
      </c>
      <c r="U456">
        <v>30.969133599999999</v>
      </c>
      <c r="V456">
        <v>77.103622900000005</v>
      </c>
      <c r="W456">
        <v>8219958984</v>
      </c>
      <c r="X456">
        <v>0</v>
      </c>
      <c r="Z456">
        <v>18002</v>
      </c>
      <c r="AA456" t="s">
        <v>3344</v>
      </c>
      <c r="AB456" t="s">
        <v>4292</v>
      </c>
      <c r="AC456">
        <v>10172</v>
      </c>
      <c r="AD456" t="s">
        <v>4296</v>
      </c>
      <c r="AE456">
        <v>22383</v>
      </c>
      <c r="AF456" t="s">
        <v>4297</v>
      </c>
      <c r="AG456">
        <v>0</v>
      </c>
    </row>
    <row r="457" spans="1:34" x14ac:dyDescent="0.3">
      <c r="A457" s="12">
        <v>456</v>
      </c>
      <c r="B457">
        <v>1644</v>
      </c>
      <c r="C457" s="12" t="b">
        <v>1</v>
      </c>
      <c r="D457" t="s">
        <v>4247</v>
      </c>
      <c r="E457" s="1">
        <v>46191.758845208336</v>
      </c>
      <c r="F457" s="1">
        <v>46191.758845208336</v>
      </c>
      <c r="H457" t="s">
        <v>4298</v>
      </c>
      <c r="I457" t="s">
        <v>3233</v>
      </c>
      <c r="J457" t="s">
        <v>54</v>
      </c>
      <c r="K457" t="s">
        <v>4299</v>
      </c>
      <c r="L457" t="s">
        <v>4300</v>
      </c>
      <c r="M457">
        <v>463</v>
      </c>
      <c r="N457" t="s">
        <v>2942</v>
      </c>
      <c r="O457">
        <v>200</v>
      </c>
      <c r="P457" t="s">
        <v>2579</v>
      </c>
      <c r="Q457">
        <v>47</v>
      </c>
      <c r="R457" t="s">
        <v>59</v>
      </c>
      <c r="S457">
        <v>25</v>
      </c>
      <c r="T457" t="s">
        <v>79</v>
      </c>
      <c r="U457" s="63">
        <v>30.897459750158699</v>
      </c>
      <c r="V457" s="63">
        <v>77.015618570149798</v>
      </c>
      <c r="W457">
        <v>8219601673</v>
      </c>
      <c r="X457">
        <v>0</v>
      </c>
      <c r="Z457">
        <v>18002</v>
      </c>
      <c r="AA457" t="s">
        <v>3344</v>
      </c>
      <c r="AB457" t="s">
        <v>4247</v>
      </c>
      <c r="AC457">
        <v>10128</v>
      </c>
      <c r="AD457" t="s">
        <v>2579</v>
      </c>
      <c r="AE457">
        <v>21629</v>
      </c>
      <c r="AF457" t="s">
        <v>4251</v>
      </c>
      <c r="AG457">
        <v>0</v>
      </c>
    </row>
    <row r="458" spans="1:34" x14ac:dyDescent="0.3">
      <c r="A458">
        <v>457</v>
      </c>
      <c r="B458">
        <v>1646</v>
      </c>
      <c r="C458" s="12" t="b">
        <v>1</v>
      </c>
      <c r="D458" t="s">
        <v>4009</v>
      </c>
      <c r="E458" s="1">
        <v>46192.477351805559</v>
      </c>
      <c r="F458" s="1">
        <v>46192.477351805559</v>
      </c>
      <c r="H458" t="s">
        <v>4010</v>
      </c>
      <c r="I458" t="s">
        <v>3233</v>
      </c>
      <c r="J458" t="s">
        <v>54</v>
      </c>
      <c r="K458" t="s">
        <v>4301</v>
      </c>
      <c r="L458" t="s">
        <v>4302</v>
      </c>
      <c r="M458">
        <v>12</v>
      </c>
      <c r="N458" t="s">
        <v>57</v>
      </c>
      <c r="O458">
        <v>7560</v>
      </c>
      <c r="P458" t="s">
        <v>77</v>
      </c>
      <c r="Q458">
        <v>47</v>
      </c>
      <c r="R458" t="s">
        <v>59</v>
      </c>
      <c r="S458">
        <v>25</v>
      </c>
      <c r="T458" t="s">
        <v>79</v>
      </c>
      <c r="U458">
        <v>30.930617099999999</v>
      </c>
      <c r="V458">
        <v>76.8223725</v>
      </c>
      <c r="W458">
        <v>8894969492</v>
      </c>
      <c r="X458">
        <v>0</v>
      </c>
      <c r="Z458">
        <v>18584</v>
      </c>
      <c r="AA458" t="s">
        <v>4013</v>
      </c>
      <c r="AB458" t="s">
        <v>4009</v>
      </c>
      <c r="AC458">
        <v>10225</v>
      </c>
      <c r="AD458" t="s">
        <v>4014</v>
      </c>
      <c r="AE458">
        <v>21235</v>
      </c>
      <c r="AF458" t="s">
        <v>4015</v>
      </c>
      <c r="AG458">
        <v>0</v>
      </c>
    </row>
    <row r="459" spans="1:34" x14ac:dyDescent="0.3">
      <c r="A459" s="5">
        <v>458</v>
      </c>
      <c r="B459">
        <v>1647</v>
      </c>
      <c r="C459" s="12" t="b">
        <v>1</v>
      </c>
      <c r="D459" t="s">
        <v>4303</v>
      </c>
      <c r="E459" s="1">
        <v>46192.535798530094</v>
      </c>
      <c r="F459" s="1">
        <v>46192.535798530094</v>
      </c>
      <c r="H459" t="s">
        <v>4304</v>
      </c>
      <c r="I459" t="s">
        <v>3233</v>
      </c>
      <c r="J459" t="s">
        <v>54</v>
      </c>
      <c r="K459" t="s">
        <v>4305</v>
      </c>
      <c r="L459" t="s">
        <v>4306</v>
      </c>
      <c r="M459">
        <v>297</v>
      </c>
      <c r="N459" t="s">
        <v>1740</v>
      </c>
      <c r="O459">
        <v>203</v>
      </c>
      <c r="P459" t="s">
        <v>1335</v>
      </c>
      <c r="Q459">
        <v>47</v>
      </c>
      <c r="R459" t="s">
        <v>59</v>
      </c>
      <c r="S459">
        <v>25</v>
      </c>
      <c r="T459" t="s">
        <v>79</v>
      </c>
      <c r="U459">
        <v>31.0872578</v>
      </c>
      <c r="V459">
        <v>76.793455100000003</v>
      </c>
      <c r="W459">
        <v>7018865587</v>
      </c>
      <c r="X459">
        <v>0</v>
      </c>
      <c r="Z459">
        <v>18584</v>
      </c>
      <c r="AA459" t="s">
        <v>4013</v>
      </c>
      <c r="AB459" t="s">
        <v>4303</v>
      </c>
      <c r="AC459">
        <v>10275</v>
      </c>
      <c r="AD459" t="s">
        <v>4307</v>
      </c>
      <c r="AE459">
        <v>20638</v>
      </c>
      <c r="AF459" t="s">
        <v>4308</v>
      </c>
      <c r="AG459">
        <v>0</v>
      </c>
    </row>
    <row r="460" spans="1:34" x14ac:dyDescent="0.3">
      <c r="A460" s="12">
        <v>459</v>
      </c>
      <c r="B460">
        <v>1648</v>
      </c>
      <c r="C460" s="12" t="b">
        <v>1</v>
      </c>
      <c r="D460" t="s">
        <v>4309</v>
      </c>
      <c r="E460" s="1">
        <v>46192.736671122686</v>
      </c>
      <c r="F460" s="1">
        <v>46192.736671122686</v>
      </c>
      <c r="H460" t="s">
        <v>4310</v>
      </c>
      <c r="I460" t="s">
        <v>3233</v>
      </c>
      <c r="J460" t="s">
        <v>33</v>
      </c>
      <c r="K460" t="s">
        <v>4311</v>
      </c>
      <c r="L460" t="s">
        <v>4312</v>
      </c>
      <c r="M460">
        <v>297</v>
      </c>
      <c r="N460" t="s">
        <v>1740</v>
      </c>
      <c r="O460">
        <v>0</v>
      </c>
      <c r="Q460">
        <v>47</v>
      </c>
      <c r="R460" t="s">
        <v>59</v>
      </c>
      <c r="S460">
        <v>25</v>
      </c>
      <c r="T460" t="s">
        <v>79</v>
      </c>
      <c r="U460">
        <v>31.0407616</v>
      </c>
      <c r="V460">
        <v>76.714638399999998</v>
      </c>
      <c r="W460">
        <v>7018908298</v>
      </c>
      <c r="X460">
        <v>248241</v>
      </c>
      <c r="Y460" t="s">
        <v>1836</v>
      </c>
      <c r="Z460">
        <v>18584</v>
      </c>
      <c r="AA460" t="s">
        <v>4013</v>
      </c>
      <c r="AB460" t="s">
        <v>4309</v>
      </c>
      <c r="AC460">
        <v>0</v>
      </c>
      <c r="AE460">
        <v>0</v>
      </c>
      <c r="AG460">
        <v>11573</v>
      </c>
      <c r="AH460" t="s">
        <v>2547</v>
      </c>
    </row>
    <row r="461" spans="1:34" x14ac:dyDescent="0.3">
      <c r="A461">
        <v>460</v>
      </c>
      <c r="B461">
        <v>1649</v>
      </c>
      <c r="C461" s="12" t="b">
        <v>1</v>
      </c>
      <c r="D461" t="s">
        <v>4313</v>
      </c>
      <c r="E461" s="1">
        <v>46193.426871875003</v>
      </c>
      <c r="F461" s="1">
        <v>46193.426871875003</v>
      </c>
      <c r="H461" t="s">
        <v>4314</v>
      </c>
      <c r="I461" t="s">
        <v>3233</v>
      </c>
      <c r="J461" t="s">
        <v>33</v>
      </c>
      <c r="K461" t="s">
        <v>4315</v>
      </c>
      <c r="L461" t="s">
        <v>4316</v>
      </c>
      <c r="M461">
        <v>297</v>
      </c>
      <c r="N461" t="s">
        <v>1740</v>
      </c>
      <c r="O461">
        <v>0</v>
      </c>
      <c r="Q461">
        <v>47</v>
      </c>
      <c r="R461" t="s">
        <v>59</v>
      </c>
      <c r="S461">
        <v>25</v>
      </c>
      <c r="T461" t="s">
        <v>79</v>
      </c>
      <c r="U461" s="63">
        <v>30.925684514733099</v>
      </c>
      <c r="V461" s="63">
        <v>76.798265499124696</v>
      </c>
      <c r="W461">
        <v>9459227695</v>
      </c>
      <c r="X461">
        <v>248242</v>
      </c>
      <c r="Y461" t="s">
        <v>3654</v>
      </c>
      <c r="Z461">
        <v>18584</v>
      </c>
      <c r="AA461" t="s">
        <v>4013</v>
      </c>
      <c r="AB461" t="s">
        <v>4313</v>
      </c>
      <c r="AC461">
        <v>0</v>
      </c>
      <c r="AE461">
        <v>0</v>
      </c>
      <c r="AG461">
        <v>68146</v>
      </c>
      <c r="AH461" t="s">
        <v>3656</v>
      </c>
    </row>
    <row r="462" spans="1:34" x14ac:dyDescent="0.3">
      <c r="A462" s="5">
        <v>461</v>
      </c>
      <c r="B462">
        <v>1650</v>
      </c>
      <c r="C462" s="12" t="b">
        <v>1</v>
      </c>
      <c r="D462" t="s">
        <v>4317</v>
      </c>
      <c r="E462" s="1">
        <v>46193.506263229167</v>
      </c>
      <c r="F462" s="1">
        <v>46193.506263229167</v>
      </c>
      <c r="H462" t="s">
        <v>4318</v>
      </c>
      <c r="I462" t="s">
        <v>3233</v>
      </c>
      <c r="J462" t="s">
        <v>54</v>
      </c>
      <c r="K462" t="s">
        <v>4319</v>
      </c>
      <c r="L462" t="s">
        <v>4320</v>
      </c>
      <c r="M462">
        <v>310</v>
      </c>
      <c r="N462" t="s">
        <v>1734</v>
      </c>
      <c r="O462">
        <v>203</v>
      </c>
      <c r="P462" t="s">
        <v>1335</v>
      </c>
      <c r="Q462">
        <v>47</v>
      </c>
      <c r="R462" t="s">
        <v>59</v>
      </c>
      <c r="S462">
        <v>25</v>
      </c>
      <c r="T462" t="s">
        <v>79</v>
      </c>
      <c r="U462">
        <v>31.168244699999999</v>
      </c>
      <c r="V462">
        <v>76.684138200000007</v>
      </c>
      <c r="W462">
        <v>9736669469</v>
      </c>
      <c r="X462">
        <v>0</v>
      </c>
      <c r="Z462">
        <v>18584</v>
      </c>
      <c r="AA462" t="s">
        <v>4013</v>
      </c>
      <c r="AB462" t="s">
        <v>4317</v>
      </c>
      <c r="AC462">
        <v>10242</v>
      </c>
      <c r="AD462" t="s">
        <v>4321</v>
      </c>
      <c r="AE462">
        <v>20791</v>
      </c>
      <c r="AF462" t="s">
        <v>4322</v>
      </c>
      <c r="AG462">
        <v>0</v>
      </c>
    </row>
    <row r="463" spans="1:34" x14ac:dyDescent="0.3">
      <c r="A463" s="12">
        <v>462</v>
      </c>
      <c r="B463">
        <v>1651</v>
      </c>
      <c r="C463" s="12" t="b">
        <v>1</v>
      </c>
      <c r="D463" t="s">
        <v>4323</v>
      </c>
      <c r="E463" s="1">
        <v>46193.521466099533</v>
      </c>
      <c r="F463" s="1">
        <v>46193.521466099533</v>
      </c>
      <c r="H463" t="s">
        <v>4324</v>
      </c>
      <c r="I463" t="s">
        <v>3233</v>
      </c>
      <c r="J463" t="s">
        <v>54</v>
      </c>
      <c r="K463" t="s">
        <v>4325</v>
      </c>
      <c r="L463" t="s">
        <v>4326</v>
      </c>
      <c r="M463">
        <v>12</v>
      </c>
      <c r="N463" t="s">
        <v>57</v>
      </c>
      <c r="O463">
        <v>7560</v>
      </c>
      <c r="P463" t="s">
        <v>77</v>
      </c>
      <c r="Q463">
        <v>47</v>
      </c>
      <c r="R463" t="s">
        <v>59</v>
      </c>
      <c r="S463">
        <v>25</v>
      </c>
      <c r="T463" t="s">
        <v>79</v>
      </c>
      <c r="U463">
        <v>30.912308400000001</v>
      </c>
      <c r="V463">
        <v>76.831308399999998</v>
      </c>
      <c r="W463">
        <v>8219998673</v>
      </c>
      <c r="X463">
        <v>0</v>
      </c>
      <c r="Z463">
        <v>18584</v>
      </c>
      <c r="AA463" t="s">
        <v>4013</v>
      </c>
      <c r="AB463" t="s">
        <v>4323</v>
      </c>
      <c r="AC463">
        <v>10120</v>
      </c>
      <c r="AD463" t="s">
        <v>4327</v>
      </c>
      <c r="AE463">
        <v>21212</v>
      </c>
      <c r="AF463" t="s">
        <v>4328</v>
      </c>
      <c r="AG463">
        <v>0</v>
      </c>
    </row>
    <row r="464" spans="1:34" x14ac:dyDescent="0.3">
      <c r="A464">
        <v>463</v>
      </c>
      <c r="B464">
        <v>1653</v>
      </c>
      <c r="C464" s="12" t="b">
        <v>1</v>
      </c>
      <c r="D464" t="s">
        <v>4329</v>
      </c>
      <c r="E464" s="1">
        <v>46193.532048368055</v>
      </c>
      <c r="F464" s="1">
        <v>46193.532048368055</v>
      </c>
      <c r="H464" t="s">
        <v>4330</v>
      </c>
      <c r="I464" t="s">
        <v>3233</v>
      </c>
      <c r="J464" t="s">
        <v>54</v>
      </c>
      <c r="K464" t="s">
        <v>4331</v>
      </c>
      <c r="L464" t="s">
        <v>4332</v>
      </c>
      <c r="M464">
        <v>297</v>
      </c>
      <c r="N464" t="s">
        <v>1740</v>
      </c>
      <c r="O464">
        <v>203</v>
      </c>
      <c r="P464" t="s">
        <v>1335</v>
      </c>
      <c r="Q464">
        <v>47</v>
      </c>
      <c r="R464" t="s">
        <v>59</v>
      </c>
      <c r="S464">
        <v>25</v>
      </c>
      <c r="T464" t="s">
        <v>79</v>
      </c>
      <c r="U464">
        <v>30.986654900000001</v>
      </c>
      <c r="V464">
        <v>76.755732499999993</v>
      </c>
      <c r="W464">
        <v>9805311246</v>
      </c>
      <c r="X464">
        <v>0</v>
      </c>
      <c r="Z464">
        <v>18584</v>
      </c>
      <c r="AA464" t="s">
        <v>4013</v>
      </c>
      <c r="AB464" t="s">
        <v>4329</v>
      </c>
      <c r="AC464">
        <v>10263</v>
      </c>
      <c r="AD464" t="s">
        <v>4333</v>
      </c>
      <c r="AE464">
        <v>21081</v>
      </c>
      <c r="AF464" t="s">
        <v>4334</v>
      </c>
      <c r="AG464">
        <v>0</v>
      </c>
    </row>
    <row r="465" spans="1:34" x14ac:dyDescent="0.3">
      <c r="A465" s="5">
        <v>464</v>
      </c>
      <c r="B465">
        <v>1654</v>
      </c>
      <c r="C465" s="12" t="b">
        <v>1</v>
      </c>
      <c r="D465" t="s">
        <v>4335</v>
      </c>
      <c r="E465" s="1">
        <v>46193.561430995367</v>
      </c>
      <c r="F465" s="1">
        <v>46193.561430995367</v>
      </c>
      <c r="H465" t="s">
        <v>4336</v>
      </c>
      <c r="I465" t="s">
        <v>3233</v>
      </c>
      <c r="J465" t="s">
        <v>54</v>
      </c>
      <c r="K465" t="s">
        <v>4337</v>
      </c>
      <c r="L465" t="s">
        <v>4338</v>
      </c>
      <c r="M465">
        <v>310</v>
      </c>
      <c r="N465" t="s">
        <v>1734</v>
      </c>
      <c r="O465">
        <v>203</v>
      </c>
      <c r="P465" t="s">
        <v>1335</v>
      </c>
      <c r="Q465">
        <v>47</v>
      </c>
      <c r="R465" t="s">
        <v>59</v>
      </c>
      <c r="S465">
        <v>25</v>
      </c>
      <c r="T465" t="s">
        <v>79</v>
      </c>
      <c r="U465">
        <v>31.0889056</v>
      </c>
      <c r="V465">
        <v>76.625427000000002</v>
      </c>
      <c r="W465">
        <v>9882733746</v>
      </c>
      <c r="X465">
        <v>0</v>
      </c>
      <c r="Z465">
        <v>18584</v>
      </c>
      <c r="AA465" t="s">
        <v>4013</v>
      </c>
      <c r="AB465" t="s">
        <v>4335</v>
      </c>
      <c r="AC465">
        <v>10231</v>
      </c>
      <c r="AD465" t="s">
        <v>4339</v>
      </c>
      <c r="AE465">
        <v>20897</v>
      </c>
      <c r="AF465" t="s">
        <v>4340</v>
      </c>
      <c r="AG465">
        <v>0</v>
      </c>
    </row>
    <row r="466" spans="1:34" x14ac:dyDescent="0.3">
      <c r="A466" s="12">
        <v>465</v>
      </c>
      <c r="B466">
        <v>1655</v>
      </c>
      <c r="C466" s="12" t="b">
        <v>1</v>
      </c>
      <c r="D466" t="s">
        <v>4341</v>
      </c>
      <c r="E466" s="1">
        <v>46193.622130162039</v>
      </c>
      <c r="F466" s="1">
        <v>46193.622130162039</v>
      </c>
      <c r="H466" t="s">
        <v>4342</v>
      </c>
      <c r="I466" t="s">
        <v>3233</v>
      </c>
      <c r="J466" t="s">
        <v>54</v>
      </c>
      <c r="K466" t="s">
        <v>4343</v>
      </c>
      <c r="L466" t="s">
        <v>4344</v>
      </c>
      <c r="M466">
        <v>297</v>
      </c>
      <c r="N466" t="s">
        <v>1740</v>
      </c>
      <c r="O466">
        <v>7560</v>
      </c>
      <c r="P466" t="s">
        <v>77</v>
      </c>
      <c r="Q466">
        <v>47</v>
      </c>
      <c r="R466" t="s">
        <v>59</v>
      </c>
      <c r="S466">
        <v>25</v>
      </c>
      <c r="T466" t="s">
        <v>79</v>
      </c>
      <c r="U466">
        <v>30.9318758</v>
      </c>
      <c r="V466">
        <v>76.789664299999998</v>
      </c>
      <c r="W466">
        <v>8091171898</v>
      </c>
      <c r="X466">
        <v>0</v>
      </c>
      <c r="Z466">
        <v>18584</v>
      </c>
      <c r="AA466" t="s">
        <v>4013</v>
      </c>
      <c r="AB466" t="s">
        <v>4341</v>
      </c>
      <c r="AC466">
        <v>10240</v>
      </c>
      <c r="AD466" t="s">
        <v>4345</v>
      </c>
      <c r="AE466">
        <v>21234</v>
      </c>
      <c r="AF466" t="s">
        <v>4346</v>
      </c>
      <c r="AG466">
        <v>0</v>
      </c>
    </row>
    <row r="467" spans="1:34" x14ac:dyDescent="0.3">
      <c r="A467">
        <v>466</v>
      </c>
      <c r="B467">
        <v>1656</v>
      </c>
      <c r="C467" s="12" t="b">
        <v>1</v>
      </c>
      <c r="D467" t="s">
        <v>4347</v>
      </c>
      <c r="E467" s="1">
        <v>46193.650946423608</v>
      </c>
      <c r="F467" s="1">
        <v>46193.650946423608</v>
      </c>
      <c r="H467" t="s">
        <v>4348</v>
      </c>
      <c r="I467" t="s">
        <v>3233</v>
      </c>
      <c r="J467" t="s">
        <v>54</v>
      </c>
      <c r="K467" t="s">
        <v>4349</v>
      </c>
      <c r="L467" t="s">
        <v>4350</v>
      </c>
      <c r="M467">
        <v>356</v>
      </c>
      <c r="N467" t="s">
        <v>2201</v>
      </c>
      <c r="O467">
        <v>203</v>
      </c>
      <c r="P467" t="s">
        <v>1335</v>
      </c>
      <c r="Q467">
        <v>47</v>
      </c>
      <c r="R467" t="s">
        <v>59</v>
      </c>
      <c r="S467">
        <v>25</v>
      </c>
      <c r="T467" t="s">
        <v>79</v>
      </c>
      <c r="U467">
        <v>30.979435800000001</v>
      </c>
      <c r="V467">
        <v>76.755734799999999</v>
      </c>
      <c r="W467">
        <v>7018906832</v>
      </c>
      <c r="X467">
        <v>0</v>
      </c>
      <c r="Z467">
        <v>18584</v>
      </c>
      <c r="AA467" t="s">
        <v>4013</v>
      </c>
      <c r="AB467" t="s">
        <v>4347</v>
      </c>
      <c r="AC467">
        <v>10250</v>
      </c>
      <c r="AD467" t="s">
        <v>1337</v>
      </c>
      <c r="AE467">
        <v>21082</v>
      </c>
      <c r="AF467" t="s">
        <v>4351</v>
      </c>
      <c r="AG467">
        <v>0</v>
      </c>
    </row>
    <row r="468" spans="1:34" x14ac:dyDescent="0.3">
      <c r="A468" s="5">
        <v>467</v>
      </c>
      <c r="B468">
        <v>1657</v>
      </c>
      <c r="C468" s="12" t="b">
        <v>1</v>
      </c>
      <c r="D468" t="s">
        <v>4352</v>
      </c>
      <c r="E468" s="1">
        <v>46193.663532662038</v>
      </c>
      <c r="F468" s="1">
        <v>46193.663532662038</v>
      </c>
      <c r="H468" t="s">
        <v>4353</v>
      </c>
      <c r="I468" t="s">
        <v>3233</v>
      </c>
      <c r="J468" t="s">
        <v>54</v>
      </c>
      <c r="K468" t="s">
        <v>4354</v>
      </c>
      <c r="L468" t="s">
        <v>4355</v>
      </c>
      <c r="M468">
        <v>464</v>
      </c>
      <c r="N468" t="s">
        <v>2793</v>
      </c>
      <c r="O468">
        <v>203</v>
      </c>
      <c r="P468" t="s">
        <v>1335</v>
      </c>
      <c r="Q468">
        <v>47</v>
      </c>
      <c r="R468" t="s">
        <v>59</v>
      </c>
      <c r="S468">
        <v>25</v>
      </c>
      <c r="T468" t="s">
        <v>79</v>
      </c>
      <c r="U468">
        <v>31.194865799999999</v>
      </c>
      <c r="V468">
        <v>76.634592600000005</v>
      </c>
      <c r="W468">
        <v>9736794040</v>
      </c>
      <c r="X468">
        <v>0</v>
      </c>
      <c r="Z468">
        <v>18584</v>
      </c>
      <c r="AA468" t="s">
        <v>4013</v>
      </c>
      <c r="AB468" t="s">
        <v>4352</v>
      </c>
      <c r="AC468">
        <v>238429</v>
      </c>
      <c r="AD468" t="s">
        <v>4356</v>
      </c>
      <c r="AE468">
        <v>20774</v>
      </c>
      <c r="AF468" t="s">
        <v>4357</v>
      </c>
      <c r="AG468">
        <v>0</v>
      </c>
    </row>
    <row r="469" spans="1:34" x14ac:dyDescent="0.3">
      <c r="A469" s="12">
        <v>468</v>
      </c>
      <c r="B469">
        <v>1658</v>
      </c>
      <c r="C469" s="12" t="b">
        <v>1</v>
      </c>
      <c r="D469" t="s">
        <v>4358</v>
      </c>
      <c r="E469" s="1">
        <v>46195.473905243052</v>
      </c>
      <c r="F469" s="1">
        <v>46195.473905243052</v>
      </c>
      <c r="H469" t="s">
        <v>4359</v>
      </c>
      <c r="I469" t="s">
        <v>3233</v>
      </c>
      <c r="J469" t="s">
        <v>54</v>
      </c>
      <c r="K469" t="s">
        <v>4360</v>
      </c>
      <c r="L469" t="s">
        <v>4361</v>
      </c>
      <c r="M469">
        <v>464</v>
      </c>
      <c r="N469" t="s">
        <v>2793</v>
      </c>
      <c r="O469">
        <v>203</v>
      </c>
      <c r="P469" t="s">
        <v>1335</v>
      </c>
      <c r="Q469">
        <v>47</v>
      </c>
      <c r="R469" t="s">
        <v>59</v>
      </c>
      <c r="S469">
        <v>25</v>
      </c>
      <c r="T469" t="s">
        <v>79</v>
      </c>
      <c r="U469">
        <v>31.0291979</v>
      </c>
      <c r="V469">
        <v>76.623180899999994</v>
      </c>
      <c r="W469">
        <v>8219313211</v>
      </c>
      <c r="X469">
        <v>0</v>
      </c>
      <c r="Z469">
        <v>18584</v>
      </c>
      <c r="AA469" t="s">
        <v>4013</v>
      </c>
      <c r="AB469" t="s">
        <v>4358</v>
      </c>
      <c r="AC469">
        <v>10270</v>
      </c>
      <c r="AD469" t="s">
        <v>4362</v>
      </c>
      <c r="AE469">
        <v>20961</v>
      </c>
      <c r="AF469" t="s">
        <v>4363</v>
      </c>
      <c r="AG469">
        <v>0</v>
      </c>
    </row>
    <row r="470" spans="1:34" x14ac:dyDescent="0.3">
      <c r="A470">
        <v>469</v>
      </c>
      <c r="B470">
        <v>1662</v>
      </c>
      <c r="C470" s="12" t="b">
        <v>1</v>
      </c>
      <c r="D470" t="s">
        <v>4364</v>
      </c>
      <c r="E470" s="1">
        <v>46195.650264062497</v>
      </c>
      <c r="F470" s="1">
        <v>46195.650264062497</v>
      </c>
      <c r="H470" t="s">
        <v>4365</v>
      </c>
      <c r="I470" t="s">
        <v>3233</v>
      </c>
      <c r="J470" t="s">
        <v>54</v>
      </c>
      <c r="K470" t="s">
        <v>4366</v>
      </c>
      <c r="L470" t="s">
        <v>4367</v>
      </c>
      <c r="M470">
        <v>465</v>
      </c>
      <c r="N470" t="s">
        <v>3882</v>
      </c>
      <c r="O470">
        <v>7560</v>
      </c>
      <c r="P470" t="s">
        <v>77</v>
      </c>
      <c r="Q470">
        <v>47</v>
      </c>
      <c r="R470" t="s">
        <v>59</v>
      </c>
      <c r="S470">
        <v>25</v>
      </c>
      <c r="T470" t="s">
        <v>79</v>
      </c>
      <c r="U470">
        <v>30.9294346</v>
      </c>
      <c r="V470">
        <v>76.824627300000003</v>
      </c>
      <c r="W470">
        <v>9816420366</v>
      </c>
      <c r="X470">
        <v>0</v>
      </c>
      <c r="Z470">
        <v>18584</v>
      </c>
      <c r="AA470" t="s">
        <v>4013</v>
      </c>
      <c r="AB470" t="s">
        <v>4364</v>
      </c>
      <c r="AC470">
        <v>10120</v>
      </c>
      <c r="AD470" t="s">
        <v>4327</v>
      </c>
      <c r="AE470">
        <v>21214</v>
      </c>
      <c r="AF470" t="s">
        <v>4368</v>
      </c>
      <c r="AG470">
        <v>0</v>
      </c>
    </row>
    <row r="471" spans="1:34" x14ac:dyDescent="0.3">
      <c r="A471" s="5">
        <v>470</v>
      </c>
      <c r="B471">
        <v>1663</v>
      </c>
      <c r="C471" s="12" t="b">
        <v>1</v>
      </c>
      <c r="D471" t="s">
        <v>4369</v>
      </c>
      <c r="E471" s="1">
        <v>46195.656337685185</v>
      </c>
      <c r="F471" s="1">
        <v>46195.656337685185</v>
      </c>
      <c r="H471" t="s">
        <v>4370</v>
      </c>
      <c r="I471" t="s">
        <v>3233</v>
      </c>
      <c r="J471" t="s">
        <v>33</v>
      </c>
      <c r="K471" t="s">
        <v>4371</v>
      </c>
      <c r="L471" t="s">
        <v>4372</v>
      </c>
      <c r="M471">
        <v>12</v>
      </c>
      <c r="N471" t="s">
        <v>57</v>
      </c>
      <c r="O471">
        <v>0</v>
      </c>
      <c r="Q471">
        <v>47</v>
      </c>
      <c r="R471" t="s">
        <v>59</v>
      </c>
      <c r="S471">
        <v>25</v>
      </c>
      <c r="T471" t="s">
        <v>79</v>
      </c>
      <c r="U471">
        <v>31.041744999999999</v>
      </c>
      <c r="V471">
        <v>76.717035600000003</v>
      </c>
      <c r="W471">
        <v>7018681303</v>
      </c>
      <c r="X471">
        <v>248241</v>
      </c>
      <c r="Y471" t="s">
        <v>1836</v>
      </c>
      <c r="Z471">
        <v>18584</v>
      </c>
      <c r="AA471" t="s">
        <v>4013</v>
      </c>
      <c r="AB471" t="s">
        <v>4369</v>
      </c>
      <c r="AC471">
        <v>0</v>
      </c>
      <c r="AE471">
        <v>0</v>
      </c>
      <c r="AG471">
        <v>11573</v>
      </c>
      <c r="AH471" t="s">
        <v>2547</v>
      </c>
    </row>
    <row r="472" spans="1:34" x14ac:dyDescent="0.3">
      <c r="A472" s="12">
        <v>471</v>
      </c>
      <c r="B472">
        <v>1664</v>
      </c>
      <c r="C472" s="12" t="b">
        <v>1</v>
      </c>
      <c r="D472" t="s">
        <v>4373</v>
      </c>
      <c r="E472" s="1">
        <v>46195.666014224538</v>
      </c>
      <c r="F472" s="1">
        <v>46195.666014224538</v>
      </c>
      <c r="H472" t="s">
        <v>4374</v>
      </c>
      <c r="I472" t="s">
        <v>3233</v>
      </c>
      <c r="J472" t="s">
        <v>33</v>
      </c>
      <c r="K472" t="s">
        <v>4375</v>
      </c>
      <c r="L472" t="s">
        <v>4376</v>
      </c>
      <c r="M472">
        <v>465</v>
      </c>
      <c r="N472" t="s">
        <v>3882</v>
      </c>
      <c r="O472">
        <v>0</v>
      </c>
      <c r="Q472">
        <v>47</v>
      </c>
      <c r="R472" t="s">
        <v>59</v>
      </c>
      <c r="S472">
        <v>25</v>
      </c>
      <c r="T472" t="s">
        <v>79</v>
      </c>
      <c r="U472">
        <v>30.926099499999999</v>
      </c>
      <c r="V472">
        <v>76.7963144</v>
      </c>
      <c r="W472">
        <v>9805832008</v>
      </c>
      <c r="X472">
        <v>248242</v>
      </c>
      <c r="Y472" t="s">
        <v>3654</v>
      </c>
      <c r="Z472">
        <v>18584</v>
      </c>
      <c r="AA472" t="s">
        <v>4013</v>
      </c>
      <c r="AB472" t="s">
        <v>4373</v>
      </c>
      <c r="AC472">
        <v>0</v>
      </c>
      <c r="AE472">
        <v>0</v>
      </c>
      <c r="AG472">
        <v>68146</v>
      </c>
      <c r="AH472" t="s">
        <v>3656</v>
      </c>
    </row>
    <row r="473" spans="1:34" x14ac:dyDescent="0.3">
      <c r="A473">
        <v>472</v>
      </c>
      <c r="B473">
        <v>1665</v>
      </c>
      <c r="C473" s="12" t="b">
        <v>1</v>
      </c>
      <c r="D473" t="s">
        <v>2532</v>
      </c>
      <c r="E473" s="1">
        <v>46196.459965798611</v>
      </c>
      <c r="F473" s="1">
        <v>46196.459965798611</v>
      </c>
      <c r="H473" t="s">
        <v>4377</v>
      </c>
      <c r="I473" t="s">
        <v>3233</v>
      </c>
      <c r="J473" t="s">
        <v>33</v>
      </c>
      <c r="K473" t="s">
        <v>4378</v>
      </c>
      <c r="L473" t="s">
        <v>4379</v>
      </c>
      <c r="M473">
        <v>297</v>
      </c>
      <c r="N473" t="s">
        <v>1740</v>
      </c>
      <c r="O473">
        <v>0</v>
      </c>
      <c r="Q473">
        <v>47</v>
      </c>
      <c r="R473" t="s">
        <v>59</v>
      </c>
      <c r="S473">
        <v>17</v>
      </c>
      <c r="T473" t="s">
        <v>124</v>
      </c>
      <c r="U473">
        <v>31.775593919368202</v>
      </c>
      <c r="V473">
        <v>76.354809612231904</v>
      </c>
      <c r="W473">
        <v>7018606053</v>
      </c>
      <c r="X473">
        <v>248228</v>
      </c>
      <c r="Y473" t="s">
        <v>219</v>
      </c>
      <c r="Z473">
        <v>18158</v>
      </c>
      <c r="AA473" t="s">
        <v>2535</v>
      </c>
      <c r="AB473" t="s">
        <v>2532</v>
      </c>
      <c r="AC473">
        <v>0</v>
      </c>
      <c r="AE473">
        <v>0</v>
      </c>
      <c r="AG473">
        <v>11491</v>
      </c>
      <c r="AH473" t="s">
        <v>2148</v>
      </c>
    </row>
    <row r="474" spans="1:34" x14ac:dyDescent="0.3">
      <c r="A474" s="5">
        <v>473</v>
      </c>
      <c r="B474">
        <v>1666</v>
      </c>
      <c r="C474" s="12" t="b">
        <v>1</v>
      </c>
      <c r="D474" t="s">
        <v>2532</v>
      </c>
      <c r="E474" s="1">
        <v>46196.468810312501</v>
      </c>
      <c r="F474" s="1">
        <v>46196.468810312501</v>
      </c>
      <c r="H474" t="s">
        <v>4380</v>
      </c>
      <c r="I474" t="s">
        <v>3233</v>
      </c>
      <c r="J474" t="s">
        <v>33</v>
      </c>
      <c r="K474" t="s">
        <v>4381</v>
      </c>
      <c r="L474" t="s">
        <v>4382</v>
      </c>
      <c r="M474">
        <v>297</v>
      </c>
      <c r="N474" t="s">
        <v>1740</v>
      </c>
      <c r="O474">
        <v>0</v>
      </c>
      <c r="Q474">
        <v>47</v>
      </c>
      <c r="R474" t="s">
        <v>59</v>
      </c>
      <c r="S474">
        <v>17</v>
      </c>
      <c r="T474" t="s">
        <v>124</v>
      </c>
      <c r="U474" s="12">
        <v>31.775574200000001</v>
      </c>
      <c r="V474" s="12">
        <v>76.354765499999999</v>
      </c>
      <c r="W474">
        <v>7018606053</v>
      </c>
      <c r="X474">
        <v>248228</v>
      </c>
      <c r="Y474" t="s">
        <v>219</v>
      </c>
      <c r="Z474">
        <v>18158</v>
      </c>
      <c r="AA474" t="s">
        <v>2535</v>
      </c>
      <c r="AB474" t="s">
        <v>2532</v>
      </c>
      <c r="AC474">
        <v>0</v>
      </c>
      <c r="AE474">
        <v>0</v>
      </c>
      <c r="AG474">
        <v>11491</v>
      </c>
      <c r="AH474" t="s">
        <v>2148</v>
      </c>
    </row>
    <row r="475" spans="1:34" x14ac:dyDescent="0.3">
      <c r="A475" s="12">
        <v>474</v>
      </c>
      <c r="B475">
        <v>1667</v>
      </c>
      <c r="C475" s="12" t="b">
        <v>1</v>
      </c>
      <c r="D475" t="s">
        <v>2532</v>
      </c>
      <c r="E475" s="1">
        <v>46196.481168460647</v>
      </c>
      <c r="F475" s="1">
        <v>46196.481168460647</v>
      </c>
      <c r="H475" t="s">
        <v>4380</v>
      </c>
      <c r="I475" t="s">
        <v>3233</v>
      </c>
      <c r="J475" t="s">
        <v>33</v>
      </c>
      <c r="K475" t="s">
        <v>4383</v>
      </c>
      <c r="L475" t="s">
        <v>4384</v>
      </c>
      <c r="M475">
        <v>12</v>
      </c>
      <c r="N475" t="s">
        <v>57</v>
      </c>
      <c r="O475">
        <v>0</v>
      </c>
      <c r="Q475">
        <v>47</v>
      </c>
      <c r="R475" t="s">
        <v>59</v>
      </c>
      <c r="S475">
        <v>17</v>
      </c>
      <c r="T475" t="s">
        <v>124</v>
      </c>
      <c r="U475" s="65">
        <v>31.7741741622776</v>
      </c>
      <c r="V475" s="65">
        <v>76.350268303847102</v>
      </c>
      <c r="W475">
        <v>7018606053</v>
      </c>
      <c r="X475">
        <v>248228</v>
      </c>
      <c r="Y475" t="s">
        <v>219</v>
      </c>
      <c r="Z475">
        <v>18158</v>
      </c>
      <c r="AA475" t="s">
        <v>2535</v>
      </c>
      <c r="AB475" t="s">
        <v>2532</v>
      </c>
      <c r="AC475">
        <v>0</v>
      </c>
      <c r="AE475">
        <v>0</v>
      </c>
      <c r="AG475">
        <v>11491</v>
      </c>
      <c r="AH475" t="s">
        <v>2148</v>
      </c>
    </row>
    <row r="476" spans="1:34" x14ac:dyDescent="0.3">
      <c r="A476">
        <v>475</v>
      </c>
      <c r="B476">
        <v>1668</v>
      </c>
      <c r="C476" s="12" t="b">
        <v>1</v>
      </c>
      <c r="D476" t="s">
        <v>2532</v>
      </c>
      <c r="E476" s="1">
        <v>46196.487848182871</v>
      </c>
      <c r="F476" s="1">
        <v>46196.487848182871</v>
      </c>
      <c r="H476" t="s">
        <v>4385</v>
      </c>
      <c r="I476" t="s">
        <v>3233</v>
      </c>
      <c r="J476" t="s">
        <v>33</v>
      </c>
      <c r="K476" t="s">
        <v>4386</v>
      </c>
      <c r="L476" t="s">
        <v>4387</v>
      </c>
      <c r="M476">
        <v>465</v>
      </c>
      <c r="N476" t="s">
        <v>3882</v>
      </c>
      <c r="O476">
        <v>0</v>
      </c>
      <c r="Q476">
        <v>47</v>
      </c>
      <c r="R476" t="s">
        <v>59</v>
      </c>
      <c r="S476">
        <v>17</v>
      </c>
      <c r="T476" t="s">
        <v>124</v>
      </c>
      <c r="U476" s="12">
        <v>31.7740826</v>
      </c>
      <c r="V476" s="12">
        <v>76.350249700000006</v>
      </c>
      <c r="W476">
        <v>7018606053</v>
      </c>
      <c r="X476">
        <v>248230</v>
      </c>
      <c r="Y476" t="s">
        <v>4388</v>
      </c>
      <c r="Z476">
        <v>18158</v>
      </c>
      <c r="AA476" t="s">
        <v>2535</v>
      </c>
      <c r="AB476" t="s">
        <v>2532</v>
      </c>
      <c r="AC476">
        <v>0</v>
      </c>
      <c r="AE476">
        <v>0</v>
      </c>
      <c r="AG476">
        <v>68124</v>
      </c>
      <c r="AH476" t="s">
        <v>4389</v>
      </c>
    </row>
    <row r="477" spans="1:34" x14ac:dyDescent="0.3">
      <c r="A477" s="5">
        <v>476</v>
      </c>
      <c r="B477">
        <v>1669</v>
      </c>
      <c r="C477" s="12" t="b">
        <v>1</v>
      </c>
      <c r="D477" t="s">
        <v>2532</v>
      </c>
      <c r="E477" s="1">
        <v>46196.521612662036</v>
      </c>
      <c r="F477" s="1">
        <v>46196.521612662036</v>
      </c>
      <c r="H477" t="s">
        <v>4390</v>
      </c>
      <c r="I477" t="s">
        <v>3233</v>
      </c>
      <c r="J477" t="s">
        <v>54</v>
      </c>
      <c r="K477" t="s">
        <v>4391</v>
      </c>
      <c r="L477" t="s">
        <v>4392</v>
      </c>
      <c r="M477">
        <v>310</v>
      </c>
      <c r="N477" t="s">
        <v>1734</v>
      </c>
      <c r="O477">
        <v>149</v>
      </c>
      <c r="P477" t="s">
        <v>185</v>
      </c>
      <c r="Q477">
        <v>47</v>
      </c>
      <c r="R477" t="s">
        <v>59</v>
      </c>
      <c r="S477">
        <v>17</v>
      </c>
      <c r="T477" t="s">
        <v>124</v>
      </c>
      <c r="U477" s="65">
        <v>31.672690413994601</v>
      </c>
      <c r="V477" s="65">
        <v>76.363866534472393</v>
      </c>
      <c r="W477">
        <v>7018606053</v>
      </c>
      <c r="X477">
        <v>0</v>
      </c>
      <c r="Z477">
        <v>18158</v>
      </c>
      <c r="AA477" t="s">
        <v>2535</v>
      </c>
      <c r="AB477" t="s">
        <v>2532</v>
      </c>
      <c r="AC477">
        <v>8102</v>
      </c>
      <c r="AD477" t="s">
        <v>4393</v>
      </c>
      <c r="AE477">
        <v>16610</v>
      </c>
      <c r="AF477" t="s">
        <v>4394</v>
      </c>
      <c r="AG477">
        <v>0</v>
      </c>
    </row>
    <row r="478" spans="1:34" x14ac:dyDescent="0.3">
      <c r="A478" s="12">
        <v>477</v>
      </c>
      <c r="B478">
        <v>1670</v>
      </c>
      <c r="C478" s="12" t="b">
        <v>1</v>
      </c>
      <c r="D478" t="s">
        <v>2532</v>
      </c>
      <c r="E478" s="1">
        <v>46196.576995821757</v>
      </c>
      <c r="F478" s="1">
        <v>46196.576995821757</v>
      </c>
      <c r="H478" t="s">
        <v>4395</v>
      </c>
      <c r="I478" t="s">
        <v>3233</v>
      </c>
      <c r="J478" t="s">
        <v>54</v>
      </c>
      <c r="K478" t="s">
        <v>4396</v>
      </c>
      <c r="L478" t="s">
        <v>4397</v>
      </c>
      <c r="M478">
        <v>310</v>
      </c>
      <c r="N478" t="s">
        <v>1734</v>
      </c>
      <c r="O478">
        <v>149</v>
      </c>
      <c r="P478" t="s">
        <v>185</v>
      </c>
      <c r="Q478">
        <v>47</v>
      </c>
      <c r="R478" t="s">
        <v>59</v>
      </c>
      <c r="S478">
        <v>17</v>
      </c>
      <c r="T478" t="s">
        <v>124</v>
      </c>
      <c r="U478" s="65">
        <v>31.6267647763955</v>
      </c>
      <c r="V478" s="65">
        <v>76.466105293745898</v>
      </c>
      <c r="W478">
        <v>7018606053</v>
      </c>
      <c r="X478">
        <v>0</v>
      </c>
      <c r="Z478">
        <v>18158</v>
      </c>
      <c r="AA478" t="s">
        <v>2535</v>
      </c>
      <c r="AB478" t="s">
        <v>2532</v>
      </c>
      <c r="AC478">
        <v>8105</v>
      </c>
      <c r="AD478" t="s">
        <v>4398</v>
      </c>
      <c r="AE478">
        <v>16956</v>
      </c>
      <c r="AF478" t="s">
        <v>4399</v>
      </c>
      <c r="AG478">
        <v>0</v>
      </c>
    </row>
    <row r="479" spans="1:34" x14ac:dyDescent="0.3">
      <c r="A479">
        <v>478</v>
      </c>
      <c r="B479">
        <v>1673</v>
      </c>
      <c r="C479" s="12" t="b">
        <v>1</v>
      </c>
      <c r="D479" t="s">
        <v>2532</v>
      </c>
      <c r="E479" s="1">
        <v>46196.650328148149</v>
      </c>
      <c r="F479" s="1">
        <v>46196.650328148149</v>
      </c>
      <c r="H479" t="s">
        <v>4400</v>
      </c>
      <c r="I479" t="s">
        <v>3233</v>
      </c>
      <c r="J479" t="s">
        <v>54</v>
      </c>
      <c r="K479" t="s">
        <v>4401</v>
      </c>
      <c r="L479" t="s">
        <v>4402</v>
      </c>
      <c r="M479">
        <v>297</v>
      </c>
      <c r="N479" t="s">
        <v>1740</v>
      </c>
      <c r="O479">
        <v>147</v>
      </c>
      <c r="P479" t="s">
        <v>132</v>
      </c>
      <c r="Q479">
        <v>47</v>
      </c>
      <c r="R479" t="s">
        <v>59</v>
      </c>
      <c r="S479">
        <v>17</v>
      </c>
      <c r="T479" t="s">
        <v>124</v>
      </c>
      <c r="U479">
        <v>31.523962600000001</v>
      </c>
      <c r="V479">
        <v>76.453043399999999</v>
      </c>
      <c r="W479">
        <v>7018606053</v>
      </c>
      <c r="X479">
        <v>0</v>
      </c>
      <c r="Z479">
        <v>18158</v>
      </c>
      <c r="AA479" t="s">
        <v>2535</v>
      </c>
      <c r="AB479" t="s">
        <v>2532</v>
      </c>
      <c r="AC479">
        <v>8022</v>
      </c>
      <c r="AD479" t="s">
        <v>2313</v>
      </c>
      <c r="AE479">
        <v>17440</v>
      </c>
      <c r="AF479" t="s">
        <v>2314</v>
      </c>
      <c r="AG479">
        <v>0</v>
      </c>
    </row>
    <row r="480" spans="1:34" x14ac:dyDescent="0.3">
      <c r="A480" s="5">
        <v>479</v>
      </c>
      <c r="B480">
        <v>1675</v>
      </c>
      <c r="C480" s="12" t="b">
        <v>1</v>
      </c>
      <c r="D480" t="s">
        <v>2532</v>
      </c>
      <c r="E480" s="1">
        <v>46196.690709606482</v>
      </c>
      <c r="F480" s="1">
        <v>46196.690709606482</v>
      </c>
      <c r="H480" t="s">
        <v>4403</v>
      </c>
      <c r="I480" t="s">
        <v>3233</v>
      </c>
      <c r="J480" t="s">
        <v>33</v>
      </c>
      <c r="K480" t="s">
        <v>4404</v>
      </c>
      <c r="L480" t="s">
        <v>4405</v>
      </c>
      <c r="M480">
        <v>465</v>
      </c>
      <c r="N480" t="s">
        <v>3882</v>
      </c>
      <c r="O480">
        <v>0</v>
      </c>
      <c r="Q480">
        <v>47</v>
      </c>
      <c r="R480" t="s">
        <v>59</v>
      </c>
      <c r="S480">
        <v>17</v>
      </c>
      <c r="T480" t="s">
        <v>124</v>
      </c>
      <c r="U480">
        <v>31.607394200000002</v>
      </c>
      <c r="V480">
        <v>76.561204500000002</v>
      </c>
      <c r="W480">
        <v>7018606053</v>
      </c>
      <c r="X480">
        <v>248230</v>
      </c>
      <c r="Y480" t="s">
        <v>4388</v>
      </c>
      <c r="Z480">
        <v>18158</v>
      </c>
      <c r="AA480" t="s">
        <v>2535</v>
      </c>
      <c r="AB480" t="s">
        <v>2532</v>
      </c>
      <c r="AC480">
        <v>0</v>
      </c>
      <c r="AE480">
        <v>0</v>
      </c>
      <c r="AG480">
        <v>68126</v>
      </c>
      <c r="AH480" t="s">
        <v>4406</v>
      </c>
    </row>
    <row r="481" spans="1:34" x14ac:dyDescent="0.3">
      <c r="A481" s="12">
        <v>480</v>
      </c>
      <c r="B481">
        <v>1676</v>
      </c>
      <c r="C481" s="12" t="b">
        <v>1</v>
      </c>
      <c r="D481" t="s">
        <v>4407</v>
      </c>
      <c r="E481" s="1">
        <v>46198.387788125001</v>
      </c>
      <c r="F481" s="1">
        <v>46198.387788125001</v>
      </c>
      <c r="H481" t="s">
        <v>4408</v>
      </c>
      <c r="I481" t="s">
        <v>3233</v>
      </c>
      <c r="J481" t="s">
        <v>33</v>
      </c>
      <c r="K481" t="s">
        <v>4409</v>
      </c>
      <c r="L481" t="s">
        <v>4410</v>
      </c>
      <c r="M481">
        <v>463</v>
      </c>
      <c r="N481" t="s">
        <v>2942</v>
      </c>
      <c r="O481">
        <v>0</v>
      </c>
      <c r="Q481">
        <v>47</v>
      </c>
      <c r="R481" t="s">
        <v>59</v>
      </c>
      <c r="S481">
        <v>23</v>
      </c>
      <c r="T481" t="s">
        <v>35</v>
      </c>
      <c r="U481">
        <v>31.0715523</v>
      </c>
      <c r="V481">
        <v>77.188568399999994</v>
      </c>
      <c r="W481">
        <v>9736849052</v>
      </c>
      <c r="X481">
        <v>248248</v>
      </c>
      <c r="Y481" t="s">
        <v>40</v>
      </c>
      <c r="Z481">
        <v>13320</v>
      </c>
      <c r="AA481" t="s">
        <v>4411</v>
      </c>
      <c r="AB481" t="s">
        <v>4407</v>
      </c>
      <c r="AC481">
        <v>0</v>
      </c>
      <c r="AE481">
        <v>0</v>
      </c>
      <c r="AG481">
        <v>1296802</v>
      </c>
      <c r="AH481" t="s">
        <v>92</v>
      </c>
    </row>
    <row r="482" spans="1:34" x14ac:dyDescent="0.3">
      <c r="A482">
        <v>481</v>
      </c>
      <c r="B482">
        <v>1677</v>
      </c>
      <c r="C482" s="12" t="b">
        <v>1</v>
      </c>
      <c r="D482" t="s">
        <v>4412</v>
      </c>
      <c r="E482" s="1">
        <v>46204.474583194446</v>
      </c>
      <c r="F482" s="1">
        <v>46204.474583194446</v>
      </c>
      <c r="H482" t="s">
        <v>4413</v>
      </c>
      <c r="I482" t="s">
        <v>3233</v>
      </c>
      <c r="J482" t="s">
        <v>33</v>
      </c>
      <c r="K482" t="s">
        <v>4414</v>
      </c>
      <c r="L482" t="s">
        <v>4415</v>
      </c>
      <c r="M482">
        <v>463</v>
      </c>
      <c r="N482" t="s">
        <v>2942</v>
      </c>
      <c r="O482">
        <v>0</v>
      </c>
      <c r="Q482">
        <v>47</v>
      </c>
      <c r="R482" t="s">
        <v>59</v>
      </c>
      <c r="S482">
        <v>25</v>
      </c>
      <c r="T482" t="s">
        <v>79</v>
      </c>
      <c r="U482" s="63">
        <v>31.039264764259801</v>
      </c>
      <c r="V482" s="63">
        <v>76.717121047592101</v>
      </c>
      <c r="W482">
        <v>8278859592</v>
      </c>
      <c r="X482">
        <v>248241</v>
      </c>
      <c r="Y482" t="s">
        <v>1836</v>
      </c>
      <c r="Z482">
        <v>18584</v>
      </c>
      <c r="AA482" t="s">
        <v>4013</v>
      </c>
      <c r="AB482" t="s">
        <v>4412</v>
      </c>
      <c r="AC482">
        <v>0</v>
      </c>
      <c r="AE482">
        <v>0</v>
      </c>
      <c r="AG482">
        <v>11573</v>
      </c>
      <c r="AH482" t="s">
        <v>2547</v>
      </c>
    </row>
    <row r="483" spans="1:34" x14ac:dyDescent="0.3">
      <c r="A483" s="5">
        <v>482</v>
      </c>
      <c r="B483">
        <v>1678</v>
      </c>
      <c r="C483" s="12" t="b">
        <v>1</v>
      </c>
      <c r="D483" t="s">
        <v>4416</v>
      </c>
      <c r="E483" s="1">
        <v>46204.53208675926</v>
      </c>
      <c r="F483" s="1">
        <v>46204.53208675926</v>
      </c>
      <c r="H483" t="s">
        <v>4417</v>
      </c>
      <c r="I483" t="s">
        <v>3233</v>
      </c>
      <c r="J483" t="s">
        <v>33</v>
      </c>
      <c r="K483" t="s">
        <v>4418</v>
      </c>
      <c r="L483" t="s">
        <v>4419</v>
      </c>
      <c r="M483">
        <v>356</v>
      </c>
      <c r="N483" t="s">
        <v>2201</v>
      </c>
      <c r="O483">
        <v>0</v>
      </c>
      <c r="Q483">
        <v>47</v>
      </c>
      <c r="R483" t="s">
        <v>59</v>
      </c>
      <c r="S483">
        <v>25</v>
      </c>
      <c r="T483" t="s">
        <v>79</v>
      </c>
      <c r="U483">
        <v>30.9147818</v>
      </c>
      <c r="V483">
        <v>77.090920699999998</v>
      </c>
      <c r="W483">
        <v>9418450473</v>
      </c>
      <c r="X483">
        <v>248244</v>
      </c>
      <c r="Y483" t="s">
        <v>756</v>
      </c>
      <c r="Z483">
        <v>18002</v>
      </c>
      <c r="AA483" t="s">
        <v>3344</v>
      </c>
      <c r="AB483" t="s">
        <v>4416</v>
      </c>
      <c r="AC483">
        <v>0</v>
      </c>
      <c r="AE483">
        <v>0</v>
      </c>
      <c r="AG483">
        <v>11592</v>
      </c>
      <c r="AH483" t="s">
        <v>758</v>
      </c>
    </row>
    <row r="484" spans="1:34" x14ac:dyDescent="0.3">
      <c r="A484" s="12">
        <v>483</v>
      </c>
      <c r="B484">
        <v>1690</v>
      </c>
      <c r="C484" s="12" t="b">
        <v>1</v>
      </c>
      <c r="D484" t="s">
        <v>2532</v>
      </c>
      <c r="E484" s="1">
        <v>46204.580008240744</v>
      </c>
      <c r="F484" s="1">
        <v>46204.580008240744</v>
      </c>
      <c r="H484" t="s">
        <v>4420</v>
      </c>
      <c r="I484" t="s">
        <v>3233</v>
      </c>
      <c r="J484" t="s">
        <v>54</v>
      </c>
      <c r="K484" t="s">
        <v>4421</v>
      </c>
      <c r="L484" t="s">
        <v>4422</v>
      </c>
      <c r="M484">
        <v>310</v>
      </c>
      <c r="N484" t="s">
        <v>1734</v>
      </c>
      <c r="O484">
        <v>145</v>
      </c>
      <c r="P484" t="s">
        <v>4423</v>
      </c>
      <c r="Q484">
        <v>47</v>
      </c>
      <c r="R484" t="s">
        <v>59</v>
      </c>
      <c r="S484">
        <v>17</v>
      </c>
      <c r="T484" t="s">
        <v>124</v>
      </c>
      <c r="U484">
        <v>31.756050299999998</v>
      </c>
      <c r="V484">
        <v>76.609319099999993</v>
      </c>
      <c r="W484">
        <v>7018606053</v>
      </c>
      <c r="X484">
        <v>0</v>
      </c>
      <c r="Z484">
        <v>18158</v>
      </c>
      <c r="AA484" t="s">
        <v>2535</v>
      </c>
      <c r="AB484" t="s">
        <v>2532</v>
      </c>
      <c r="AC484">
        <v>238360</v>
      </c>
      <c r="AD484" t="s">
        <v>4424</v>
      </c>
      <c r="AE484">
        <v>17351</v>
      </c>
      <c r="AF484" t="s">
        <v>4425</v>
      </c>
      <c r="AG484">
        <v>0</v>
      </c>
    </row>
    <row r="485" spans="1:34" x14ac:dyDescent="0.3">
      <c r="A485">
        <v>484</v>
      </c>
      <c r="B485">
        <v>1692</v>
      </c>
      <c r="C485" s="12" t="b">
        <v>1</v>
      </c>
      <c r="D485" t="s">
        <v>2532</v>
      </c>
      <c r="E485" s="1">
        <v>46204.62031111111</v>
      </c>
      <c r="F485" s="1">
        <v>46204.62031111111</v>
      </c>
      <c r="H485" t="s">
        <v>4426</v>
      </c>
      <c r="I485" t="s">
        <v>3233</v>
      </c>
      <c r="J485" t="s">
        <v>54</v>
      </c>
      <c r="K485" t="s">
        <v>4427</v>
      </c>
      <c r="L485" t="s">
        <v>4428</v>
      </c>
      <c r="M485">
        <v>310</v>
      </c>
      <c r="N485" t="s">
        <v>1734</v>
      </c>
      <c r="O485">
        <v>145</v>
      </c>
      <c r="P485" t="s">
        <v>4423</v>
      </c>
      <c r="Q485">
        <v>47</v>
      </c>
      <c r="R485" t="s">
        <v>59</v>
      </c>
      <c r="S485">
        <v>17</v>
      </c>
      <c r="T485" t="s">
        <v>124</v>
      </c>
      <c r="U485" s="23">
        <v>31.713835717015101</v>
      </c>
      <c r="V485" s="23">
        <v>76.673095213783796</v>
      </c>
      <c r="W485">
        <v>7018606053</v>
      </c>
      <c r="X485">
        <v>0</v>
      </c>
      <c r="Z485">
        <v>18158</v>
      </c>
      <c r="AA485" t="s">
        <v>2535</v>
      </c>
      <c r="AB485" t="s">
        <v>2532</v>
      </c>
      <c r="AC485">
        <v>7947</v>
      </c>
      <c r="AD485" t="s">
        <v>4429</v>
      </c>
      <c r="AE485">
        <v>17784</v>
      </c>
      <c r="AF485" t="s">
        <v>4430</v>
      </c>
      <c r="AG485">
        <v>0</v>
      </c>
    </row>
    <row r="486" spans="1:34" x14ac:dyDescent="0.3">
      <c r="A486" s="5">
        <v>485</v>
      </c>
      <c r="B486">
        <v>1699</v>
      </c>
      <c r="C486" s="12" t="b">
        <v>1</v>
      </c>
      <c r="D486" t="s">
        <v>2532</v>
      </c>
      <c r="E486" s="1">
        <v>46204.661555555555</v>
      </c>
      <c r="F486" s="1">
        <v>46204.661555555555</v>
      </c>
      <c r="H486" t="s">
        <v>4431</v>
      </c>
      <c r="I486" t="s">
        <v>3233</v>
      </c>
      <c r="J486" t="s">
        <v>54</v>
      </c>
      <c r="K486" t="s">
        <v>4432</v>
      </c>
      <c r="L486" t="s">
        <v>4433</v>
      </c>
      <c r="M486">
        <v>297</v>
      </c>
      <c r="N486" t="s">
        <v>1740</v>
      </c>
      <c r="O486">
        <v>146</v>
      </c>
      <c r="P486" t="s">
        <v>2117</v>
      </c>
      <c r="Q486">
        <v>47</v>
      </c>
      <c r="R486" t="s">
        <v>59</v>
      </c>
      <c r="S486">
        <v>17</v>
      </c>
      <c r="T486" t="s">
        <v>124</v>
      </c>
      <c r="U486" s="63">
        <v>31.6462863060537</v>
      </c>
      <c r="V486" s="63">
        <v>76.653577742756198</v>
      </c>
      <c r="W486">
        <v>7018606053</v>
      </c>
      <c r="X486">
        <v>0</v>
      </c>
      <c r="Z486">
        <v>18158</v>
      </c>
      <c r="AA486" t="s">
        <v>2535</v>
      </c>
      <c r="AB486" t="s">
        <v>2532</v>
      </c>
      <c r="AC486">
        <v>8016</v>
      </c>
      <c r="AD486" t="s">
        <v>4434</v>
      </c>
      <c r="AE486">
        <v>18016</v>
      </c>
      <c r="AF486" t="s">
        <v>4435</v>
      </c>
      <c r="AG486">
        <v>0</v>
      </c>
    </row>
    <row r="487" spans="1:34" x14ac:dyDescent="0.3">
      <c r="A487" s="12">
        <v>486</v>
      </c>
      <c r="B487">
        <v>1700</v>
      </c>
      <c r="C487" s="12" t="b">
        <v>1</v>
      </c>
      <c r="D487" t="s">
        <v>2532</v>
      </c>
      <c r="E487" s="1">
        <v>46204.666701608796</v>
      </c>
      <c r="F487" s="1">
        <v>46204.666701608796</v>
      </c>
      <c r="H487" t="s">
        <v>4436</v>
      </c>
      <c r="I487" t="s">
        <v>3233</v>
      </c>
      <c r="J487" t="s">
        <v>54</v>
      </c>
      <c r="K487" t="s">
        <v>4437</v>
      </c>
      <c r="L487" t="s">
        <v>4438</v>
      </c>
      <c r="M487">
        <v>463</v>
      </c>
      <c r="N487" t="s">
        <v>2942</v>
      </c>
      <c r="O487">
        <v>146</v>
      </c>
      <c r="P487" t="s">
        <v>2117</v>
      </c>
      <c r="Q487">
        <v>47</v>
      </c>
      <c r="R487" t="s">
        <v>59</v>
      </c>
      <c r="S487">
        <v>17</v>
      </c>
      <c r="T487" t="s">
        <v>124</v>
      </c>
      <c r="U487">
        <v>31.646340800000001</v>
      </c>
      <c r="V487">
        <v>76.653518899999995</v>
      </c>
      <c r="W487">
        <v>7018606053</v>
      </c>
      <c r="X487">
        <v>0</v>
      </c>
      <c r="Z487">
        <v>18158</v>
      </c>
      <c r="AA487" t="s">
        <v>2535</v>
      </c>
      <c r="AB487" t="s">
        <v>2532</v>
      </c>
      <c r="AC487">
        <v>8016</v>
      </c>
      <c r="AD487" t="s">
        <v>4434</v>
      </c>
      <c r="AE487">
        <v>18016</v>
      </c>
      <c r="AF487" t="s">
        <v>4435</v>
      </c>
      <c r="AG487">
        <v>0</v>
      </c>
    </row>
    <row r="488" spans="1:34" x14ac:dyDescent="0.3">
      <c r="A488">
        <v>487</v>
      </c>
      <c r="B488">
        <v>1701</v>
      </c>
      <c r="C488" s="12" t="b">
        <v>1</v>
      </c>
      <c r="D488" t="s">
        <v>2532</v>
      </c>
      <c r="E488" s="1">
        <v>46204.68384125</v>
      </c>
      <c r="F488" s="1">
        <v>46204.68384125</v>
      </c>
      <c r="H488" t="s">
        <v>4439</v>
      </c>
      <c r="I488" t="s">
        <v>3233</v>
      </c>
      <c r="J488" t="s">
        <v>54</v>
      </c>
      <c r="K488" t="s">
        <v>4440</v>
      </c>
      <c r="L488" t="s">
        <v>4441</v>
      </c>
      <c r="M488">
        <v>310</v>
      </c>
      <c r="N488" t="s">
        <v>1734</v>
      </c>
      <c r="O488">
        <v>146</v>
      </c>
      <c r="P488" t="s">
        <v>2117</v>
      </c>
      <c r="Q488">
        <v>47</v>
      </c>
      <c r="R488" t="s">
        <v>59</v>
      </c>
      <c r="S488">
        <v>17</v>
      </c>
      <c r="T488" t="s">
        <v>124</v>
      </c>
      <c r="U488">
        <v>31.589617799999999</v>
      </c>
      <c r="V488">
        <v>76.720175100000006</v>
      </c>
      <c r="W488">
        <v>7018606053</v>
      </c>
      <c r="X488">
        <v>0</v>
      </c>
      <c r="Z488">
        <v>18158</v>
      </c>
      <c r="AA488" t="s">
        <v>2535</v>
      </c>
      <c r="AB488" t="s">
        <v>2532</v>
      </c>
      <c r="AC488">
        <v>8000</v>
      </c>
      <c r="AD488" t="s">
        <v>4442</v>
      </c>
      <c r="AE488">
        <v>17975</v>
      </c>
      <c r="AF488" t="s">
        <v>4443</v>
      </c>
      <c r="AG488">
        <v>0</v>
      </c>
    </row>
    <row r="489" spans="1:34" s="7" customFormat="1" x14ac:dyDescent="0.3">
      <c r="A489" s="5">
        <v>488</v>
      </c>
      <c r="B489" s="7">
        <v>1704</v>
      </c>
      <c r="C489" s="7" t="b">
        <v>1</v>
      </c>
      <c r="D489" s="7" t="s">
        <v>2532</v>
      </c>
      <c r="E489" s="8">
        <v>46204.765011435185</v>
      </c>
      <c r="F489" s="8">
        <v>46204.765011435185</v>
      </c>
      <c r="H489" s="7" t="s">
        <v>4444</v>
      </c>
      <c r="I489" s="7" t="s">
        <v>3233</v>
      </c>
      <c r="J489" s="7" t="s">
        <v>54</v>
      </c>
      <c r="K489" s="7" t="s">
        <v>4445</v>
      </c>
      <c r="L489" s="7" t="s">
        <v>4446</v>
      </c>
      <c r="M489" s="7">
        <v>310</v>
      </c>
      <c r="N489" s="7" t="s">
        <v>1734</v>
      </c>
      <c r="O489" s="7">
        <v>146</v>
      </c>
      <c r="P489" s="7" t="s">
        <v>2117</v>
      </c>
      <c r="Q489" s="7">
        <v>47</v>
      </c>
      <c r="R489" s="7" t="s">
        <v>59</v>
      </c>
      <c r="S489" s="7">
        <v>17</v>
      </c>
      <c r="T489" s="7" t="s">
        <v>124</v>
      </c>
      <c r="U489" s="7">
        <v>31.582911899999999</v>
      </c>
      <c r="V489" s="7">
        <v>76.641749500000003</v>
      </c>
      <c r="W489" s="7">
        <v>7018606053</v>
      </c>
      <c r="X489" s="7">
        <v>0</v>
      </c>
      <c r="Z489" s="7">
        <v>18158</v>
      </c>
      <c r="AA489" s="7" t="s">
        <v>2535</v>
      </c>
      <c r="AB489" s="7" t="s">
        <v>2532</v>
      </c>
      <c r="AC489" s="7">
        <v>7994</v>
      </c>
      <c r="AD489" s="7" t="s">
        <v>4447</v>
      </c>
      <c r="AE489" s="7">
        <v>17937</v>
      </c>
      <c r="AF489" s="7" t="s">
        <v>4448</v>
      </c>
      <c r="AG489" s="7">
        <v>0</v>
      </c>
    </row>
    <row r="490" spans="1:34" x14ac:dyDescent="0.3">
      <c r="A490" s="12">
        <v>489</v>
      </c>
      <c r="B490">
        <v>1705</v>
      </c>
      <c r="C490" s="12" t="b">
        <v>1</v>
      </c>
      <c r="D490" t="s">
        <v>4454</v>
      </c>
      <c r="E490" s="1">
        <v>46205.6593965625</v>
      </c>
      <c r="F490" s="1">
        <v>46205.6593965625</v>
      </c>
      <c r="H490" t="s">
        <v>4455</v>
      </c>
      <c r="I490" t="s">
        <v>3233</v>
      </c>
      <c r="J490" t="s">
        <v>33</v>
      </c>
      <c r="K490" t="s">
        <v>4456</v>
      </c>
      <c r="L490" t="s">
        <v>4457</v>
      </c>
      <c r="M490">
        <v>12</v>
      </c>
      <c r="N490" t="s">
        <v>57</v>
      </c>
      <c r="O490">
        <v>0</v>
      </c>
      <c r="Q490">
        <v>47</v>
      </c>
      <c r="R490" t="s">
        <v>59</v>
      </c>
      <c r="S490">
        <v>20</v>
      </c>
      <c r="T490" t="s">
        <v>37</v>
      </c>
      <c r="U490">
        <v>31.958668800000002</v>
      </c>
      <c r="V490">
        <v>77.109957100000003</v>
      </c>
      <c r="W490">
        <v>9459326017</v>
      </c>
      <c r="X490">
        <v>248219</v>
      </c>
      <c r="Y490" t="s">
        <v>38</v>
      </c>
      <c r="Z490">
        <v>18190</v>
      </c>
      <c r="AA490" t="s">
        <v>4458</v>
      </c>
      <c r="AB490" t="s">
        <v>4454</v>
      </c>
      <c r="AC490">
        <v>0</v>
      </c>
      <c r="AE490">
        <v>0</v>
      </c>
      <c r="AG490">
        <v>11439</v>
      </c>
      <c r="AH490" t="s">
        <v>192</v>
      </c>
    </row>
    <row r="491" spans="1:34" x14ac:dyDescent="0.3">
      <c r="A491">
        <v>490</v>
      </c>
      <c r="B491">
        <v>1706</v>
      </c>
      <c r="C491" s="12" t="b">
        <v>1</v>
      </c>
      <c r="D491" t="s">
        <v>4459</v>
      </c>
      <c r="E491" s="1">
        <v>46205.678305266207</v>
      </c>
      <c r="F491" s="1">
        <v>46205.678305266207</v>
      </c>
      <c r="H491" t="s">
        <v>4460</v>
      </c>
      <c r="I491" t="s">
        <v>3233</v>
      </c>
      <c r="J491" t="s">
        <v>54</v>
      </c>
      <c r="K491" t="s">
        <v>4461</v>
      </c>
      <c r="L491" t="s">
        <v>4462</v>
      </c>
      <c r="M491">
        <v>12</v>
      </c>
      <c r="N491" t="s">
        <v>57</v>
      </c>
      <c r="O491">
        <v>171</v>
      </c>
      <c r="P491" t="s">
        <v>4463</v>
      </c>
      <c r="Q491">
        <v>47</v>
      </c>
      <c r="R491" t="s">
        <v>59</v>
      </c>
      <c r="S491">
        <v>20</v>
      </c>
      <c r="T491" t="s">
        <v>37</v>
      </c>
      <c r="U491">
        <v>32.221719</v>
      </c>
      <c r="V491">
        <v>77.199459599999997</v>
      </c>
      <c r="W491">
        <v>9816222223</v>
      </c>
      <c r="X491">
        <v>0</v>
      </c>
      <c r="Z491">
        <v>18190</v>
      </c>
      <c r="AA491" t="s">
        <v>4458</v>
      </c>
      <c r="AB491" t="s">
        <v>4459</v>
      </c>
      <c r="AC491">
        <v>9077</v>
      </c>
      <c r="AD491" t="s">
        <v>4464</v>
      </c>
      <c r="AE491">
        <v>12727</v>
      </c>
      <c r="AF491" t="s">
        <v>4465</v>
      </c>
      <c r="AG491">
        <v>0</v>
      </c>
    </row>
    <row r="492" spans="1:34" x14ac:dyDescent="0.3">
      <c r="A492" s="5">
        <v>491</v>
      </c>
      <c r="B492">
        <v>1707</v>
      </c>
      <c r="C492" s="12" t="b">
        <v>1</v>
      </c>
      <c r="D492" t="s">
        <v>4466</v>
      </c>
      <c r="E492" s="1">
        <v>46205.685714942127</v>
      </c>
      <c r="F492" s="1">
        <v>46205.685714942127</v>
      </c>
      <c r="H492" t="s">
        <v>4467</v>
      </c>
      <c r="I492" t="s">
        <v>3233</v>
      </c>
      <c r="J492" t="s">
        <v>33</v>
      </c>
      <c r="K492" t="s">
        <v>4468</v>
      </c>
      <c r="L492" t="s">
        <v>4469</v>
      </c>
      <c r="M492">
        <v>297</v>
      </c>
      <c r="N492" t="s">
        <v>1740</v>
      </c>
      <c r="O492">
        <v>0</v>
      </c>
      <c r="Q492">
        <v>47</v>
      </c>
      <c r="R492" t="s">
        <v>59</v>
      </c>
      <c r="S492">
        <v>20</v>
      </c>
      <c r="T492" t="s">
        <v>37</v>
      </c>
      <c r="U492">
        <v>31.887465500000001</v>
      </c>
      <c r="V492">
        <v>77.145935199999997</v>
      </c>
      <c r="W492">
        <v>8219681606</v>
      </c>
      <c r="X492">
        <v>248220</v>
      </c>
      <c r="Y492" t="s">
        <v>4470</v>
      </c>
      <c r="Z492">
        <v>18190</v>
      </c>
      <c r="AA492" t="s">
        <v>4458</v>
      </c>
      <c r="AB492" t="s">
        <v>4466</v>
      </c>
      <c r="AC492">
        <v>0</v>
      </c>
      <c r="AE492">
        <v>0</v>
      </c>
      <c r="AG492">
        <v>11445</v>
      </c>
      <c r="AH492" t="s">
        <v>4471</v>
      </c>
    </row>
    <row r="493" spans="1:34" x14ac:dyDescent="0.3">
      <c r="A493" s="12">
        <v>492</v>
      </c>
      <c r="B493">
        <v>1708</v>
      </c>
      <c r="C493" s="12" t="b">
        <v>1</v>
      </c>
      <c r="D493" t="s">
        <v>4472</v>
      </c>
      <c r="E493" s="1">
        <v>46205.693087326392</v>
      </c>
      <c r="F493" s="1">
        <v>46205.693087326392</v>
      </c>
      <c r="H493" t="s">
        <v>4473</v>
      </c>
      <c r="I493" t="s">
        <v>3233</v>
      </c>
      <c r="J493" t="s">
        <v>33</v>
      </c>
      <c r="K493" t="s">
        <v>4474</v>
      </c>
      <c r="L493" t="s">
        <v>4475</v>
      </c>
      <c r="M493">
        <v>297</v>
      </c>
      <c r="N493" t="s">
        <v>1740</v>
      </c>
      <c r="O493">
        <v>0</v>
      </c>
      <c r="Q493">
        <v>47</v>
      </c>
      <c r="R493" t="s">
        <v>59</v>
      </c>
      <c r="S493">
        <v>20</v>
      </c>
      <c r="T493" t="s">
        <v>37</v>
      </c>
      <c r="U493">
        <v>32.236511299999997</v>
      </c>
      <c r="V493">
        <v>77.186075299999999</v>
      </c>
      <c r="W493">
        <v>8988314045</v>
      </c>
      <c r="X493">
        <v>248218</v>
      </c>
      <c r="Y493" t="s">
        <v>2436</v>
      </c>
      <c r="Z493">
        <v>18190</v>
      </c>
      <c r="AA493" t="s">
        <v>4458</v>
      </c>
      <c r="AB493" t="s">
        <v>4472</v>
      </c>
      <c r="AC493">
        <v>0</v>
      </c>
      <c r="AE493">
        <v>0</v>
      </c>
      <c r="AG493">
        <v>11431</v>
      </c>
      <c r="AH493" t="s">
        <v>4476</v>
      </c>
    </row>
    <row r="494" spans="1:34" x14ac:dyDescent="0.3">
      <c r="A494">
        <v>493</v>
      </c>
      <c r="B494">
        <v>1710</v>
      </c>
      <c r="C494" s="12" t="b">
        <v>1</v>
      </c>
      <c r="D494" t="s">
        <v>4477</v>
      </c>
      <c r="E494" s="1">
        <v>46205.699264039351</v>
      </c>
      <c r="F494" s="1">
        <v>46205.699264039351</v>
      </c>
      <c r="H494" t="s">
        <v>4478</v>
      </c>
      <c r="I494" t="s">
        <v>3233</v>
      </c>
      <c r="J494" t="s">
        <v>54</v>
      </c>
      <c r="K494" t="s">
        <v>4479</v>
      </c>
      <c r="L494" t="s">
        <v>4480</v>
      </c>
      <c r="M494">
        <v>308</v>
      </c>
      <c r="N494" t="s">
        <v>76</v>
      </c>
      <c r="O494">
        <v>169</v>
      </c>
      <c r="P494" t="s">
        <v>4481</v>
      </c>
      <c r="Q494">
        <v>47</v>
      </c>
      <c r="R494" t="s">
        <v>59</v>
      </c>
      <c r="S494">
        <v>20</v>
      </c>
      <c r="T494" t="s">
        <v>37</v>
      </c>
      <c r="U494" s="3">
        <v>31.639216900000001</v>
      </c>
      <c r="V494" s="3">
        <v>77.342309400000005</v>
      </c>
      <c r="W494">
        <v>7018708264</v>
      </c>
      <c r="X494">
        <v>0</v>
      </c>
      <c r="Z494">
        <v>18190</v>
      </c>
      <c r="AA494" t="s">
        <v>4458</v>
      </c>
      <c r="AB494" t="s">
        <v>4477</v>
      </c>
      <c r="AC494">
        <v>8951</v>
      </c>
      <c r="AD494" t="s">
        <v>4482</v>
      </c>
      <c r="AE494">
        <v>12923</v>
      </c>
      <c r="AF494" t="s">
        <v>4483</v>
      </c>
      <c r="AG494">
        <v>0</v>
      </c>
    </row>
    <row r="495" spans="1:34" x14ac:dyDescent="0.3">
      <c r="A495" s="5">
        <v>494</v>
      </c>
      <c r="B495">
        <v>1711</v>
      </c>
      <c r="C495" s="12" t="b">
        <v>1</v>
      </c>
      <c r="D495" t="s">
        <v>4484</v>
      </c>
      <c r="E495" s="1">
        <v>46205.705990856484</v>
      </c>
      <c r="F495" s="1">
        <v>46205.705990856484</v>
      </c>
      <c r="H495" t="s">
        <v>4485</v>
      </c>
      <c r="I495" t="s">
        <v>3233</v>
      </c>
      <c r="J495" t="s">
        <v>54</v>
      </c>
      <c r="K495" t="s">
        <v>4485</v>
      </c>
      <c r="L495" t="s">
        <v>4485</v>
      </c>
      <c r="M495">
        <v>297</v>
      </c>
      <c r="N495" t="s">
        <v>1740</v>
      </c>
      <c r="O495">
        <v>7507</v>
      </c>
      <c r="P495" t="s">
        <v>3709</v>
      </c>
      <c r="Q495">
        <v>47</v>
      </c>
      <c r="R495" t="s">
        <v>59</v>
      </c>
      <c r="S495">
        <v>20</v>
      </c>
      <c r="T495" t="s">
        <v>37</v>
      </c>
      <c r="U495">
        <v>32.025924699999997</v>
      </c>
      <c r="V495">
        <v>77.346798399999997</v>
      </c>
      <c r="W495">
        <v>8679478799</v>
      </c>
      <c r="X495">
        <v>0</v>
      </c>
      <c r="Z495">
        <v>18190</v>
      </c>
      <c r="AA495" t="s">
        <v>4458</v>
      </c>
      <c r="AB495" t="s">
        <v>4484</v>
      </c>
      <c r="AC495">
        <v>9022</v>
      </c>
      <c r="AD495" t="s">
        <v>4486</v>
      </c>
      <c r="AE495">
        <v>12883</v>
      </c>
      <c r="AF495" t="s">
        <v>4487</v>
      </c>
      <c r="AG495">
        <v>0</v>
      </c>
    </row>
    <row r="496" spans="1:34" x14ac:dyDescent="0.3">
      <c r="A496" s="12">
        <v>495</v>
      </c>
      <c r="B496">
        <v>1712</v>
      </c>
      <c r="C496" s="12" t="b">
        <v>1</v>
      </c>
      <c r="D496" t="s">
        <v>4488</v>
      </c>
      <c r="E496" s="1">
        <v>46205.735692534719</v>
      </c>
      <c r="F496" s="1">
        <v>46205.735692534719</v>
      </c>
      <c r="H496" t="s">
        <v>4489</v>
      </c>
      <c r="I496" t="s">
        <v>3233</v>
      </c>
      <c r="J496" t="s">
        <v>54</v>
      </c>
      <c r="K496" t="s">
        <v>4490</v>
      </c>
      <c r="L496" t="s">
        <v>4491</v>
      </c>
      <c r="M496">
        <v>297</v>
      </c>
      <c r="N496" t="s">
        <v>1740</v>
      </c>
      <c r="O496">
        <v>169</v>
      </c>
      <c r="P496" t="s">
        <v>4481</v>
      </c>
      <c r="Q496">
        <v>47</v>
      </c>
      <c r="R496" t="s">
        <v>59</v>
      </c>
      <c r="S496">
        <v>20</v>
      </c>
      <c r="T496" t="s">
        <v>37</v>
      </c>
      <c r="U496" s="64">
        <v>31.772582134813099</v>
      </c>
      <c r="V496" s="64">
        <v>77.316449139426496</v>
      </c>
      <c r="W496">
        <v>7807220815</v>
      </c>
      <c r="X496">
        <v>0</v>
      </c>
      <c r="Z496">
        <v>18190</v>
      </c>
      <c r="AA496" t="s">
        <v>4458</v>
      </c>
      <c r="AB496" t="s">
        <v>4488</v>
      </c>
      <c r="AC496">
        <v>8955</v>
      </c>
      <c r="AD496" t="s">
        <v>4492</v>
      </c>
      <c r="AE496">
        <v>12904</v>
      </c>
      <c r="AF496" t="s">
        <v>4493</v>
      </c>
      <c r="AG496">
        <v>0</v>
      </c>
    </row>
    <row r="497" spans="1:34" x14ac:dyDescent="0.3">
      <c r="A497">
        <v>496</v>
      </c>
      <c r="B497">
        <v>1713</v>
      </c>
      <c r="C497" s="12" t="b">
        <v>1</v>
      </c>
      <c r="D497" t="s">
        <v>4494</v>
      </c>
      <c r="E497" s="1">
        <v>46205.753246643515</v>
      </c>
      <c r="F497" s="1">
        <v>46205.753246643515</v>
      </c>
      <c r="H497" t="s">
        <v>4495</v>
      </c>
      <c r="I497" t="s">
        <v>3233</v>
      </c>
      <c r="J497" t="s">
        <v>33</v>
      </c>
      <c r="K497" t="s">
        <v>4496</v>
      </c>
      <c r="L497" t="s">
        <v>4496</v>
      </c>
      <c r="M497">
        <v>297</v>
      </c>
      <c r="N497" t="s">
        <v>1740</v>
      </c>
      <c r="O497">
        <v>0</v>
      </c>
      <c r="Q497">
        <v>47</v>
      </c>
      <c r="R497" t="s">
        <v>59</v>
      </c>
      <c r="S497">
        <v>20</v>
      </c>
      <c r="T497" t="s">
        <v>37</v>
      </c>
      <c r="U497">
        <v>31.960605900000001</v>
      </c>
      <c r="V497">
        <v>77.112709199999998</v>
      </c>
      <c r="W497">
        <v>7876250083</v>
      </c>
      <c r="X497">
        <v>248219</v>
      </c>
      <c r="Y497" t="s">
        <v>38</v>
      </c>
      <c r="Z497">
        <v>18190</v>
      </c>
      <c r="AA497" t="s">
        <v>4458</v>
      </c>
      <c r="AB497" t="s">
        <v>4494</v>
      </c>
      <c r="AC497">
        <v>0</v>
      </c>
      <c r="AE497">
        <v>0</v>
      </c>
      <c r="AG497">
        <v>11436</v>
      </c>
      <c r="AH497" t="s">
        <v>4497</v>
      </c>
    </row>
    <row r="498" spans="1:34" x14ac:dyDescent="0.3">
      <c r="A498" s="5">
        <v>497</v>
      </c>
      <c r="B498">
        <v>1716</v>
      </c>
      <c r="C498" s="12" t="b">
        <v>1</v>
      </c>
      <c r="D498" t="s">
        <v>4498</v>
      </c>
      <c r="E498" s="1">
        <v>46205.81153741898</v>
      </c>
      <c r="F498" s="1">
        <v>46205.81153741898</v>
      </c>
      <c r="H498" t="s">
        <v>4499</v>
      </c>
      <c r="I498" t="s">
        <v>3233</v>
      </c>
      <c r="J498" t="s">
        <v>33</v>
      </c>
      <c r="K498" t="s">
        <v>4500</v>
      </c>
      <c r="L498" t="s">
        <v>4501</v>
      </c>
      <c r="M498">
        <v>297</v>
      </c>
      <c r="N498" t="s">
        <v>1740</v>
      </c>
      <c r="O498">
        <v>0</v>
      </c>
      <c r="Q498">
        <v>47</v>
      </c>
      <c r="R498" t="s">
        <v>59</v>
      </c>
      <c r="S498">
        <v>20</v>
      </c>
      <c r="T498" t="s">
        <v>37</v>
      </c>
      <c r="U498">
        <v>31.958424900000001</v>
      </c>
      <c r="V498">
        <v>77.111399899999995</v>
      </c>
      <c r="W498">
        <v>7018895848</v>
      </c>
      <c r="X498">
        <v>248219</v>
      </c>
      <c r="Y498" t="s">
        <v>38</v>
      </c>
      <c r="Z498">
        <v>18190</v>
      </c>
      <c r="AA498" t="s">
        <v>4458</v>
      </c>
      <c r="AB498" t="s">
        <v>4498</v>
      </c>
      <c r="AC498">
        <v>0</v>
      </c>
      <c r="AE498">
        <v>0</v>
      </c>
      <c r="AG498">
        <v>11439</v>
      </c>
      <c r="AH498" t="s">
        <v>192</v>
      </c>
    </row>
    <row r="499" spans="1:34" x14ac:dyDescent="0.3">
      <c r="A499" s="12">
        <v>498</v>
      </c>
      <c r="B499">
        <v>1717</v>
      </c>
      <c r="C499" s="12" t="b">
        <v>1</v>
      </c>
      <c r="D499" t="s">
        <v>4502</v>
      </c>
      <c r="E499" s="1">
        <v>46205.89487837963</v>
      </c>
      <c r="F499" s="1">
        <v>46205.89487837963</v>
      </c>
      <c r="H499" t="s">
        <v>4503</v>
      </c>
      <c r="I499" t="s">
        <v>3233</v>
      </c>
      <c r="J499" t="s">
        <v>54</v>
      </c>
      <c r="K499" t="s">
        <v>4504</v>
      </c>
      <c r="L499" t="s">
        <v>4505</v>
      </c>
      <c r="M499">
        <v>297</v>
      </c>
      <c r="N499" t="s">
        <v>1740</v>
      </c>
      <c r="O499">
        <v>171</v>
      </c>
      <c r="P499" t="s">
        <v>4463</v>
      </c>
      <c r="Q499">
        <v>47</v>
      </c>
      <c r="R499" t="s">
        <v>59</v>
      </c>
      <c r="S499">
        <v>20</v>
      </c>
      <c r="T499" t="s">
        <v>37</v>
      </c>
      <c r="U499" s="64">
        <v>32.123197201950099</v>
      </c>
      <c r="V499" s="64">
        <v>77.146630206211</v>
      </c>
      <c r="W499">
        <v>9882998225</v>
      </c>
      <c r="X499">
        <v>0</v>
      </c>
      <c r="Z499">
        <v>18190</v>
      </c>
      <c r="AA499" t="s">
        <v>4458</v>
      </c>
      <c r="AB499" t="s">
        <v>4502</v>
      </c>
      <c r="AC499">
        <v>9059</v>
      </c>
      <c r="AD499" t="s">
        <v>4506</v>
      </c>
      <c r="AE499">
        <v>12710</v>
      </c>
      <c r="AF499" t="s">
        <v>4507</v>
      </c>
      <c r="AG499">
        <v>0</v>
      </c>
    </row>
    <row r="500" spans="1:34" x14ac:dyDescent="0.3">
      <c r="A500">
        <v>499</v>
      </c>
      <c r="B500">
        <v>1718</v>
      </c>
      <c r="C500" s="12" t="b">
        <v>1</v>
      </c>
      <c r="D500" t="s">
        <v>4454</v>
      </c>
      <c r="E500" s="1">
        <v>46206.389403842593</v>
      </c>
      <c r="F500" s="1">
        <v>46206.389403842593</v>
      </c>
      <c r="H500" t="s">
        <v>4508</v>
      </c>
      <c r="I500" t="s">
        <v>3233</v>
      </c>
      <c r="J500" t="s">
        <v>33</v>
      </c>
      <c r="K500" t="s">
        <v>4509</v>
      </c>
      <c r="L500" t="s">
        <v>4510</v>
      </c>
      <c r="M500">
        <v>310</v>
      </c>
      <c r="N500" t="s">
        <v>1734</v>
      </c>
      <c r="O500">
        <v>0</v>
      </c>
      <c r="Q500">
        <v>47</v>
      </c>
      <c r="R500" t="s">
        <v>59</v>
      </c>
      <c r="S500">
        <v>20</v>
      </c>
      <c r="T500" t="s">
        <v>37</v>
      </c>
      <c r="U500">
        <v>31.9633352</v>
      </c>
      <c r="V500">
        <v>77.115119500000006</v>
      </c>
      <c r="W500">
        <v>9459326017</v>
      </c>
      <c r="X500">
        <v>248219</v>
      </c>
      <c r="Y500" t="s">
        <v>38</v>
      </c>
      <c r="Z500">
        <v>18190</v>
      </c>
      <c r="AA500" t="s">
        <v>4458</v>
      </c>
      <c r="AB500" t="s">
        <v>4454</v>
      </c>
      <c r="AC500">
        <v>0</v>
      </c>
      <c r="AE500">
        <v>0</v>
      </c>
      <c r="AG500">
        <v>11433</v>
      </c>
      <c r="AH500" t="s">
        <v>2541</v>
      </c>
    </row>
    <row r="501" spans="1:34" x14ac:dyDescent="0.3">
      <c r="A501" s="5">
        <v>500</v>
      </c>
      <c r="B501">
        <v>1719</v>
      </c>
      <c r="C501" s="12" t="b">
        <v>1</v>
      </c>
      <c r="D501" t="s">
        <v>4511</v>
      </c>
      <c r="E501" s="1">
        <v>46206.455249988423</v>
      </c>
      <c r="F501" s="1">
        <v>46206.455249988423</v>
      </c>
      <c r="H501" t="s">
        <v>4512</v>
      </c>
      <c r="I501" t="s">
        <v>3233</v>
      </c>
      <c r="J501" t="s">
        <v>54</v>
      </c>
      <c r="K501" t="s">
        <v>4513</v>
      </c>
      <c r="L501" t="s">
        <v>4513</v>
      </c>
      <c r="M501">
        <v>297</v>
      </c>
      <c r="N501" t="s">
        <v>1740</v>
      </c>
      <c r="O501">
        <v>168</v>
      </c>
      <c r="P501" t="s">
        <v>2418</v>
      </c>
      <c r="Q501">
        <v>47</v>
      </c>
      <c r="R501" t="s">
        <v>59</v>
      </c>
      <c r="S501">
        <v>20</v>
      </c>
      <c r="T501" t="s">
        <v>37</v>
      </c>
      <c r="U501" s="64">
        <v>31.432442169280499</v>
      </c>
      <c r="V501" s="64">
        <v>77.418988517866197</v>
      </c>
      <c r="W501">
        <v>9459995637</v>
      </c>
      <c r="X501">
        <v>0</v>
      </c>
      <c r="Z501">
        <v>18190</v>
      </c>
      <c r="AA501" t="s">
        <v>4458</v>
      </c>
      <c r="AB501" t="s">
        <v>4511</v>
      </c>
      <c r="AC501">
        <v>8922</v>
      </c>
      <c r="AD501" t="s">
        <v>2418</v>
      </c>
      <c r="AE501">
        <v>12952</v>
      </c>
      <c r="AF501" t="s">
        <v>2419</v>
      </c>
      <c r="AG501">
        <v>0</v>
      </c>
    </row>
    <row r="502" spans="1:34" x14ac:dyDescent="0.3">
      <c r="A502" s="12">
        <v>501</v>
      </c>
      <c r="B502">
        <v>1720</v>
      </c>
      <c r="C502" s="12" t="b">
        <v>1</v>
      </c>
      <c r="D502" t="s">
        <v>4514</v>
      </c>
      <c r="E502" s="1">
        <v>46206.456642685182</v>
      </c>
      <c r="F502" s="1">
        <v>46206.456642685182</v>
      </c>
      <c r="H502" t="s">
        <v>4515</v>
      </c>
      <c r="I502" t="s">
        <v>3233</v>
      </c>
      <c r="J502" t="s">
        <v>54</v>
      </c>
      <c r="K502" t="s">
        <v>4516</v>
      </c>
      <c r="L502" t="s">
        <v>4516</v>
      </c>
      <c r="M502">
        <v>310</v>
      </c>
      <c r="N502" t="s">
        <v>1734</v>
      </c>
      <c r="O502">
        <v>172</v>
      </c>
      <c r="P502" t="s">
        <v>4517</v>
      </c>
      <c r="Q502">
        <v>47</v>
      </c>
      <c r="R502" t="s">
        <v>59</v>
      </c>
      <c r="S502">
        <v>20</v>
      </c>
      <c r="T502" t="s">
        <v>37</v>
      </c>
      <c r="U502">
        <v>31.369897000000002</v>
      </c>
      <c r="V502">
        <v>77.515736200000006</v>
      </c>
      <c r="W502">
        <v>8894390512</v>
      </c>
      <c r="X502">
        <v>0</v>
      </c>
      <c r="Z502">
        <v>18190</v>
      </c>
      <c r="AA502" t="s">
        <v>4458</v>
      </c>
      <c r="AB502" t="s">
        <v>4514</v>
      </c>
      <c r="AC502">
        <v>9099</v>
      </c>
      <c r="AD502" t="s">
        <v>4518</v>
      </c>
      <c r="AE502">
        <v>12973</v>
      </c>
      <c r="AF502" t="s">
        <v>4519</v>
      </c>
      <c r="AG502">
        <v>0</v>
      </c>
    </row>
    <row r="503" spans="1:34" x14ac:dyDescent="0.3">
      <c r="A503">
        <v>502</v>
      </c>
      <c r="B503">
        <v>1721</v>
      </c>
      <c r="C503" s="12" t="b">
        <v>1</v>
      </c>
      <c r="D503" t="s">
        <v>4520</v>
      </c>
      <c r="E503" s="1">
        <v>46206.466961840277</v>
      </c>
      <c r="F503" s="1">
        <v>46206.466961840277</v>
      </c>
      <c r="H503" t="s">
        <v>4521</v>
      </c>
      <c r="I503" t="s">
        <v>3233</v>
      </c>
      <c r="J503" t="s">
        <v>33</v>
      </c>
      <c r="K503" t="s">
        <v>4522</v>
      </c>
      <c r="L503" t="s">
        <v>4522</v>
      </c>
      <c r="M503">
        <v>297</v>
      </c>
      <c r="N503" t="s">
        <v>1740</v>
      </c>
      <c r="O503">
        <v>0</v>
      </c>
      <c r="Q503">
        <v>47</v>
      </c>
      <c r="R503" t="s">
        <v>59</v>
      </c>
      <c r="S503">
        <v>20</v>
      </c>
      <c r="T503" t="s">
        <v>37</v>
      </c>
      <c r="U503" s="64">
        <v>31.4160959750388</v>
      </c>
      <c r="V503" s="64">
        <v>77.584455041234705</v>
      </c>
      <c r="W503">
        <v>9805755885</v>
      </c>
      <c r="X503">
        <v>297011</v>
      </c>
      <c r="Y503" t="s">
        <v>4523</v>
      </c>
      <c r="Z503">
        <v>18190</v>
      </c>
      <c r="AA503" t="s">
        <v>4458</v>
      </c>
      <c r="AB503" t="s">
        <v>4520</v>
      </c>
      <c r="AC503">
        <v>0</v>
      </c>
      <c r="AE503">
        <v>0</v>
      </c>
      <c r="AG503">
        <v>2513271</v>
      </c>
      <c r="AH503" t="s">
        <v>4524</v>
      </c>
    </row>
    <row r="504" spans="1:34" x14ac:dyDescent="0.3">
      <c r="A504" s="5">
        <v>503</v>
      </c>
      <c r="B504">
        <v>1722</v>
      </c>
      <c r="C504" s="12" t="b">
        <v>1</v>
      </c>
      <c r="D504" t="s">
        <v>4525</v>
      </c>
      <c r="E504" s="1">
        <v>46206.470050763892</v>
      </c>
      <c r="F504" s="1">
        <v>46206.470050763892</v>
      </c>
      <c r="H504" t="s">
        <v>4526</v>
      </c>
      <c r="I504" t="s">
        <v>3233</v>
      </c>
      <c r="J504" t="s">
        <v>54</v>
      </c>
      <c r="K504" t="s">
        <v>4527</v>
      </c>
      <c r="L504" t="s">
        <v>4527</v>
      </c>
      <c r="M504">
        <v>310</v>
      </c>
      <c r="N504" t="s">
        <v>1734</v>
      </c>
      <c r="O504">
        <v>7507</v>
      </c>
      <c r="P504" t="s">
        <v>3709</v>
      </c>
      <c r="Q504">
        <v>47</v>
      </c>
      <c r="R504" t="s">
        <v>59</v>
      </c>
      <c r="S504">
        <v>20</v>
      </c>
      <c r="T504" t="s">
        <v>37</v>
      </c>
      <c r="U504">
        <v>32.002667899999999</v>
      </c>
      <c r="V504">
        <v>77.253111599999997</v>
      </c>
      <c r="W504">
        <v>9805992055</v>
      </c>
      <c r="X504">
        <v>0</v>
      </c>
      <c r="Z504">
        <v>18190</v>
      </c>
      <c r="AA504" t="s">
        <v>4458</v>
      </c>
      <c r="AB504" t="s">
        <v>4525</v>
      </c>
      <c r="AC504">
        <v>9011</v>
      </c>
      <c r="AD504" t="s">
        <v>4528</v>
      </c>
      <c r="AE504">
        <v>12885</v>
      </c>
      <c r="AF504" t="s">
        <v>4529</v>
      </c>
      <c r="AG504">
        <v>0</v>
      </c>
    </row>
    <row r="505" spans="1:34" x14ac:dyDescent="0.3">
      <c r="A505" s="12">
        <v>504</v>
      </c>
      <c r="B505">
        <v>1725</v>
      </c>
      <c r="C505" s="12" t="b">
        <v>1</v>
      </c>
      <c r="D505" t="s">
        <v>4530</v>
      </c>
      <c r="E505" s="1">
        <v>46206.495821550925</v>
      </c>
      <c r="F505" s="1">
        <v>46206.495821550925</v>
      </c>
      <c r="H505" t="s">
        <v>4531</v>
      </c>
      <c r="I505" t="s">
        <v>3233</v>
      </c>
      <c r="J505" t="s">
        <v>33</v>
      </c>
      <c r="K505" t="s">
        <v>4532</v>
      </c>
      <c r="L505" t="s">
        <v>4532</v>
      </c>
      <c r="M505">
        <v>297</v>
      </c>
      <c r="N505" t="s">
        <v>1740</v>
      </c>
      <c r="O505">
        <v>0</v>
      </c>
      <c r="Q505">
        <v>47</v>
      </c>
      <c r="R505" t="s">
        <v>59</v>
      </c>
      <c r="S505">
        <v>20</v>
      </c>
      <c r="T505" t="s">
        <v>37</v>
      </c>
      <c r="U505">
        <v>31.637960700000001</v>
      </c>
      <c r="V505">
        <v>77.344816800000004</v>
      </c>
      <c r="W505">
        <v>9418693404</v>
      </c>
      <c r="X505">
        <v>248221</v>
      </c>
      <c r="Y505" t="s">
        <v>3619</v>
      </c>
      <c r="Z505">
        <v>18190</v>
      </c>
      <c r="AA505" t="s">
        <v>4458</v>
      </c>
      <c r="AB505" t="s">
        <v>4530</v>
      </c>
      <c r="AC505">
        <v>0</v>
      </c>
      <c r="AE505">
        <v>0</v>
      </c>
      <c r="AG505">
        <v>68102</v>
      </c>
      <c r="AH505" t="s">
        <v>4533</v>
      </c>
    </row>
    <row r="506" spans="1:34" x14ac:dyDescent="0.3">
      <c r="A506">
        <v>505</v>
      </c>
      <c r="B506">
        <v>1726</v>
      </c>
      <c r="C506" s="12" t="b">
        <v>1</v>
      </c>
      <c r="D506" t="s">
        <v>4534</v>
      </c>
      <c r="E506" s="1">
        <v>46206.50052170139</v>
      </c>
      <c r="F506" s="1">
        <v>46206.50052170139</v>
      </c>
      <c r="H506" t="s">
        <v>4535</v>
      </c>
      <c r="I506" t="s">
        <v>3233</v>
      </c>
      <c r="J506" t="s">
        <v>54</v>
      </c>
      <c r="K506" t="s">
        <v>4536</v>
      </c>
      <c r="L506" t="s">
        <v>4537</v>
      </c>
      <c r="M506">
        <v>12</v>
      </c>
      <c r="N506" t="s">
        <v>57</v>
      </c>
      <c r="O506">
        <v>170</v>
      </c>
      <c r="P506" t="s">
        <v>4538</v>
      </c>
      <c r="Q506">
        <v>47</v>
      </c>
      <c r="R506" t="s">
        <v>59</v>
      </c>
      <c r="S506">
        <v>20</v>
      </c>
      <c r="T506" t="s">
        <v>37</v>
      </c>
      <c r="U506">
        <v>31.9890914</v>
      </c>
      <c r="V506">
        <v>77.132668899999999</v>
      </c>
      <c r="W506">
        <v>9418691091</v>
      </c>
      <c r="X506">
        <v>0</v>
      </c>
      <c r="Z506">
        <v>18190</v>
      </c>
      <c r="AA506" t="s">
        <v>4458</v>
      </c>
      <c r="AB506" t="s">
        <v>4534</v>
      </c>
      <c r="AC506">
        <v>235993</v>
      </c>
      <c r="AD506" t="s">
        <v>4539</v>
      </c>
      <c r="AE506">
        <v>937587</v>
      </c>
      <c r="AF506" t="s">
        <v>4539</v>
      </c>
      <c r="AG506">
        <v>0</v>
      </c>
    </row>
    <row r="507" spans="1:34" x14ac:dyDescent="0.3">
      <c r="A507" s="5">
        <v>506</v>
      </c>
      <c r="B507">
        <v>1727</v>
      </c>
      <c r="C507" s="12" t="b">
        <v>1</v>
      </c>
      <c r="D507" t="s">
        <v>4540</v>
      </c>
      <c r="E507" s="1">
        <v>46206.50138199074</v>
      </c>
      <c r="F507" s="1">
        <v>46206.50138199074</v>
      </c>
      <c r="H507" t="s">
        <v>4541</v>
      </c>
      <c r="I507" t="s">
        <v>3233</v>
      </c>
      <c r="J507" t="s">
        <v>54</v>
      </c>
      <c r="K507" t="s">
        <v>4542</v>
      </c>
      <c r="L507" t="s">
        <v>4542</v>
      </c>
      <c r="M507">
        <v>297</v>
      </c>
      <c r="N507" t="s">
        <v>1740</v>
      </c>
      <c r="O507">
        <v>172</v>
      </c>
      <c r="P507" t="s">
        <v>4517</v>
      </c>
      <c r="Q507">
        <v>47</v>
      </c>
      <c r="R507" t="s">
        <v>59</v>
      </c>
      <c r="S507">
        <v>20</v>
      </c>
      <c r="T507" t="s">
        <v>37</v>
      </c>
      <c r="U507">
        <v>31.452774000000002</v>
      </c>
      <c r="V507">
        <v>77.632122800000005</v>
      </c>
      <c r="W507">
        <v>9459751325</v>
      </c>
      <c r="X507">
        <v>0</v>
      </c>
      <c r="Z507">
        <v>18190</v>
      </c>
      <c r="AA507" t="s">
        <v>4458</v>
      </c>
      <c r="AB507" t="s">
        <v>4540</v>
      </c>
      <c r="AC507">
        <v>298545</v>
      </c>
      <c r="AD507" t="s">
        <v>4543</v>
      </c>
      <c r="AE507">
        <v>12983</v>
      </c>
      <c r="AF507" t="s">
        <v>4544</v>
      </c>
      <c r="AG507">
        <v>0</v>
      </c>
    </row>
    <row r="508" spans="1:34" x14ac:dyDescent="0.3">
      <c r="A508" s="12">
        <v>507</v>
      </c>
      <c r="B508">
        <v>1728</v>
      </c>
      <c r="C508" s="12" t="b">
        <v>1</v>
      </c>
      <c r="D508" t="s">
        <v>4454</v>
      </c>
      <c r="E508" s="1">
        <v>46206.518762650463</v>
      </c>
      <c r="F508" s="1">
        <v>46206.518762650463</v>
      </c>
      <c r="H508" t="s">
        <v>4545</v>
      </c>
      <c r="I508" t="s">
        <v>3233</v>
      </c>
      <c r="J508" t="s">
        <v>33</v>
      </c>
      <c r="K508" t="s">
        <v>4546</v>
      </c>
      <c r="L508" t="s">
        <v>4546</v>
      </c>
      <c r="M508">
        <v>12</v>
      </c>
      <c r="N508" t="s">
        <v>57</v>
      </c>
      <c r="O508">
        <v>0</v>
      </c>
      <c r="Q508">
        <v>47</v>
      </c>
      <c r="R508" t="s">
        <v>59</v>
      </c>
      <c r="S508">
        <v>20</v>
      </c>
      <c r="T508" t="s">
        <v>37</v>
      </c>
      <c r="U508">
        <v>31.960729000000001</v>
      </c>
      <c r="V508">
        <v>77.112380099999996</v>
      </c>
      <c r="W508">
        <v>9459326017</v>
      </c>
      <c r="X508">
        <v>248219</v>
      </c>
      <c r="Y508" t="s">
        <v>38</v>
      </c>
      <c r="Z508">
        <v>18190</v>
      </c>
      <c r="AA508" t="s">
        <v>4458</v>
      </c>
      <c r="AB508" t="s">
        <v>4454</v>
      </c>
      <c r="AC508">
        <v>0</v>
      </c>
      <c r="AE508">
        <v>0</v>
      </c>
      <c r="AG508">
        <v>11439</v>
      </c>
      <c r="AH508" t="s">
        <v>192</v>
      </c>
    </row>
    <row r="509" spans="1:34" x14ac:dyDescent="0.3">
      <c r="A509">
        <v>508</v>
      </c>
      <c r="B509">
        <v>1729</v>
      </c>
      <c r="C509" s="12" t="b">
        <v>1</v>
      </c>
      <c r="D509" t="s">
        <v>4547</v>
      </c>
      <c r="E509" s="1">
        <v>46206.524349039355</v>
      </c>
      <c r="F509" s="1">
        <v>46206.524349039355</v>
      </c>
      <c r="H509" t="s">
        <v>4548</v>
      </c>
      <c r="I509" t="s">
        <v>3233</v>
      </c>
      <c r="J509" t="s">
        <v>54</v>
      </c>
      <c r="K509" t="s">
        <v>4549</v>
      </c>
      <c r="L509" t="s">
        <v>4550</v>
      </c>
      <c r="M509">
        <v>12</v>
      </c>
      <c r="N509" t="s">
        <v>57</v>
      </c>
      <c r="O509">
        <v>168</v>
      </c>
      <c r="P509" t="s">
        <v>2418</v>
      </c>
      <c r="Q509">
        <v>47</v>
      </c>
      <c r="R509" t="s">
        <v>59</v>
      </c>
      <c r="S509">
        <v>20</v>
      </c>
      <c r="T509" t="s">
        <v>37</v>
      </c>
      <c r="U509">
        <v>31.432985200000001</v>
      </c>
      <c r="V509">
        <v>77.418487900000002</v>
      </c>
      <c r="W509">
        <v>9418458223</v>
      </c>
      <c r="X509">
        <v>0</v>
      </c>
      <c r="Z509">
        <v>18190</v>
      </c>
      <c r="AA509" t="s">
        <v>4458</v>
      </c>
      <c r="AB509" t="s">
        <v>4547</v>
      </c>
      <c r="AC509">
        <v>8922</v>
      </c>
      <c r="AD509" t="s">
        <v>2418</v>
      </c>
      <c r="AE509">
        <v>12952</v>
      </c>
      <c r="AF509" t="s">
        <v>2419</v>
      </c>
      <c r="AG509">
        <v>0</v>
      </c>
    </row>
    <row r="510" spans="1:34" x14ac:dyDescent="0.3">
      <c r="A510" s="5">
        <v>509</v>
      </c>
      <c r="B510">
        <v>1730</v>
      </c>
      <c r="C510" s="12" t="b">
        <v>1</v>
      </c>
      <c r="D510" t="s">
        <v>4454</v>
      </c>
      <c r="E510" s="1">
        <v>46206.525910023149</v>
      </c>
      <c r="F510" s="1">
        <v>46206.525910023149</v>
      </c>
      <c r="H510" t="s">
        <v>4551</v>
      </c>
      <c r="I510" t="s">
        <v>3233</v>
      </c>
      <c r="J510" t="s">
        <v>33</v>
      </c>
      <c r="K510" t="s">
        <v>4552</v>
      </c>
      <c r="L510" t="s">
        <v>4553</v>
      </c>
      <c r="M510">
        <v>12</v>
      </c>
      <c r="N510" t="s">
        <v>57</v>
      </c>
      <c r="O510">
        <v>0</v>
      </c>
      <c r="Q510">
        <v>47</v>
      </c>
      <c r="R510" t="s">
        <v>59</v>
      </c>
      <c r="S510">
        <v>20</v>
      </c>
      <c r="T510" t="s">
        <v>37</v>
      </c>
      <c r="U510">
        <v>31.964366999999999</v>
      </c>
      <c r="V510">
        <v>77.107988599999999</v>
      </c>
      <c r="W510">
        <v>9459326017</v>
      </c>
      <c r="X510">
        <v>248219</v>
      </c>
      <c r="Y510" t="s">
        <v>38</v>
      </c>
      <c r="Z510">
        <v>18190</v>
      </c>
      <c r="AA510" t="s">
        <v>4458</v>
      </c>
      <c r="AB510" t="s">
        <v>4454</v>
      </c>
      <c r="AC510">
        <v>0</v>
      </c>
      <c r="AE510">
        <v>0</v>
      </c>
      <c r="AG510">
        <v>11436</v>
      </c>
      <c r="AH510" t="s">
        <v>4497</v>
      </c>
    </row>
    <row r="511" spans="1:34" x14ac:dyDescent="0.3">
      <c r="A511" s="12">
        <v>510</v>
      </c>
      <c r="B511">
        <v>1703</v>
      </c>
      <c r="C511" s="12" t="b">
        <v>1</v>
      </c>
      <c r="D511" t="s">
        <v>4407</v>
      </c>
      <c r="E511" s="1">
        <v>46204.759775150465</v>
      </c>
      <c r="F511" s="1">
        <v>46204.759775150465</v>
      </c>
      <c r="H511" t="s">
        <v>4554</v>
      </c>
      <c r="I511" t="s">
        <v>3233</v>
      </c>
      <c r="J511" t="s">
        <v>33</v>
      </c>
      <c r="K511" t="s">
        <v>4555</v>
      </c>
      <c r="L511" t="s">
        <v>4556</v>
      </c>
      <c r="M511">
        <v>463</v>
      </c>
      <c r="N511" t="s">
        <v>2942</v>
      </c>
      <c r="O511">
        <v>0</v>
      </c>
      <c r="Q511">
        <v>47</v>
      </c>
      <c r="R511" t="s">
        <v>59</v>
      </c>
      <c r="S511">
        <v>23</v>
      </c>
      <c r="T511" t="s">
        <v>35</v>
      </c>
      <c r="U511">
        <v>31.125729700000001</v>
      </c>
      <c r="V511">
        <v>77.176101399999993</v>
      </c>
      <c r="W511">
        <v>9736849052</v>
      </c>
      <c r="X511">
        <v>248248</v>
      </c>
      <c r="Y511" t="s">
        <v>40</v>
      </c>
      <c r="Z511">
        <v>13322</v>
      </c>
      <c r="AA511" t="s">
        <v>2601</v>
      </c>
      <c r="AB511" t="s">
        <v>4407</v>
      </c>
      <c r="AC511">
        <v>0</v>
      </c>
      <c r="AE511">
        <v>0</v>
      </c>
      <c r="AG511">
        <v>68523</v>
      </c>
      <c r="AH511" t="s">
        <v>2827</v>
      </c>
    </row>
    <row r="512" spans="1:34" x14ac:dyDescent="0.3">
      <c r="A512">
        <v>511</v>
      </c>
      <c r="B512">
        <v>1714</v>
      </c>
      <c r="C512" s="12" t="b">
        <v>1</v>
      </c>
      <c r="D512" t="s">
        <v>4407</v>
      </c>
      <c r="E512" s="1">
        <v>46205.763920474536</v>
      </c>
      <c r="F512" s="1">
        <v>46205.763920474536</v>
      </c>
      <c r="H512" t="s">
        <v>4557</v>
      </c>
      <c r="I512" t="s">
        <v>3233</v>
      </c>
      <c r="J512" t="s">
        <v>33</v>
      </c>
      <c r="K512" t="s">
        <v>4558</v>
      </c>
      <c r="L512" t="s">
        <v>4559</v>
      </c>
      <c r="M512">
        <v>463</v>
      </c>
      <c r="N512" t="s">
        <v>2942</v>
      </c>
      <c r="O512">
        <v>0</v>
      </c>
      <c r="Q512">
        <v>47</v>
      </c>
      <c r="R512" t="s">
        <v>59</v>
      </c>
      <c r="S512">
        <v>23</v>
      </c>
      <c r="T512" t="s">
        <v>35</v>
      </c>
      <c r="U512">
        <v>31.122386800000001</v>
      </c>
      <c r="V512">
        <v>77.178260899999998</v>
      </c>
      <c r="W512">
        <v>9736849052</v>
      </c>
      <c r="X512">
        <v>248248</v>
      </c>
      <c r="Y512" t="s">
        <v>40</v>
      </c>
      <c r="Z512">
        <v>13322</v>
      </c>
      <c r="AA512" t="s">
        <v>2601</v>
      </c>
      <c r="AB512" t="s">
        <v>4407</v>
      </c>
      <c r="AC512">
        <v>0</v>
      </c>
      <c r="AE512">
        <v>0</v>
      </c>
      <c r="AG512">
        <v>68523</v>
      </c>
      <c r="AH512" t="s">
        <v>2827</v>
      </c>
    </row>
    <row r="513" spans="1:34" x14ac:dyDescent="0.3">
      <c r="A513" s="5">
        <v>512</v>
      </c>
      <c r="B513">
        <v>1715</v>
      </c>
      <c r="C513" s="12" t="b">
        <v>1</v>
      </c>
      <c r="D513" t="s">
        <v>4407</v>
      </c>
      <c r="E513" s="1">
        <v>46205.767048368056</v>
      </c>
      <c r="F513" s="1">
        <v>46205.767048368056</v>
      </c>
      <c r="H513" t="s">
        <v>3078</v>
      </c>
      <c r="I513" t="s">
        <v>3233</v>
      </c>
      <c r="J513" t="s">
        <v>33</v>
      </c>
      <c r="K513" t="s">
        <v>3759</v>
      </c>
      <c r="L513" t="s">
        <v>4560</v>
      </c>
      <c r="M513">
        <v>463</v>
      </c>
      <c r="N513" t="s">
        <v>2942</v>
      </c>
      <c r="O513">
        <v>0</v>
      </c>
      <c r="Q513">
        <v>47</v>
      </c>
      <c r="R513" t="s">
        <v>59</v>
      </c>
      <c r="S513">
        <v>23</v>
      </c>
      <c r="T513" t="s">
        <v>35</v>
      </c>
      <c r="U513">
        <v>31.122392900000001</v>
      </c>
      <c r="V513">
        <v>77.177052700000004</v>
      </c>
      <c r="W513">
        <v>9736849052</v>
      </c>
      <c r="X513">
        <v>248248</v>
      </c>
      <c r="Y513" t="s">
        <v>40</v>
      </c>
      <c r="Z513">
        <v>13322</v>
      </c>
      <c r="AA513" t="s">
        <v>2601</v>
      </c>
      <c r="AB513" t="s">
        <v>4407</v>
      </c>
      <c r="AC513">
        <v>0</v>
      </c>
      <c r="AE513">
        <v>0</v>
      </c>
      <c r="AG513">
        <v>68523</v>
      </c>
      <c r="AH513" t="s">
        <v>2827</v>
      </c>
    </row>
    <row r="514" spans="1:34" x14ac:dyDescent="0.3">
      <c r="A514" s="12">
        <v>513</v>
      </c>
      <c r="B514">
        <v>1679</v>
      </c>
      <c r="C514" s="12" t="b">
        <v>1</v>
      </c>
      <c r="D514" t="s">
        <v>4416</v>
      </c>
      <c r="E514" s="1">
        <v>46204.535936712964</v>
      </c>
      <c r="F514" s="1">
        <v>46204.535936712964</v>
      </c>
      <c r="H514" t="s">
        <v>4561</v>
      </c>
      <c r="I514" t="s">
        <v>3233</v>
      </c>
      <c r="J514" t="s">
        <v>33</v>
      </c>
      <c r="K514" t="s">
        <v>4562</v>
      </c>
      <c r="L514" t="s">
        <v>4563</v>
      </c>
      <c r="M514">
        <v>356</v>
      </c>
      <c r="N514" t="s">
        <v>2201</v>
      </c>
      <c r="O514">
        <v>0</v>
      </c>
      <c r="Q514">
        <v>47</v>
      </c>
      <c r="R514" t="s">
        <v>59</v>
      </c>
      <c r="S514">
        <v>25</v>
      </c>
      <c r="T514" t="s">
        <v>79</v>
      </c>
      <c r="U514" s="23">
        <v>30.915067546384201</v>
      </c>
      <c r="V514" s="23">
        <v>77.091156616575802</v>
      </c>
      <c r="W514">
        <v>9418450473</v>
      </c>
      <c r="X514">
        <v>248244</v>
      </c>
      <c r="Y514" t="s">
        <v>756</v>
      </c>
      <c r="Z514">
        <v>18002</v>
      </c>
      <c r="AA514" t="s">
        <v>3344</v>
      </c>
      <c r="AB514" t="s">
        <v>4416</v>
      </c>
      <c r="AC514">
        <v>0</v>
      </c>
      <c r="AE514">
        <v>0</v>
      </c>
      <c r="AG514">
        <v>11592</v>
      </c>
      <c r="AH514" t="s">
        <v>758</v>
      </c>
    </row>
    <row r="515" spans="1:34" x14ac:dyDescent="0.3">
      <c r="A515">
        <v>514</v>
      </c>
      <c r="B515">
        <v>1680</v>
      </c>
      <c r="C515" s="12" t="b">
        <v>1</v>
      </c>
      <c r="D515" t="s">
        <v>4416</v>
      </c>
      <c r="E515" s="1">
        <v>46204.542264305557</v>
      </c>
      <c r="F515" s="1">
        <v>46204.542264305557</v>
      </c>
      <c r="H515" t="s">
        <v>4564</v>
      </c>
      <c r="I515" t="s">
        <v>3233</v>
      </c>
      <c r="J515" t="s">
        <v>33</v>
      </c>
      <c r="K515" t="s">
        <v>4565</v>
      </c>
      <c r="L515" t="s">
        <v>4566</v>
      </c>
      <c r="M515">
        <v>356</v>
      </c>
      <c r="N515" t="s">
        <v>2201</v>
      </c>
      <c r="O515">
        <v>0</v>
      </c>
      <c r="Q515">
        <v>47</v>
      </c>
      <c r="R515" t="s">
        <v>59</v>
      </c>
      <c r="S515">
        <v>25</v>
      </c>
      <c r="T515" t="s">
        <v>79</v>
      </c>
      <c r="U515" s="23">
        <v>30.9153607328257</v>
      </c>
      <c r="V515" s="23">
        <v>77.092427057882404</v>
      </c>
      <c r="W515">
        <v>9418450473</v>
      </c>
      <c r="X515">
        <v>248244</v>
      </c>
      <c r="Y515" t="s">
        <v>756</v>
      </c>
      <c r="Z515">
        <v>18002</v>
      </c>
      <c r="AA515" t="s">
        <v>3344</v>
      </c>
      <c r="AB515" t="s">
        <v>4416</v>
      </c>
      <c r="AC515">
        <v>0</v>
      </c>
      <c r="AE515">
        <v>0</v>
      </c>
      <c r="AG515">
        <v>11592</v>
      </c>
      <c r="AH515" t="s">
        <v>758</v>
      </c>
    </row>
    <row r="516" spans="1:34" x14ac:dyDescent="0.3">
      <c r="A516" s="5">
        <v>515</v>
      </c>
      <c r="B516">
        <v>1681</v>
      </c>
      <c r="C516" s="12" t="b">
        <v>1</v>
      </c>
      <c r="D516" t="s">
        <v>4416</v>
      </c>
      <c r="E516" s="1">
        <v>46204.545743784722</v>
      </c>
      <c r="F516" s="1">
        <v>46204.545743784722</v>
      </c>
      <c r="H516" t="s">
        <v>4567</v>
      </c>
      <c r="I516" t="s">
        <v>3233</v>
      </c>
      <c r="J516" t="s">
        <v>33</v>
      </c>
      <c r="K516" t="s">
        <v>4568</v>
      </c>
      <c r="L516" t="s">
        <v>4569</v>
      </c>
      <c r="M516">
        <v>356</v>
      </c>
      <c r="N516" t="s">
        <v>2201</v>
      </c>
      <c r="O516">
        <v>0</v>
      </c>
      <c r="Q516">
        <v>47</v>
      </c>
      <c r="R516" t="s">
        <v>59</v>
      </c>
      <c r="S516">
        <v>25</v>
      </c>
      <c r="T516" t="s">
        <v>79</v>
      </c>
      <c r="U516" s="23">
        <v>30.915722590296902</v>
      </c>
      <c r="V516" s="23">
        <v>77.092977209957795</v>
      </c>
      <c r="W516">
        <v>9418450473</v>
      </c>
      <c r="X516">
        <v>248244</v>
      </c>
      <c r="Y516" t="s">
        <v>756</v>
      </c>
      <c r="Z516">
        <v>18002</v>
      </c>
      <c r="AA516" t="s">
        <v>3344</v>
      </c>
      <c r="AB516" t="s">
        <v>4416</v>
      </c>
      <c r="AC516">
        <v>0</v>
      </c>
      <c r="AE516">
        <v>0</v>
      </c>
      <c r="AG516">
        <v>11592</v>
      </c>
      <c r="AH516" t="s">
        <v>758</v>
      </c>
    </row>
    <row r="517" spans="1:34" x14ac:dyDescent="0.3">
      <c r="A517" s="12">
        <v>516</v>
      </c>
      <c r="B517">
        <v>1682</v>
      </c>
      <c r="C517" s="12" t="b">
        <v>1</v>
      </c>
      <c r="D517" t="s">
        <v>4416</v>
      </c>
      <c r="E517" s="1">
        <v>46204.548402534725</v>
      </c>
      <c r="F517" s="1">
        <v>46204.548402534725</v>
      </c>
      <c r="H517" t="s">
        <v>4570</v>
      </c>
      <c r="I517" t="s">
        <v>3233</v>
      </c>
      <c r="J517" t="s">
        <v>33</v>
      </c>
      <c r="K517" t="s">
        <v>4571</v>
      </c>
      <c r="L517" t="s">
        <v>4572</v>
      </c>
      <c r="M517">
        <v>356</v>
      </c>
      <c r="N517" t="s">
        <v>2201</v>
      </c>
      <c r="O517">
        <v>0</v>
      </c>
      <c r="Q517">
        <v>47</v>
      </c>
      <c r="R517" t="s">
        <v>59</v>
      </c>
      <c r="S517">
        <v>25</v>
      </c>
      <c r="T517" t="s">
        <v>79</v>
      </c>
      <c r="U517" s="23">
        <v>30.916328644443499</v>
      </c>
      <c r="V517" s="23">
        <v>77.093108966881999</v>
      </c>
      <c r="W517">
        <v>9418450473</v>
      </c>
      <c r="X517">
        <v>248244</v>
      </c>
      <c r="Y517" t="s">
        <v>756</v>
      </c>
      <c r="Z517">
        <v>18002</v>
      </c>
      <c r="AA517" t="s">
        <v>3344</v>
      </c>
      <c r="AB517" t="s">
        <v>4416</v>
      </c>
      <c r="AC517">
        <v>0</v>
      </c>
      <c r="AE517">
        <v>0</v>
      </c>
      <c r="AG517">
        <v>11592</v>
      </c>
      <c r="AH517" t="s">
        <v>758</v>
      </c>
    </row>
    <row r="518" spans="1:34" x14ac:dyDescent="0.3">
      <c r="A518">
        <v>517</v>
      </c>
      <c r="B518">
        <v>1683</v>
      </c>
      <c r="C518" s="12" t="b">
        <v>1</v>
      </c>
      <c r="D518" t="s">
        <v>4416</v>
      </c>
      <c r="E518" s="1">
        <v>46204.550183125</v>
      </c>
      <c r="F518" s="1">
        <v>46204.550183125</v>
      </c>
      <c r="H518" t="s">
        <v>4570</v>
      </c>
      <c r="I518" t="s">
        <v>3233</v>
      </c>
      <c r="J518" t="s">
        <v>33</v>
      </c>
      <c r="K518" t="s">
        <v>4573</v>
      </c>
      <c r="L518" t="s">
        <v>4574</v>
      </c>
      <c r="M518">
        <v>356</v>
      </c>
      <c r="N518" t="s">
        <v>2201</v>
      </c>
      <c r="O518">
        <v>0</v>
      </c>
      <c r="Q518">
        <v>47</v>
      </c>
      <c r="R518" t="s">
        <v>59</v>
      </c>
      <c r="S518">
        <v>25</v>
      </c>
      <c r="T518" t="s">
        <v>79</v>
      </c>
      <c r="U518">
        <v>30.916039699999999</v>
      </c>
      <c r="V518">
        <v>77.093572600000002</v>
      </c>
      <c r="W518">
        <v>9418450473</v>
      </c>
      <c r="X518">
        <v>248244</v>
      </c>
      <c r="Y518" t="s">
        <v>756</v>
      </c>
      <c r="Z518">
        <v>18002</v>
      </c>
      <c r="AA518" t="s">
        <v>3344</v>
      </c>
      <c r="AB518" t="s">
        <v>4416</v>
      </c>
      <c r="AC518">
        <v>0</v>
      </c>
      <c r="AE518">
        <v>0</v>
      </c>
      <c r="AG518">
        <v>11592</v>
      </c>
      <c r="AH518" t="s">
        <v>758</v>
      </c>
    </row>
    <row r="519" spans="1:34" x14ac:dyDescent="0.3">
      <c r="A519" s="5">
        <v>518</v>
      </c>
      <c r="B519">
        <v>1684</v>
      </c>
      <c r="C519" s="12" t="b">
        <v>1</v>
      </c>
      <c r="D519" t="s">
        <v>4416</v>
      </c>
      <c r="E519" s="1">
        <v>46204.553983067133</v>
      </c>
      <c r="F519" s="1">
        <v>46204.553983067133</v>
      </c>
      <c r="H519" t="s">
        <v>4575</v>
      </c>
      <c r="I519" t="s">
        <v>3233</v>
      </c>
      <c r="J519" t="s">
        <v>33</v>
      </c>
      <c r="K519" t="s">
        <v>4576</v>
      </c>
      <c r="L519" t="s">
        <v>4577</v>
      </c>
      <c r="M519">
        <v>356</v>
      </c>
      <c r="N519" t="s">
        <v>2201</v>
      </c>
      <c r="O519">
        <v>0</v>
      </c>
      <c r="Q519">
        <v>47</v>
      </c>
      <c r="R519" t="s">
        <v>59</v>
      </c>
      <c r="S519">
        <v>25</v>
      </c>
      <c r="T519" t="s">
        <v>79</v>
      </c>
      <c r="U519" s="23">
        <v>30.9165015241704</v>
      </c>
      <c r="V519" s="23">
        <v>77.092812384603405</v>
      </c>
      <c r="W519">
        <v>9418450473</v>
      </c>
      <c r="X519">
        <v>248244</v>
      </c>
      <c r="Y519" t="s">
        <v>756</v>
      </c>
      <c r="Z519">
        <v>18002</v>
      </c>
      <c r="AA519" t="s">
        <v>3344</v>
      </c>
      <c r="AB519" t="s">
        <v>4416</v>
      </c>
      <c r="AC519">
        <v>0</v>
      </c>
      <c r="AE519">
        <v>0</v>
      </c>
      <c r="AG519">
        <v>11592</v>
      </c>
      <c r="AH519" t="s">
        <v>758</v>
      </c>
    </row>
    <row r="520" spans="1:34" x14ac:dyDescent="0.3">
      <c r="A520" s="12">
        <v>519</v>
      </c>
      <c r="B520">
        <v>1685</v>
      </c>
      <c r="C520" s="12" t="b">
        <v>1</v>
      </c>
      <c r="D520" t="s">
        <v>4416</v>
      </c>
      <c r="E520" s="1">
        <v>46204.558476284721</v>
      </c>
      <c r="F520" s="1">
        <v>46204.558476284721</v>
      </c>
      <c r="H520" t="s">
        <v>4575</v>
      </c>
      <c r="I520" t="s">
        <v>3233</v>
      </c>
      <c r="J520" t="s">
        <v>33</v>
      </c>
      <c r="K520" t="s">
        <v>4578</v>
      </c>
      <c r="L520" t="s">
        <v>4579</v>
      </c>
      <c r="M520">
        <v>356</v>
      </c>
      <c r="N520" t="s">
        <v>2201</v>
      </c>
      <c r="O520">
        <v>0</v>
      </c>
      <c r="Q520">
        <v>47</v>
      </c>
      <c r="R520" t="s">
        <v>59</v>
      </c>
      <c r="S520">
        <v>25</v>
      </c>
      <c r="T520" t="s">
        <v>79</v>
      </c>
      <c r="U520" s="23">
        <v>30.916420217772</v>
      </c>
      <c r="V520" s="23">
        <v>77.093149707792406</v>
      </c>
      <c r="W520">
        <v>9418450473</v>
      </c>
      <c r="X520">
        <v>248244</v>
      </c>
      <c r="Y520" t="s">
        <v>756</v>
      </c>
      <c r="Z520">
        <v>18002</v>
      </c>
      <c r="AA520" t="s">
        <v>3344</v>
      </c>
      <c r="AB520" t="s">
        <v>4416</v>
      </c>
      <c r="AC520">
        <v>0</v>
      </c>
      <c r="AE520">
        <v>0</v>
      </c>
      <c r="AG520">
        <v>11592</v>
      </c>
      <c r="AH520" t="s">
        <v>758</v>
      </c>
    </row>
    <row r="521" spans="1:34" x14ac:dyDescent="0.3">
      <c r="A521">
        <v>520</v>
      </c>
      <c r="B521">
        <v>1686</v>
      </c>
      <c r="C521" s="12" t="b">
        <v>1</v>
      </c>
      <c r="D521" t="s">
        <v>4416</v>
      </c>
      <c r="E521" s="1">
        <v>46204.559757777781</v>
      </c>
      <c r="F521" s="1">
        <v>46204.559757777781</v>
      </c>
      <c r="H521" t="s">
        <v>4580</v>
      </c>
      <c r="I521" t="s">
        <v>3233</v>
      </c>
      <c r="J521" t="s">
        <v>33</v>
      </c>
      <c r="K521" t="s">
        <v>4581</v>
      </c>
      <c r="L521" t="s">
        <v>4582</v>
      </c>
      <c r="M521">
        <v>356</v>
      </c>
      <c r="N521" t="s">
        <v>2201</v>
      </c>
      <c r="O521">
        <v>0</v>
      </c>
      <c r="Q521">
        <v>47</v>
      </c>
      <c r="R521" t="s">
        <v>59</v>
      </c>
      <c r="S521">
        <v>25</v>
      </c>
      <c r="T521" t="s">
        <v>79</v>
      </c>
      <c r="U521" s="23">
        <v>30.916548370774301</v>
      </c>
      <c r="V521" s="23">
        <v>77.093662689843697</v>
      </c>
      <c r="W521">
        <v>9418450473</v>
      </c>
      <c r="X521">
        <v>248244</v>
      </c>
      <c r="Y521" t="s">
        <v>756</v>
      </c>
      <c r="Z521">
        <v>18002</v>
      </c>
      <c r="AA521" t="s">
        <v>3344</v>
      </c>
      <c r="AB521" t="s">
        <v>4416</v>
      </c>
      <c r="AC521">
        <v>0</v>
      </c>
      <c r="AE521">
        <v>0</v>
      </c>
      <c r="AG521">
        <v>11592</v>
      </c>
      <c r="AH521" t="s">
        <v>758</v>
      </c>
    </row>
    <row r="522" spans="1:34" x14ac:dyDescent="0.3">
      <c r="A522" s="5">
        <v>521</v>
      </c>
      <c r="B522">
        <v>1687</v>
      </c>
      <c r="C522" s="12" t="b">
        <v>1</v>
      </c>
      <c r="D522" t="s">
        <v>4416</v>
      </c>
      <c r="E522" s="1">
        <v>46204.56160951389</v>
      </c>
      <c r="F522" s="1">
        <v>46204.56160951389</v>
      </c>
      <c r="H522" t="s">
        <v>4583</v>
      </c>
      <c r="I522" t="s">
        <v>3233</v>
      </c>
      <c r="J522" t="s">
        <v>33</v>
      </c>
      <c r="K522" t="s">
        <v>4584</v>
      </c>
      <c r="L522" t="s">
        <v>4584</v>
      </c>
      <c r="M522">
        <v>356</v>
      </c>
      <c r="N522" t="s">
        <v>2201</v>
      </c>
      <c r="O522">
        <v>0</v>
      </c>
      <c r="Q522">
        <v>47</v>
      </c>
      <c r="R522" t="s">
        <v>59</v>
      </c>
      <c r="S522">
        <v>25</v>
      </c>
      <c r="T522" t="s">
        <v>79</v>
      </c>
      <c r="U522" s="23">
        <v>30.916535348725301</v>
      </c>
      <c r="V522" s="23">
        <v>77.093571867525995</v>
      </c>
      <c r="W522">
        <v>9418450473</v>
      </c>
      <c r="X522">
        <v>248244</v>
      </c>
      <c r="Y522" t="s">
        <v>756</v>
      </c>
      <c r="Z522">
        <v>18002</v>
      </c>
      <c r="AA522" t="s">
        <v>3344</v>
      </c>
      <c r="AB522" t="s">
        <v>4416</v>
      </c>
      <c r="AC522">
        <v>0</v>
      </c>
      <c r="AE522">
        <v>0</v>
      </c>
      <c r="AG522">
        <v>11592</v>
      </c>
      <c r="AH522" t="s">
        <v>758</v>
      </c>
    </row>
    <row r="523" spans="1:34" x14ac:dyDescent="0.3">
      <c r="A523" s="12">
        <v>522</v>
      </c>
      <c r="B523">
        <v>1688</v>
      </c>
      <c r="C523" s="12" t="b">
        <v>1</v>
      </c>
      <c r="D523" t="s">
        <v>4416</v>
      </c>
      <c r="E523" s="1">
        <v>46204.56341732639</v>
      </c>
      <c r="F523" s="1">
        <v>46204.56341732639</v>
      </c>
      <c r="H523" t="s">
        <v>4585</v>
      </c>
      <c r="I523" t="s">
        <v>3233</v>
      </c>
      <c r="J523" t="s">
        <v>33</v>
      </c>
      <c r="K523" t="s">
        <v>4586</v>
      </c>
      <c r="L523" t="s">
        <v>4587</v>
      </c>
      <c r="M523">
        <v>356</v>
      </c>
      <c r="N523" t="s">
        <v>2201</v>
      </c>
      <c r="O523">
        <v>0</v>
      </c>
      <c r="Q523">
        <v>47</v>
      </c>
      <c r="R523" t="s">
        <v>59</v>
      </c>
      <c r="S523">
        <v>25</v>
      </c>
      <c r="T523" t="s">
        <v>79</v>
      </c>
      <c r="U523" s="23">
        <v>30.915868151307599</v>
      </c>
      <c r="V523" s="23">
        <v>77.0918359467328</v>
      </c>
      <c r="W523">
        <v>9418450473</v>
      </c>
      <c r="X523">
        <v>248244</v>
      </c>
      <c r="Y523" t="s">
        <v>756</v>
      </c>
      <c r="Z523">
        <v>18002</v>
      </c>
      <c r="AA523" t="s">
        <v>3344</v>
      </c>
      <c r="AB523" t="s">
        <v>4416</v>
      </c>
      <c r="AC523">
        <v>0</v>
      </c>
      <c r="AE523">
        <v>0</v>
      </c>
      <c r="AG523">
        <v>11592</v>
      </c>
      <c r="AH523" t="s">
        <v>758</v>
      </c>
    </row>
    <row r="524" spans="1:34" x14ac:dyDescent="0.3">
      <c r="A524">
        <v>523</v>
      </c>
      <c r="B524">
        <v>1689</v>
      </c>
      <c r="C524" s="12" t="b">
        <v>1</v>
      </c>
      <c r="D524" t="s">
        <v>4416</v>
      </c>
      <c r="E524" s="1">
        <v>46204.565500567129</v>
      </c>
      <c r="F524" s="1">
        <v>46204.565500567129</v>
      </c>
      <c r="H524" t="s">
        <v>4585</v>
      </c>
      <c r="I524" t="s">
        <v>3233</v>
      </c>
      <c r="J524" t="s">
        <v>33</v>
      </c>
      <c r="K524" t="s">
        <v>4588</v>
      </c>
      <c r="L524" t="s">
        <v>4589</v>
      </c>
      <c r="M524">
        <v>356</v>
      </c>
      <c r="N524" t="s">
        <v>2201</v>
      </c>
      <c r="O524">
        <v>0</v>
      </c>
      <c r="Q524">
        <v>47</v>
      </c>
      <c r="R524" t="s">
        <v>59</v>
      </c>
      <c r="S524">
        <v>25</v>
      </c>
      <c r="T524" t="s">
        <v>79</v>
      </c>
      <c r="U524" s="23">
        <v>30.915294976140899</v>
      </c>
      <c r="V524" s="23">
        <v>77.089848522629396</v>
      </c>
      <c r="W524">
        <v>9418450473</v>
      </c>
      <c r="X524">
        <v>248244</v>
      </c>
      <c r="Y524" t="s">
        <v>756</v>
      </c>
      <c r="Z524">
        <v>18002</v>
      </c>
      <c r="AA524" t="s">
        <v>3344</v>
      </c>
      <c r="AB524" t="s">
        <v>4416</v>
      </c>
      <c r="AC524">
        <v>0</v>
      </c>
      <c r="AE524">
        <v>0</v>
      </c>
      <c r="AG524">
        <v>11592</v>
      </c>
      <c r="AH524" t="s">
        <v>758</v>
      </c>
    </row>
    <row r="525" spans="1:34" s="7" customFormat="1" x14ac:dyDescent="0.3">
      <c r="A525" s="5">
        <v>524</v>
      </c>
      <c r="B525" s="62">
        <v>1691</v>
      </c>
      <c r="C525" s="7" t="b">
        <v>1</v>
      </c>
      <c r="D525" s="7" t="s">
        <v>4416</v>
      </c>
      <c r="E525" s="8">
        <v>46204.582648900461</v>
      </c>
      <c r="F525" s="8">
        <v>46204.582648900461</v>
      </c>
      <c r="H525" s="7" t="s">
        <v>4590</v>
      </c>
      <c r="I525" s="7" t="s">
        <v>3233</v>
      </c>
      <c r="J525" s="7" t="s">
        <v>33</v>
      </c>
      <c r="K525" s="7" t="s">
        <v>4591</v>
      </c>
      <c r="L525" s="7" t="s">
        <v>4592</v>
      </c>
      <c r="M525" s="7">
        <v>356</v>
      </c>
      <c r="N525" s="7" t="s">
        <v>2201</v>
      </c>
      <c r="O525" s="7">
        <v>0</v>
      </c>
      <c r="Q525" s="7">
        <v>47</v>
      </c>
      <c r="R525" s="7" t="s">
        <v>59</v>
      </c>
      <c r="S525" s="7">
        <v>25</v>
      </c>
      <c r="T525" s="7" t="s">
        <v>79</v>
      </c>
      <c r="U525" s="25">
        <v>30.915198619040702</v>
      </c>
      <c r="V525" s="25">
        <v>77.090063410873</v>
      </c>
      <c r="W525" s="7">
        <v>9418450473</v>
      </c>
      <c r="X525" s="7">
        <v>248244</v>
      </c>
      <c r="Y525" s="7" t="s">
        <v>756</v>
      </c>
      <c r="Z525" s="7">
        <v>18002</v>
      </c>
      <c r="AA525" s="7" t="s">
        <v>3344</v>
      </c>
      <c r="AB525" s="7" t="s">
        <v>4416</v>
      </c>
      <c r="AC525" s="7">
        <v>0</v>
      </c>
      <c r="AE525" s="7">
        <v>0</v>
      </c>
      <c r="AG525" s="7">
        <v>11592</v>
      </c>
      <c r="AH525" s="7" t="s">
        <v>758</v>
      </c>
    </row>
    <row r="526" spans="1:34" x14ac:dyDescent="0.3">
      <c r="A526" s="12">
        <v>525</v>
      </c>
      <c r="B526">
        <v>1732</v>
      </c>
      <c r="C526" s="12" t="b">
        <v>1</v>
      </c>
      <c r="D526" t="s">
        <v>4598</v>
      </c>
      <c r="E526" s="1">
        <v>46206.695087905093</v>
      </c>
      <c r="F526" s="1">
        <v>46206.695087905093</v>
      </c>
      <c r="H526" t="s">
        <v>4599</v>
      </c>
      <c r="I526" s="41" t="b">
        <v>0</v>
      </c>
      <c r="J526" t="s">
        <v>54</v>
      </c>
      <c r="K526" t="s">
        <v>4600</v>
      </c>
      <c r="L526" t="s">
        <v>4601</v>
      </c>
      <c r="M526">
        <v>310</v>
      </c>
      <c r="N526" t="s">
        <v>1734</v>
      </c>
      <c r="O526">
        <v>168</v>
      </c>
      <c r="P526" t="s">
        <v>2418</v>
      </c>
      <c r="Q526">
        <v>47</v>
      </c>
      <c r="R526" t="s">
        <v>59</v>
      </c>
      <c r="S526">
        <v>20</v>
      </c>
      <c r="T526" t="s">
        <v>37</v>
      </c>
      <c r="U526">
        <v>31.340876600000001</v>
      </c>
      <c r="V526">
        <v>77.429213200000007</v>
      </c>
      <c r="W526">
        <v>8544753434</v>
      </c>
      <c r="X526">
        <v>0</v>
      </c>
      <c r="Z526">
        <v>18190</v>
      </c>
      <c r="AA526" t="s">
        <v>4458</v>
      </c>
      <c r="AB526" t="s">
        <v>4598</v>
      </c>
      <c r="AC526">
        <v>8924</v>
      </c>
      <c r="AD526" t="s">
        <v>1389</v>
      </c>
      <c r="AE526">
        <v>12955</v>
      </c>
      <c r="AF526" t="s">
        <v>4602</v>
      </c>
      <c r="AG526">
        <v>0</v>
      </c>
    </row>
    <row r="527" spans="1:34" x14ac:dyDescent="0.3">
      <c r="A527">
        <v>526</v>
      </c>
      <c r="B527" s="12">
        <v>1740</v>
      </c>
      <c r="C527" s="12" t="b">
        <v>1</v>
      </c>
      <c r="D527" t="s">
        <v>4416</v>
      </c>
      <c r="E527" s="1">
        <v>46207.615714930558</v>
      </c>
      <c r="F527" s="1">
        <v>46207.615714930558</v>
      </c>
      <c r="H527" t="s">
        <v>4610</v>
      </c>
      <c r="I527" s="41" t="b">
        <v>0</v>
      </c>
      <c r="J527" t="s">
        <v>33</v>
      </c>
      <c r="K527" t="s">
        <v>4611</v>
      </c>
      <c r="L527" t="s">
        <v>4612</v>
      </c>
      <c r="M527">
        <v>356</v>
      </c>
      <c r="N527" t="s">
        <v>2201</v>
      </c>
      <c r="O527">
        <v>0</v>
      </c>
      <c r="Q527">
        <v>47</v>
      </c>
      <c r="R527" t="s">
        <v>59</v>
      </c>
      <c r="S527">
        <v>25</v>
      </c>
      <c r="T527" t="s">
        <v>79</v>
      </c>
      <c r="U527" s="23">
        <v>30.917848219940701</v>
      </c>
      <c r="V527" s="23">
        <v>77.093620802470696</v>
      </c>
      <c r="W527">
        <v>9418450473</v>
      </c>
      <c r="X527">
        <v>248244</v>
      </c>
      <c r="Y527" t="s">
        <v>756</v>
      </c>
      <c r="Z527">
        <v>18002</v>
      </c>
      <c r="AA527" t="s">
        <v>3344</v>
      </c>
      <c r="AB527" t="s">
        <v>4416</v>
      </c>
      <c r="AC527">
        <v>0</v>
      </c>
      <c r="AE527">
        <v>0</v>
      </c>
      <c r="AG527">
        <v>11592</v>
      </c>
      <c r="AH527" t="s">
        <v>758</v>
      </c>
    </row>
    <row r="528" spans="1:34" x14ac:dyDescent="0.3">
      <c r="A528" s="5">
        <v>527</v>
      </c>
      <c r="B528" s="12">
        <v>1744</v>
      </c>
      <c r="C528" s="12" t="b">
        <v>1</v>
      </c>
      <c r="D528" t="s">
        <v>4407</v>
      </c>
      <c r="E528" s="1">
        <v>46209.80748304398</v>
      </c>
      <c r="F528" s="1">
        <v>46209.80748304398</v>
      </c>
      <c r="H528" t="s">
        <v>3081</v>
      </c>
      <c r="I528" s="41" t="b">
        <v>0</v>
      </c>
      <c r="J528" t="s">
        <v>33</v>
      </c>
      <c r="K528" t="s">
        <v>4618</v>
      </c>
      <c r="L528" t="s">
        <v>4619</v>
      </c>
      <c r="M528">
        <v>463</v>
      </c>
      <c r="N528" t="s">
        <v>2942</v>
      </c>
      <c r="O528">
        <v>0</v>
      </c>
      <c r="Q528">
        <v>47</v>
      </c>
      <c r="R528" t="s">
        <v>59</v>
      </c>
      <c r="S528">
        <v>23</v>
      </c>
      <c r="T528" t="s">
        <v>35</v>
      </c>
      <c r="U528">
        <v>31.121867200000001</v>
      </c>
      <c r="V528">
        <v>77.177125200000006</v>
      </c>
      <c r="W528">
        <v>9736849052</v>
      </c>
      <c r="X528">
        <v>248248</v>
      </c>
      <c r="Y528" t="s">
        <v>40</v>
      </c>
      <c r="Z528">
        <v>13322</v>
      </c>
      <c r="AA528" t="s">
        <v>2601</v>
      </c>
      <c r="AB528" t="s">
        <v>4407</v>
      </c>
      <c r="AC528">
        <v>0</v>
      </c>
      <c r="AE528">
        <v>0</v>
      </c>
      <c r="AG528">
        <v>68523</v>
      </c>
      <c r="AH528" t="s">
        <v>2827</v>
      </c>
    </row>
    <row r="529" spans="1:34" x14ac:dyDescent="0.3">
      <c r="A529" s="12">
        <v>528</v>
      </c>
      <c r="B529" s="12">
        <v>1745</v>
      </c>
      <c r="C529" s="12" t="b">
        <v>1</v>
      </c>
      <c r="D529" t="s">
        <v>4286</v>
      </c>
      <c r="E529" s="1">
        <v>46210.640646539352</v>
      </c>
      <c r="F529" s="1">
        <v>46210.640646539352</v>
      </c>
      <c r="H529" t="s">
        <v>4287</v>
      </c>
      <c r="I529" s="41" t="b">
        <v>0</v>
      </c>
      <c r="J529" t="s">
        <v>33</v>
      </c>
      <c r="K529" t="s">
        <v>4620</v>
      </c>
      <c r="L529" t="s">
        <v>4621</v>
      </c>
      <c r="M529">
        <v>466</v>
      </c>
      <c r="N529" t="s">
        <v>4622</v>
      </c>
      <c r="O529">
        <v>0</v>
      </c>
      <c r="Q529">
        <v>47</v>
      </c>
      <c r="R529" t="s">
        <v>59</v>
      </c>
      <c r="S529">
        <v>25</v>
      </c>
      <c r="T529" t="s">
        <v>79</v>
      </c>
      <c r="U529">
        <v>30.8427522</v>
      </c>
      <c r="V529">
        <v>76.954137000000003</v>
      </c>
      <c r="W529">
        <v>9816713428</v>
      </c>
      <c r="X529">
        <v>248243</v>
      </c>
      <c r="Y529" t="s">
        <v>4290</v>
      </c>
      <c r="Z529">
        <v>18002</v>
      </c>
      <c r="AA529" t="s">
        <v>3344</v>
      </c>
      <c r="AB529" t="s">
        <v>4286</v>
      </c>
      <c r="AC529">
        <v>0</v>
      </c>
      <c r="AE529">
        <v>0</v>
      </c>
      <c r="AG529">
        <v>11584</v>
      </c>
      <c r="AH529" t="s">
        <v>4291</v>
      </c>
    </row>
    <row r="530" spans="1:34" x14ac:dyDescent="0.3">
      <c r="A530">
        <v>529</v>
      </c>
      <c r="B530" s="12">
        <v>1746</v>
      </c>
      <c r="C530" s="12" t="b">
        <v>1</v>
      </c>
      <c r="D530" t="s">
        <v>4265</v>
      </c>
      <c r="E530" s="1">
        <v>46210.641448958333</v>
      </c>
      <c r="F530" s="1">
        <v>46210.641448958333</v>
      </c>
      <c r="H530" t="s">
        <v>4623</v>
      </c>
      <c r="I530" s="41" t="b">
        <v>0</v>
      </c>
      <c r="J530" t="s">
        <v>33</v>
      </c>
      <c r="K530" t="s">
        <v>4624</v>
      </c>
      <c r="L530" t="s">
        <v>4625</v>
      </c>
      <c r="M530">
        <v>12</v>
      </c>
      <c r="N530" t="s">
        <v>57</v>
      </c>
      <c r="O530">
        <v>0</v>
      </c>
      <c r="Q530">
        <v>47</v>
      </c>
      <c r="R530" t="s">
        <v>59</v>
      </c>
      <c r="S530">
        <v>25</v>
      </c>
      <c r="T530" t="s">
        <v>79</v>
      </c>
      <c r="U530">
        <v>30.903739829999999</v>
      </c>
      <c r="V530">
        <v>77.107456650000003</v>
      </c>
      <c r="W530">
        <v>8988233545</v>
      </c>
      <c r="X530">
        <v>248244</v>
      </c>
      <c r="Y530" t="s">
        <v>756</v>
      </c>
      <c r="Z530">
        <v>18002</v>
      </c>
      <c r="AA530" t="s">
        <v>3344</v>
      </c>
      <c r="AB530" t="s">
        <v>4265</v>
      </c>
      <c r="AC530">
        <v>0</v>
      </c>
      <c r="AE530">
        <v>0</v>
      </c>
      <c r="AG530">
        <v>11599</v>
      </c>
      <c r="AH530" t="s">
        <v>4269</v>
      </c>
    </row>
    <row r="531" spans="1:34" x14ac:dyDescent="0.3">
      <c r="A531" s="5">
        <v>530</v>
      </c>
      <c r="B531" s="12">
        <v>1747</v>
      </c>
      <c r="C531" s="12" t="b">
        <v>1</v>
      </c>
      <c r="D531" t="s">
        <v>4286</v>
      </c>
      <c r="E531" s="1">
        <v>46210.641985625</v>
      </c>
      <c r="F531" s="1">
        <v>46210.641985625</v>
      </c>
      <c r="H531" t="s">
        <v>4287</v>
      </c>
      <c r="I531" s="41" t="b">
        <v>0</v>
      </c>
      <c r="J531" t="s">
        <v>33</v>
      </c>
      <c r="K531" t="s">
        <v>4626</v>
      </c>
      <c r="L531" t="s">
        <v>4627</v>
      </c>
      <c r="M531">
        <v>463</v>
      </c>
      <c r="N531" t="s">
        <v>2942</v>
      </c>
      <c r="O531">
        <v>0</v>
      </c>
      <c r="Q531">
        <v>47</v>
      </c>
      <c r="R531" t="s">
        <v>59</v>
      </c>
      <c r="S531">
        <v>25</v>
      </c>
      <c r="T531" t="s">
        <v>79</v>
      </c>
      <c r="U531" s="59">
        <v>30.843080798876802</v>
      </c>
      <c r="V531" s="59">
        <v>76.954049655622597</v>
      </c>
      <c r="W531">
        <v>9816713428</v>
      </c>
      <c r="X531">
        <v>248243</v>
      </c>
      <c r="Y531" t="s">
        <v>4290</v>
      </c>
      <c r="Z531">
        <v>18002</v>
      </c>
      <c r="AA531" t="s">
        <v>3344</v>
      </c>
      <c r="AB531" t="s">
        <v>4286</v>
      </c>
      <c r="AC531">
        <v>0</v>
      </c>
      <c r="AE531">
        <v>0</v>
      </c>
      <c r="AG531">
        <v>11584</v>
      </c>
      <c r="AH531" t="s">
        <v>4291</v>
      </c>
    </row>
    <row r="532" spans="1:34" x14ac:dyDescent="0.3">
      <c r="A532" s="12">
        <v>531</v>
      </c>
      <c r="B532" s="12">
        <v>1748</v>
      </c>
      <c r="C532" s="12" t="b">
        <v>1</v>
      </c>
      <c r="D532" t="s">
        <v>4628</v>
      </c>
      <c r="E532" s="1">
        <v>46210.64308765046</v>
      </c>
      <c r="F532" s="1">
        <v>46210.64308765046</v>
      </c>
      <c r="H532" t="s">
        <v>4293</v>
      </c>
      <c r="I532" s="41" t="b">
        <v>0</v>
      </c>
      <c r="J532" t="s">
        <v>33</v>
      </c>
      <c r="K532" t="s">
        <v>4629</v>
      </c>
      <c r="L532" t="s">
        <v>4630</v>
      </c>
      <c r="M532">
        <v>297</v>
      </c>
      <c r="N532" t="s">
        <v>1740</v>
      </c>
      <c r="O532">
        <v>0</v>
      </c>
      <c r="Q532">
        <v>47</v>
      </c>
      <c r="R532" t="s">
        <v>59</v>
      </c>
      <c r="S532">
        <v>25</v>
      </c>
      <c r="T532" t="s">
        <v>79</v>
      </c>
      <c r="U532">
        <v>30.969081299999999</v>
      </c>
      <c r="V532">
        <v>77.103730499999998</v>
      </c>
      <c r="W532">
        <v>8894021746</v>
      </c>
      <c r="X532">
        <v>297010</v>
      </c>
      <c r="Y532" t="s">
        <v>4631</v>
      </c>
      <c r="Z532">
        <v>18002</v>
      </c>
      <c r="AA532" t="s">
        <v>3344</v>
      </c>
      <c r="AB532" t="s">
        <v>4628</v>
      </c>
      <c r="AC532">
        <v>0</v>
      </c>
      <c r="AE532">
        <v>0</v>
      </c>
      <c r="AG532">
        <v>2513197</v>
      </c>
      <c r="AH532" t="s">
        <v>4632</v>
      </c>
    </row>
    <row r="533" spans="1:34" x14ac:dyDescent="0.3">
      <c r="A533">
        <v>532</v>
      </c>
      <c r="B533" s="41">
        <v>1749</v>
      </c>
      <c r="C533" s="12" t="b">
        <v>1</v>
      </c>
      <c r="D533" s="31" t="s">
        <v>4265</v>
      </c>
      <c r="E533" s="32">
        <v>46210.643132349534</v>
      </c>
      <c r="F533" s="32">
        <v>46210.643132349534</v>
      </c>
      <c r="G533" s="31"/>
      <c r="H533" s="31" t="s">
        <v>4633</v>
      </c>
      <c r="I533" s="41" t="b">
        <v>0</v>
      </c>
      <c r="J533" s="31" t="s">
        <v>33</v>
      </c>
      <c r="K533" s="31" t="s">
        <v>4634</v>
      </c>
      <c r="L533" s="31" t="s">
        <v>4634</v>
      </c>
      <c r="M533" s="31">
        <v>466</v>
      </c>
      <c r="N533" s="31" t="s">
        <v>2984</v>
      </c>
      <c r="O533" s="31">
        <v>0</v>
      </c>
      <c r="P533" s="31"/>
      <c r="Q533" s="31">
        <v>47</v>
      </c>
      <c r="R533" s="31" t="s">
        <v>59</v>
      </c>
      <c r="S533" s="31">
        <v>25</v>
      </c>
      <c r="T533" s="31" t="s">
        <v>79</v>
      </c>
      <c r="U533" s="59">
        <v>30.9048217563051</v>
      </c>
      <c r="V533" s="59">
        <v>77.107373637073295</v>
      </c>
      <c r="W533" s="31">
        <v>8988233545</v>
      </c>
      <c r="X533" s="31">
        <v>248244</v>
      </c>
      <c r="Y533" s="31" t="s">
        <v>756</v>
      </c>
      <c r="Z533" s="31">
        <v>18002</v>
      </c>
      <c r="AA533" s="31" t="s">
        <v>3344</v>
      </c>
      <c r="AB533" s="31" t="s">
        <v>4265</v>
      </c>
      <c r="AC533" s="31">
        <v>0</v>
      </c>
      <c r="AD533" s="31"/>
      <c r="AE533" s="31">
        <v>0</v>
      </c>
      <c r="AF533" s="31"/>
      <c r="AG533" s="31">
        <v>11599</v>
      </c>
      <c r="AH533" s="31" t="s">
        <v>4269</v>
      </c>
    </row>
    <row r="534" spans="1:34" x14ac:dyDescent="0.3">
      <c r="A534" s="5">
        <v>533</v>
      </c>
      <c r="B534" s="12">
        <v>1752</v>
      </c>
      <c r="C534" s="12" t="b">
        <v>1</v>
      </c>
      <c r="D534" t="s">
        <v>4265</v>
      </c>
      <c r="E534" s="1">
        <v>46210.645663553238</v>
      </c>
      <c r="F534" s="1">
        <v>46210.645663553238</v>
      </c>
      <c r="H534" t="s">
        <v>4635</v>
      </c>
      <c r="I534" s="41" t="b">
        <v>0</v>
      </c>
      <c r="J534" t="s">
        <v>33</v>
      </c>
      <c r="K534" t="s">
        <v>4636</v>
      </c>
      <c r="L534" s="24" t="s">
        <v>1740</v>
      </c>
      <c r="M534">
        <v>297</v>
      </c>
      <c r="N534" t="s">
        <v>1740</v>
      </c>
      <c r="O534">
        <v>0</v>
      </c>
      <c r="Q534">
        <v>47</v>
      </c>
      <c r="R534" t="s">
        <v>59</v>
      </c>
      <c r="S534">
        <v>25</v>
      </c>
      <c r="T534" t="s">
        <v>79</v>
      </c>
      <c r="U534">
        <v>30.903638300000001</v>
      </c>
      <c r="V534">
        <v>77.107293600000006</v>
      </c>
      <c r="W534">
        <v>8988233545</v>
      </c>
      <c r="X534">
        <v>248244</v>
      </c>
      <c r="Y534" t="s">
        <v>756</v>
      </c>
      <c r="Z534">
        <v>18002</v>
      </c>
      <c r="AA534" t="s">
        <v>3344</v>
      </c>
      <c r="AB534" t="s">
        <v>4265</v>
      </c>
      <c r="AC534">
        <v>0</v>
      </c>
      <c r="AE534">
        <v>0</v>
      </c>
      <c r="AG534">
        <v>11599</v>
      </c>
      <c r="AH534" t="s">
        <v>4269</v>
      </c>
    </row>
    <row r="535" spans="1:34" x14ac:dyDescent="0.3">
      <c r="A535" s="12">
        <v>534</v>
      </c>
      <c r="B535" s="12">
        <v>1753</v>
      </c>
      <c r="C535" s="12" t="b">
        <v>1</v>
      </c>
      <c r="D535" t="s">
        <v>4628</v>
      </c>
      <c r="E535" s="1">
        <v>46210.646159490738</v>
      </c>
      <c r="F535" s="1">
        <v>46210.646159490738</v>
      </c>
      <c r="H535" t="s">
        <v>4293</v>
      </c>
      <c r="I535" s="41" t="b">
        <v>0</v>
      </c>
      <c r="J535" t="s">
        <v>33</v>
      </c>
      <c r="K535" t="s">
        <v>4637</v>
      </c>
      <c r="L535" t="s">
        <v>4638</v>
      </c>
      <c r="M535">
        <v>463</v>
      </c>
      <c r="N535" t="s">
        <v>2942</v>
      </c>
      <c r="O535">
        <v>0</v>
      </c>
      <c r="Q535">
        <v>47</v>
      </c>
      <c r="R535" t="s">
        <v>59</v>
      </c>
      <c r="S535">
        <v>25</v>
      </c>
      <c r="T535" t="s">
        <v>79</v>
      </c>
      <c r="U535" s="24">
        <v>30.968948071991498</v>
      </c>
      <c r="V535" s="24">
        <v>77.103609605226794</v>
      </c>
      <c r="W535">
        <v>8894021746</v>
      </c>
      <c r="X535">
        <v>297010</v>
      </c>
      <c r="Y535" t="s">
        <v>4631</v>
      </c>
      <c r="Z535">
        <v>18002</v>
      </c>
      <c r="AA535" t="s">
        <v>3344</v>
      </c>
      <c r="AB535" t="s">
        <v>4628</v>
      </c>
      <c r="AC535">
        <v>0</v>
      </c>
      <c r="AE535">
        <v>0</v>
      </c>
      <c r="AG535">
        <v>2513197</v>
      </c>
      <c r="AH535" t="s">
        <v>4632</v>
      </c>
    </row>
    <row r="536" spans="1:34" x14ac:dyDescent="0.3">
      <c r="A536">
        <v>535</v>
      </c>
      <c r="B536" s="12">
        <v>1754</v>
      </c>
      <c r="C536" s="12" t="b">
        <v>1</v>
      </c>
      <c r="D536" t="s">
        <v>4639</v>
      </c>
      <c r="E536" s="1">
        <v>46210.647897141207</v>
      </c>
      <c r="F536" s="1">
        <v>46210.647897141207</v>
      </c>
      <c r="H536" t="s">
        <v>4640</v>
      </c>
      <c r="I536" s="41" t="b">
        <v>0</v>
      </c>
      <c r="J536" t="s">
        <v>54</v>
      </c>
      <c r="K536" t="s">
        <v>4641</v>
      </c>
      <c r="L536" t="s">
        <v>4642</v>
      </c>
      <c r="M536">
        <v>310</v>
      </c>
      <c r="N536" t="s">
        <v>1734</v>
      </c>
      <c r="O536">
        <v>204</v>
      </c>
      <c r="P536" t="s">
        <v>4643</v>
      </c>
      <c r="Q536">
        <v>47</v>
      </c>
      <c r="R536" t="s">
        <v>59</v>
      </c>
      <c r="S536">
        <v>25</v>
      </c>
      <c r="T536" t="s">
        <v>79</v>
      </c>
      <c r="U536">
        <v>30.975635799999999</v>
      </c>
      <c r="V536">
        <v>76.990407500000003</v>
      </c>
      <c r="W536">
        <v>7018924340</v>
      </c>
      <c r="X536">
        <v>0</v>
      </c>
      <c r="Z536">
        <v>18002</v>
      </c>
      <c r="AA536" t="s">
        <v>3344</v>
      </c>
      <c r="AB536" t="s">
        <v>4639</v>
      </c>
      <c r="AC536">
        <v>10311</v>
      </c>
      <c r="AD536" t="s">
        <v>4644</v>
      </c>
      <c r="AE536">
        <v>21843</v>
      </c>
      <c r="AF536" t="s">
        <v>4645</v>
      </c>
      <c r="AG536">
        <v>0</v>
      </c>
    </row>
    <row r="537" spans="1:34" x14ac:dyDescent="0.3">
      <c r="A537" s="5">
        <v>536</v>
      </c>
      <c r="B537" s="12">
        <v>1756</v>
      </c>
      <c r="C537" s="12" t="b">
        <v>1</v>
      </c>
      <c r="D537" t="s">
        <v>4286</v>
      </c>
      <c r="E537" s="1">
        <v>46210.648233854168</v>
      </c>
      <c r="F537" s="1">
        <v>46210.648233854168</v>
      </c>
      <c r="H537" t="s">
        <v>4287</v>
      </c>
      <c r="I537" s="41" t="b">
        <v>0</v>
      </c>
      <c r="J537" t="s">
        <v>33</v>
      </c>
      <c r="K537" t="s">
        <v>4646</v>
      </c>
      <c r="L537" t="s">
        <v>4646</v>
      </c>
      <c r="M537">
        <v>12</v>
      </c>
      <c r="N537" t="s">
        <v>57</v>
      </c>
      <c r="O537">
        <v>0</v>
      </c>
      <c r="Q537">
        <v>47</v>
      </c>
      <c r="R537" t="s">
        <v>59</v>
      </c>
      <c r="S537">
        <v>25</v>
      </c>
      <c r="T537" t="s">
        <v>79</v>
      </c>
      <c r="U537">
        <v>30.843056600000001</v>
      </c>
      <c r="V537">
        <v>76.954385400000007</v>
      </c>
      <c r="W537">
        <v>9816713428</v>
      </c>
      <c r="X537">
        <v>248243</v>
      </c>
      <c r="Y537" t="s">
        <v>4290</v>
      </c>
      <c r="Z537">
        <v>18002</v>
      </c>
      <c r="AA537" t="s">
        <v>3344</v>
      </c>
      <c r="AB537" t="s">
        <v>4286</v>
      </c>
      <c r="AC537">
        <v>0</v>
      </c>
      <c r="AE537">
        <v>0</v>
      </c>
      <c r="AG537">
        <v>11584</v>
      </c>
      <c r="AH537" t="s">
        <v>4291</v>
      </c>
    </row>
    <row r="538" spans="1:34" x14ac:dyDescent="0.3">
      <c r="A538" s="12">
        <v>537</v>
      </c>
      <c r="B538" s="12">
        <v>1764</v>
      </c>
      <c r="C538" s="12" t="b">
        <v>1</v>
      </c>
      <c r="D538" t="s">
        <v>4647</v>
      </c>
      <c r="E538" s="1">
        <v>46210.651288402776</v>
      </c>
      <c r="F538" s="1">
        <v>46210.651288402776</v>
      </c>
      <c r="H538" t="s">
        <v>4648</v>
      </c>
      <c r="I538" s="41" t="b">
        <v>0</v>
      </c>
      <c r="J538" t="s">
        <v>33</v>
      </c>
      <c r="K538" t="s">
        <v>4649</v>
      </c>
      <c r="L538" t="s">
        <v>4650</v>
      </c>
      <c r="M538">
        <v>310</v>
      </c>
      <c r="N538" t="s">
        <v>1734</v>
      </c>
      <c r="O538">
        <v>0</v>
      </c>
      <c r="Q538">
        <v>47</v>
      </c>
      <c r="R538" t="s">
        <v>59</v>
      </c>
      <c r="S538">
        <v>25</v>
      </c>
      <c r="T538" t="s">
        <v>79</v>
      </c>
      <c r="U538">
        <v>30.889405388025601</v>
      </c>
      <c r="V538">
        <v>77.048754144385597</v>
      </c>
      <c r="W538">
        <v>9459156603</v>
      </c>
      <c r="X538">
        <v>63</v>
      </c>
      <c r="Y538" t="s">
        <v>4651</v>
      </c>
      <c r="Z538">
        <v>18002</v>
      </c>
      <c r="AA538" t="s">
        <v>3344</v>
      </c>
      <c r="AB538" t="s">
        <v>4647</v>
      </c>
      <c r="AC538">
        <v>0</v>
      </c>
      <c r="AE538">
        <v>0</v>
      </c>
      <c r="AG538">
        <v>565</v>
      </c>
      <c r="AH538" t="s">
        <v>4263</v>
      </c>
    </row>
    <row r="539" spans="1:34" x14ac:dyDescent="0.3">
      <c r="A539">
        <v>538</v>
      </c>
      <c r="B539" s="12">
        <v>1770</v>
      </c>
      <c r="C539" s="12" t="b">
        <v>1</v>
      </c>
      <c r="D539" t="s">
        <v>4647</v>
      </c>
      <c r="E539" s="1">
        <v>46210.654709606482</v>
      </c>
      <c r="F539" s="1">
        <v>46210.654709606482</v>
      </c>
      <c r="H539" t="s">
        <v>4648</v>
      </c>
      <c r="I539" s="41" t="b">
        <v>0</v>
      </c>
      <c r="J539" t="s">
        <v>33</v>
      </c>
      <c r="K539" t="s">
        <v>4652</v>
      </c>
      <c r="L539" t="s">
        <v>4653</v>
      </c>
      <c r="M539">
        <v>310</v>
      </c>
      <c r="N539" t="s">
        <v>1734</v>
      </c>
      <c r="O539">
        <v>0</v>
      </c>
      <c r="Q539">
        <v>47</v>
      </c>
      <c r="R539" t="s">
        <v>59</v>
      </c>
      <c r="S539">
        <v>25</v>
      </c>
      <c r="T539" t="s">
        <v>79</v>
      </c>
      <c r="U539">
        <v>30.889533400000001</v>
      </c>
      <c r="V539">
        <v>77.048718199999996</v>
      </c>
      <c r="W539">
        <v>9459156603</v>
      </c>
      <c r="X539">
        <v>63</v>
      </c>
      <c r="Y539" t="s">
        <v>4651</v>
      </c>
      <c r="Z539">
        <v>18002</v>
      </c>
      <c r="AA539" t="s">
        <v>3344</v>
      </c>
      <c r="AB539" t="s">
        <v>4647</v>
      </c>
      <c r="AC539">
        <v>0</v>
      </c>
      <c r="AE539">
        <v>0</v>
      </c>
      <c r="AG539">
        <v>565</v>
      </c>
      <c r="AH539" t="s">
        <v>4263</v>
      </c>
    </row>
    <row r="540" spans="1:34" x14ac:dyDescent="0.3">
      <c r="A540" s="5">
        <v>539</v>
      </c>
      <c r="B540" s="12">
        <v>1771</v>
      </c>
      <c r="C540" s="12" t="b">
        <v>1</v>
      </c>
      <c r="D540" t="s">
        <v>4639</v>
      </c>
      <c r="E540" s="1">
        <v>46210.654892280094</v>
      </c>
      <c r="F540" s="1">
        <v>46210.654892280094</v>
      </c>
      <c r="H540" t="s">
        <v>4654</v>
      </c>
      <c r="I540" s="41" t="b">
        <v>0</v>
      </c>
      <c r="J540" t="s">
        <v>33</v>
      </c>
      <c r="K540" t="s">
        <v>4642</v>
      </c>
      <c r="L540" t="s">
        <v>4655</v>
      </c>
      <c r="M540">
        <v>310</v>
      </c>
      <c r="N540" t="s">
        <v>1734</v>
      </c>
      <c r="O540">
        <v>0</v>
      </c>
      <c r="Q540">
        <v>47</v>
      </c>
      <c r="R540" t="s">
        <v>59</v>
      </c>
      <c r="S540">
        <v>25</v>
      </c>
      <c r="T540" t="s">
        <v>79</v>
      </c>
      <c r="U540">
        <v>30.974959699999999</v>
      </c>
      <c r="V540">
        <v>76.991766499999997</v>
      </c>
      <c r="W540">
        <v>7018924340</v>
      </c>
      <c r="X540">
        <v>64</v>
      </c>
      <c r="Y540" t="s">
        <v>4656</v>
      </c>
      <c r="Z540">
        <v>18002</v>
      </c>
      <c r="AA540" t="s">
        <v>3344</v>
      </c>
      <c r="AB540" t="s">
        <v>4639</v>
      </c>
      <c r="AC540">
        <v>0</v>
      </c>
      <c r="AE540">
        <v>0</v>
      </c>
      <c r="AG540">
        <v>575</v>
      </c>
      <c r="AH540" t="s">
        <v>3649</v>
      </c>
    </row>
    <row r="541" spans="1:34" x14ac:dyDescent="0.3">
      <c r="A541" s="12">
        <v>540</v>
      </c>
      <c r="B541" s="12">
        <v>1772</v>
      </c>
      <c r="C541" s="12" t="b">
        <v>1</v>
      </c>
      <c r="D541" t="s">
        <v>4639</v>
      </c>
      <c r="E541" s="1">
        <v>46210.655955208334</v>
      </c>
      <c r="F541" s="1">
        <v>46210.655955208334</v>
      </c>
      <c r="H541" t="s">
        <v>4654</v>
      </c>
      <c r="I541" s="41" t="b">
        <v>0</v>
      </c>
      <c r="J541" t="s">
        <v>33</v>
      </c>
      <c r="K541" t="s">
        <v>4657</v>
      </c>
      <c r="L541" t="s">
        <v>4657</v>
      </c>
      <c r="M541">
        <v>310</v>
      </c>
      <c r="N541" t="s">
        <v>1734</v>
      </c>
      <c r="O541">
        <v>0</v>
      </c>
      <c r="Q541">
        <v>47</v>
      </c>
      <c r="R541" t="s">
        <v>59</v>
      </c>
      <c r="S541">
        <v>25</v>
      </c>
      <c r="T541" t="s">
        <v>79</v>
      </c>
      <c r="U541">
        <v>30.974953299999999</v>
      </c>
      <c r="V541">
        <v>76.991777400000004</v>
      </c>
      <c r="W541">
        <v>7018924340</v>
      </c>
      <c r="X541">
        <v>64</v>
      </c>
      <c r="Y541" t="s">
        <v>4656</v>
      </c>
      <c r="Z541">
        <v>18002</v>
      </c>
      <c r="AA541" t="s">
        <v>3344</v>
      </c>
      <c r="AB541" t="s">
        <v>4639</v>
      </c>
      <c r="AC541">
        <v>0</v>
      </c>
      <c r="AE541">
        <v>0</v>
      </c>
      <c r="AG541">
        <v>575</v>
      </c>
      <c r="AH541" t="s">
        <v>3649</v>
      </c>
    </row>
    <row r="542" spans="1:34" x14ac:dyDescent="0.3">
      <c r="A542">
        <v>541</v>
      </c>
      <c r="B542" s="12">
        <v>1774</v>
      </c>
      <c r="C542" s="12" t="b">
        <v>1</v>
      </c>
      <c r="D542" t="s">
        <v>4658</v>
      </c>
      <c r="E542" s="1">
        <v>46210.659115798611</v>
      </c>
      <c r="F542" s="1">
        <v>46210.659115798611</v>
      </c>
      <c r="H542" t="s">
        <v>4659</v>
      </c>
      <c r="I542" s="41" t="b">
        <v>0</v>
      </c>
      <c r="J542" t="s">
        <v>54</v>
      </c>
      <c r="K542" t="s">
        <v>4660</v>
      </c>
      <c r="L542" t="s">
        <v>4661</v>
      </c>
      <c r="M542">
        <v>310</v>
      </c>
      <c r="N542" t="s">
        <v>1734</v>
      </c>
      <c r="O542">
        <v>7560</v>
      </c>
      <c r="P542" t="s">
        <v>77</v>
      </c>
      <c r="Q542">
        <v>47</v>
      </c>
      <c r="R542" t="s">
        <v>59</v>
      </c>
      <c r="S542">
        <v>25</v>
      </c>
      <c r="T542" t="s">
        <v>79</v>
      </c>
      <c r="U542">
        <v>30.973223099999998</v>
      </c>
      <c r="V542">
        <v>76.959399199999993</v>
      </c>
      <c r="W542">
        <v>8219711760</v>
      </c>
      <c r="X542">
        <v>0</v>
      </c>
      <c r="Z542">
        <v>18002</v>
      </c>
      <c r="AA542" t="s">
        <v>3344</v>
      </c>
      <c r="AB542" t="s">
        <v>4658</v>
      </c>
      <c r="AC542">
        <v>10143</v>
      </c>
      <c r="AD542" t="s">
        <v>4662</v>
      </c>
      <c r="AE542">
        <v>21431</v>
      </c>
      <c r="AF542" t="s">
        <v>4663</v>
      </c>
      <c r="AG542">
        <v>0</v>
      </c>
    </row>
    <row r="543" spans="1:34" x14ac:dyDescent="0.3">
      <c r="A543" s="5">
        <v>542</v>
      </c>
      <c r="B543" s="12">
        <v>1777</v>
      </c>
      <c r="C543" s="12" t="b">
        <v>1</v>
      </c>
      <c r="D543" t="s">
        <v>4664</v>
      </c>
      <c r="E543" s="1">
        <v>46210.65960914352</v>
      </c>
      <c r="F543" s="1">
        <v>46210.65960914352</v>
      </c>
      <c r="H543" t="s">
        <v>4665</v>
      </c>
      <c r="I543" s="41" t="b">
        <v>0</v>
      </c>
      <c r="J543" t="s">
        <v>33</v>
      </c>
      <c r="K543" t="s">
        <v>3150</v>
      </c>
      <c r="L543" t="s">
        <v>3150</v>
      </c>
      <c r="M543">
        <v>12</v>
      </c>
      <c r="N543" t="s">
        <v>57</v>
      </c>
      <c r="O543">
        <v>0</v>
      </c>
      <c r="Q543">
        <v>47</v>
      </c>
      <c r="R543" t="s">
        <v>59</v>
      </c>
      <c r="S543">
        <v>22</v>
      </c>
      <c r="T543" t="s">
        <v>83</v>
      </c>
      <c r="U543">
        <v>31.709069499999998</v>
      </c>
      <c r="V543">
        <v>76.932469800000007</v>
      </c>
      <c r="W543">
        <v>9459781110</v>
      </c>
      <c r="X543">
        <v>248225</v>
      </c>
      <c r="Y543" t="s">
        <v>701</v>
      </c>
      <c r="Z543">
        <v>16705</v>
      </c>
      <c r="AA543" t="s">
        <v>3150</v>
      </c>
      <c r="AB543" t="s">
        <v>4664</v>
      </c>
      <c r="AC543">
        <v>0</v>
      </c>
      <c r="AE543">
        <v>0</v>
      </c>
      <c r="AG543">
        <v>11474</v>
      </c>
      <c r="AH543" t="s">
        <v>1602</v>
      </c>
    </row>
    <row r="544" spans="1:34" x14ac:dyDescent="0.3">
      <c r="A544" s="12">
        <v>543</v>
      </c>
      <c r="B544" s="12">
        <v>1778</v>
      </c>
      <c r="C544" s="12" t="b">
        <v>1</v>
      </c>
      <c r="D544" t="s">
        <v>4259</v>
      </c>
      <c r="E544" s="1">
        <v>46210.659700625001</v>
      </c>
      <c r="F544" s="1">
        <v>46210.659700625001</v>
      </c>
      <c r="H544" t="s">
        <v>4260</v>
      </c>
      <c r="I544" s="41" t="b">
        <v>0</v>
      </c>
      <c r="J544" t="s">
        <v>33</v>
      </c>
      <c r="K544" t="s">
        <v>4666</v>
      </c>
      <c r="L544" t="s">
        <v>2942</v>
      </c>
      <c r="M544">
        <v>463</v>
      </c>
      <c r="N544" t="s">
        <v>2942</v>
      </c>
      <c r="O544">
        <v>0</v>
      </c>
      <c r="Q544">
        <v>47</v>
      </c>
      <c r="R544" t="s">
        <v>59</v>
      </c>
      <c r="S544">
        <v>25</v>
      </c>
      <c r="T544" t="s">
        <v>79</v>
      </c>
      <c r="U544">
        <v>30.904139900000001</v>
      </c>
      <c r="V544">
        <v>76.963687300000004</v>
      </c>
      <c r="W544">
        <v>9857310693</v>
      </c>
      <c r="X544">
        <v>62</v>
      </c>
      <c r="Y544" t="s">
        <v>3647</v>
      </c>
      <c r="Z544">
        <v>18002</v>
      </c>
      <c r="AA544" t="s">
        <v>3344</v>
      </c>
      <c r="AB544" t="s">
        <v>4259</v>
      </c>
      <c r="AC544">
        <v>0</v>
      </c>
      <c r="AE544">
        <v>0</v>
      </c>
      <c r="AG544">
        <v>559</v>
      </c>
      <c r="AH544" t="s">
        <v>4263</v>
      </c>
    </row>
    <row r="545" spans="1:34" x14ac:dyDescent="0.3">
      <c r="A545">
        <v>544</v>
      </c>
      <c r="B545" s="12">
        <v>1779</v>
      </c>
      <c r="C545" s="12" t="b">
        <v>1</v>
      </c>
      <c r="D545" s="12" t="s">
        <v>3339</v>
      </c>
      <c r="E545" s="13">
        <v>46210.659831111108</v>
      </c>
      <c r="F545" s="13">
        <v>46210.659831111108</v>
      </c>
      <c r="G545" s="12"/>
      <c r="H545" s="12" t="s">
        <v>4667</v>
      </c>
      <c r="I545" s="41" t="b">
        <v>0</v>
      </c>
      <c r="J545" s="12" t="s">
        <v>54</v>
      </c>
      <c r="K545" s="12" t="s">
        <v>4668</v>
      </c>
      <c r="L545" s="12" t="s">
        <v>4669</v>
      </c>
      <c r="M545" s="12">
        <v>297</v>
      </c>
      <c r="N545" s="12" t="s">
        <v>1740</v>
      </c>
      <c r="O545" s="12">
        <v>202</v>
      </c>
      <c r="P545" s="12" t="s">
        <v>3343</v>
      </c>
      <c r="Q545" s="12">
        <v>47</v>
      </c>
      <c r="R545" s="12" t="s">
        <v>59</v>
      </c>
      <c r="S545" s="12">
        <v>25</v>
      </c>
      <c r="T545" s="12" t="s">
        <v>79</v>
      </c>
      <c r="U545" s="12">
        <v>31.078420000000001</v>
      </c>
      <c r="V545" s="12">
        <v>76.983500000000006</v>
      </c>
      <c r="W545" s="12">
        <v>8219813959</v>
      </c>
      <c r="X545" s="12">
        <v>0</v>
      </c>
      <c r="Y545" s="12"/>
      <c r="Z545" s="12">
        <v>18002</v>
      </c>
      <c r="AA545" s="12" t="s">
        <v>3344</v>
      </c>
      <c r="AB545" s="12" t="s">
        <v>3339</v>
      </c>
      <c r="AC545" s="12">
        <v>10198</v>
      </c>
      <c r="AD545" s="12" t="s">
        <v>3343</v>
      </c>
      <c r="AE545" s="12">
        <v>20278</v>
      </c>
      <c r="AF545" s="12" t="s">
        <v>3345</v>
      </c>
      <c r="AG545" s="12">
        <v>0</v>
      </c>
      <c r="AH545" s="12"/>
    </row>
    <row r="546" spans="1:34" x14ac:dyDescent="0.3">
      <c r="A546" s="5">
        <v>545</v>
      </c>
      <c r="B546" s="12">
        <v>1790</v>
      </c>
      <c r="C546" s="12" t="b">
        <v>1</v>
      </c>
      <c r="D546" t="s">
        <v>4670</v>
      </c>
      <c r="E546" s="1">
        <v>46210.665688483794</v>
      </c>
      <c r="F546" s="1">
        <v>46210.665688483794</v>
      </c>
      <c r="H546" t="s">
        <v>4671</v>
      </c>
      <c r="I546" s="41" t="b">
        <v>0</v>
      </c>
      <c r="J546" t="s">
        <v>33</v>
      </c>
      <c r="K546" t="s">
        <v>4672</v>
      </c>
      <c r="L546" t="s">
        <v>4672</v>
      </c>
      <c r="M546">
        <v>297</v>
      </c>
      <c r="N546" t="s">
        <v>1740</v>
      </c>
      <c r="O546">
        <v>0</v>
      </c>
      <c r="Q546">
        <v>47</v>
      </c>
      <c r="R546" t="s">
        <v>59</v>
      </c>
      <c r="S546">
        <v>22</v>
      </c>
      <c r="T546" t="s">
        <v>83</v>
      </c>
      <c r="U546">
        <v>31.515492399999999</v>
      </c>
      <c r="V546">
        <v>76.884175400000004</v>
      </c>
      <c r="W546">
        <v>9418371692</v>
      </c>
      <c r="X546">
        <v>248224</v>
      </c>
      <c r="Y546" t="s">
        <v>813</v>
      </c>
      <c r="Z546">
        <v>16705</v>
      </c>
      <c r="AA546" t="s">
        <v>3150</v>
      </c>
      <c r="AB546" t="s">
        <v>4670</v>
      </c>
      <c r="AC546">
        <v>0</v>
      </c>
      <c r="AE546">
        <v>0</v>
      </c>
      <c r="AG546">
        <v>68107</v>
      </c>
      <c r="AH546" t="s">
        <v>2034</v>
      </c>
    </row>
    <row r="547" spans="1:34" x14ac:dyDescent="0.3">
      <c r="A547" s="12">
        <v>546</v>
      </c>
      <c r="B547" s="12">
        <v>1797</v>
      </c>
      <c r="C547" s="12" t="b">
        <v>1</v>
      </c>
      <c r="D547" t="s">
        <v>4673</v>
      </c>
      <c r="E547" s="1">
        <v>46210.669185324077</v>
      </c>
      <c r="F547" s="1">
        <v>46210.669185324077</v>
      </c>
      <c r="H547" t="s">
        <v>4674</v>
      </c>
      <c r="I547" s="41" t="b">
        <v>0</v>
      </c>
      <c r="J547" t="s">
        <v>33</v>
      </c>
      <c r="K547" t="s">
        <v>2957</v>
      </c>
      <c r="L547" t="s">
        <v>1740</v>
      </c>
      <c r="M547">
        <v>297</v>
      </c>
      <c r="N547" t="s">
        <v>1740</v>
      </c>
      <c r="O547">
        <v>0</v>
      </c>
      <c r="Q547">
        <v>47</v>
      </c>
      <c r="R547" t="s">
        <v>59</v>
      </c>
      <c r="S547">
        <v>22</v>
      </c>
      <c r="T547" t="s">
        <v>83</v>
      </c>
      <c r="U547">
        <v>31.703337900000001</v>
      </c>
      <c r="V547">
        <v>76.943936699999995</v>
      </c>
      <c r="W547">
        <v>9418317925</v>
      </c>
      <c r="X547">
        <v>248225</v>
      </c>
      <c r="Y547" t="s">
        <v>701</v>
      </c>
      <c r="Z547">
        <v>16705</v>
      </c>
      <c r="AA547" t="s">
        <v>3150</v>
      </c>
      <c r="AB547" t="s">
        <v>4673</v>
      </c>
      <c r="AC547">
        <v>0</v>
      </c>
      <c r="AE547">
        <v>0</v>
      </c>
      <c r="AG547">
        <v>11466</v>
      </c>
      <c r="AH547" t="s">
        <v>4675</v>
      </c>
    </row>
    <row r="548" spans="1:34" x14ac:dyDescent="0.3">
      <c r="A548">
        <v>547</v>
      </c>
      <c r="B548" s="12">
        <v>1798</v>
      </c>
      <c r="C548" s="12" t="b">
        <v>1</v>
      </c>
      <c r="D548" t="s">
        <v>4676</v>
      </c>
      <c r="E548" s="1">
        <v>46210.672978668983</v>
      </c>
      <c r="F548" s="1">
        <v>46210.672978668983</v>
      </c>
      <c r="H548" t="s">
        <v>4677</v>
      </c>
      <c r="I548" s="41" t="b">
        <v>0</v>
      </c>
      <c r="J548" t="s">
        <v>33</v>
      </c>
      <c r="K548" t="s">
        <v>4678</v>
      </c>
      <c r="L548" t="s">
        <v>4679</v>
      </c>
      <c r="M548">
        <v>297</v>
      </c>
      <c r="N548" t="s">
        <v>1740</v>
      </c>
      <c r="O548">
        <v>0</v>
      </c>
      <c r="Q548">
        <v>47</v>
      </c>
      <c r="R548" t="s">
        <v>59</v>
      </c>
      <c r="S548">
        <v>22</v>
      </c>
      <c r="T548" t="s">
        <v>83</v>
      </c>
      <c r="U548">
        <v>31.531806700000001</v>
      </c>
      <c r="V548">
        <v>76.908306999999994</v>
      </c>
      <c r="W548">
        <v>8679156300</v>
      </c>
      <c r="X548">
        <v>248224</v>
      </c>
      <c r="Y548" t="s">
        <v>813</v>
      </c>
      <c r="Z548">
        <v>16705</v>
      </c>
      <c r="AA548" t="s">
        <v>3150</v>
      </c>
      <c r="AB548" t="s">
        <v>4676</v>
      </c>
      <c r="AC548">
        <v>0</v>
      </c>
      <c r="AE548">
        <v>0</v>
      </c>
      <c r="AG548">
        <v>68114</v>
      </c>
      <c r="AH548" t="s">
        <v>4680</v>
      </c>
    </row>
    <row r="549" spans="1:34" x14ac:dyDescent="0.3">
      <c r="A549" s="5">
        <v>548</v>
      </c>
      <c r="B549" s="12">
        <v>1799</v>
      </c>
      <c r="C549" s="12" t="b">
        <v>1</v>
      </c>
      <c r="D549" t="s">
        <v>4681</v>
      </c>
      <c r="E549" s="1">
        <v>46210.680236006941</v>
      </c>
      <c r="F549" s="1">
        <v>46210.680236006941</v>
      </c>
      <c r="H549" t="s">
        <v>4682</v>
      </c>
      <c r="I549" s="41" t="b">
        <v>0</v>
      </c>
      <c r="J549" t="s">
        <v>33</v>
      </c>
      <c r="K549" t="s">
        <v>4683</v>
      </c>
      <c r="L549" t="s">
        <v>4683</v>
      </c>
      <c r="M549">
        <v>297</v>
      </c>
      <c r="N549" t="s">
        <v>1740</v>
      </c>
      <c r="O549">
        <v>0</v>
      </c>
      <c r="Q549">
        <v>47</v>
      </c>
      <c r="R549" t="s">
        <v>59</v>
      </c>
      <c r="S549">
        <v>22</v>
      </c>
      <c r="T549" t="s">
        <v>83</v>
      </c>
      <c r="U549">
        <v>31.701325000000001</v>
      </c>
      <c r="V549">
        <v>76.733378599999995</v>
      </c>
      <c r="W549">
        <v>9418479968</v>
      </c>
      <c r="X549">
        <v>248223</v>
      </c>
      <c r="Y549" t="s">
        <v>1865</v>
      </c>
      <c r="Z549">
        <v>16705</v>
      </c>
      <c r="AA549" t="s">
        <v>3150</v>
      </c>
      <c r="AB549" t="s">
        <v>4681</v>
      </c>
      <c r="AC549">
        <v>0</v>
      </c>
      <c r="AE549">
        <v>0</v>
      </c>
      <c r="AG549">
        <v>11458</v>
      </c>
      <c r="AH549" t="s">
        <v>1866</v>
      </c>
    </row>
    <row r="550" spans="1:34" x14ac:dyDescent="0.3">
      <c r="A550" s="12">
        <v>549</v>
      </c>
      <c r="B550" s="12">
        <v>1800</v>
      </c>
      <c r="C550" s="12" t="b">
        <v>1</v>
      </c>
      <c r="D550" t="s">
        <v>4684</v>
      </c>
      <c r="E550" s="1">
        <v>46210.681835451389</v>
      </c>
      <c r="F550" s="1">
        <v>46210.681835451389</v>
      </c>
      <c r="H550" t="s">
        <v>4685</v>
      </c>
      <c r="I550" s="41" t="b">
        <v>0</v>
      </c>
      <c r="J550" t="s">
        <v>54</v>
      </c>
      <c r="K550" t="s">
        <v>4686</v>
      </c>
      <c r="L550" t="s">
        <v>4687</v>
      </c>
      <c r="M550">
        <v>297</v>
      </c>
      <c r="N550" t="s">
        <v>1740</v>
      </c>
      <c r="O550">
        <v>179</v>
      </c>
      <c r="P550" t="s">
        <v>1079</v>
      </c>
      <c r="Q550">
        <v>47</v>
      </c>
      <c r="R550" t="s">
        <v>59</v>
      </c>
      <c r="S550">
        <v>22</v>
      </c>
      <c r="T550" t="s">
        <v>83</v>
      </c>
      <c r="U550">
        <v>31.878610500000001</v>
      </c>
      <c r="V550">
        <v>76.916242999999994</v>
      </c>
      <c r="W550">
        <v>9317221012</v>
      </c>
      <c r="X550">
        <v>0</v>
      </c>
      <c r="Z550">
        <v>16705</v>
      </c>
      <c r="AA550" t="s">
        <v>3150</v>
      </c>
      <c r="AB550" t="s">
        <v>4684</v>
      </c>
      <c r="AC550">
        <v>9327</v>
      </c>
      <c r="AD550" t="s">
        <v>2079</v>
      </c>
      <c r="AE550">
        <v>13099</v>
      </c>
      <c r="AF550" t="s">
        <v>4688</v>
      </c>
      <c r="AG550">
        <v>0</v>
      </c>
    </row>
    <row r="551" spans="1:34" x14ac:dyDescent="0.3">
      <c r="A551">
        <v>550</v>
      </c>
      <c r="B551" s="12">
        <v>1801</v>
      </c>
      <c r="C551" s="12" t="b">
        <v>1</v>
      </c>
      <c r="D551" t="s">
        <v>4689</v>
      </c>
      <c r="E551" s="1">
        <v>46210.682034398145</v>
      </c>
      <c r="F551" s="1">
        <v>46210.682034398145</v>
      </c>
      <c r="H551" t="s">
        <v>4690</v>
      </c>
      <c r="I551" s="41" t="b">
        <v>0</v>
      </c>
      <c r="J551" t="s">
        <v>54</v>
      </c>
      <c r="K551" t="s">
        <v>4691</v>
      </c>
      <c r="L551" t="s">
        <v>4692</v>
      </c>
      <c r="M551">
        <v>297</v>
      </c>
      <c r="N551" t="s">
        <v>1740</v>
      </c>
      <c r="O551">
        <v>178</v>
      </c>
      <c r="P551" t="s">
        <v>211</v>
      </c>
      <c r="Q551">
        <v>47</v>
      </c>
      <c r="R551" t="s">
        <v>59</v>
      </c>
      <c r="S551">
        <v>22</v>
      </c>
      <c r="T551" t="s">
        <v>83</v>
      </c>
      <c r="U551">
        <v>31.803404100000002</v>
      </c>
      <c r="V551">
        <v>76.759620799999993</v>
      </c>
      <c r="W551">
        <v>8628825113</v>
      </c>
      <c r="X551">
        <v>0</v>
      </c>
      <c r="Z551">
        <v>16705</v>
      </c>
      <c r="AA551" t="s">
        <v>3150</v>
      </c>
      <c r="AB551" t="s">
        <v>4689</v>
      </c>
      <c r="AC551">
        <v>9286</v>
      </c>
      <c r="AD551" t="s">
        <v>2579</v>
      </c>
      <c r="AE551">
        <v>13673</v>
      </c>
      <c r="AF551" t="s">
        <v>2580</v>
      </c>
      <c r="AG551">
        <v>0</v>
      </c>
    </row>
    <row r="552" spans="1:34" x14ac:dyDescent="0.3">
      <c r="A552" s="5">
        <v>551</v>
      </c>
      <c r="B552" s="12">
        <v>1802</v>
      </c>
      <c r="C552" s="12" t="b">
        <v>1</v>
      </c>
      <c r="D552" t="s">
        <v>4693</v>
      </c>
      <c r="E552" s="1">
        <v>46210.68219644676</v>
      </c>
      <c r="F552" s="1">
        <v>46210.68219644676</v>
      </c>
      <c r="H552" t="s">
        <v>4694</v>
      </c>
      <c r="I552" s="41" t="b">
        <v>0</v>
      </c>
      <c r="J552" t="s">
        <v>33</v>
      </c>
      <c r="K552" t="s">
        <v>3595</v>
      </c>
      <c r="L552" t="s">
        <v>4695</v>
      </c>
      <c r="M552">
        <v>297</v>
      </c>
      <c r="N552" t="s">
        <v>1740</v>
      </c>
      <c r="O552">
        <v>0</v>
      </c>
      <c r="Q552">
        <v>47</v>
      </c>
      <c r="R552" t="s">
        <v>59</v>
      </c>
      <c r="S552">
        <v>22</v>
      </c>
      <c r="T552" t="s">
        <v>83</v>
      </c>
      <c r="U552">
        <v>31.602923499999999</v>
      </c>
      <c r="V552">
        <v>76.902445499999999</v>
      </c>
      <c r="W552">
        <v>7018462953</v>
      </c>
      <c r="X552">
        <v>274794</v>
      </c>
      <c r="Y552" t="s">
        <v>148</v>
      </c>
      <c r="Z552">
        <v>16705</v>
      </c>
      <c r="AA552" t="s">
        <v>3150</v>
      </c>
      <c r="AB552" t="s">
        <v>4693</v>
      </c>
      <c r="AC552">
        <v>0</v>
      </c>
      <c r="AE552">
        <v>0</v>
      </c>
      <c r="AG552">
        <v>1297060</v>
      </c>
      <c r="AH552" t="s">
        <v>4696</v>
      </c>
    </row>
    <row r="553" spans="1:34" x14ac:dyDescent="0.3">
      <c r="A553" s="12">
        <v>552</v>
      </c>
      <c r="B553" s="12">
        <v>1804</v>
      </c>
      <c r="C553" s="12" t="b">
        <v>1</v>
      </c>
      <c r="D553" t="s">
        <v>4697</v>
      </c>
      <c r="E553" s="1">
        <v>46210.682301238427</v>
      </c>
      <c r="F553" s="1">
        <v>46210.682301238427</v>
      </c>
      <c r="H553" t="s">
        <v>4698</v>
      </c>
      <c r="I553" s="41" t="b">
        <v>0</v>
      </c>
      <c r="J553" t="s">
        <v>54</v>
      </c>
      <c r="K553" t="s">
        <v>4699</v>
      </c>
      <c r="L553" t="s">
        <v>4699</v>
      </c>
      <c r="M553">
        <v>310</v>
      </c>
      <c r="N553" t="s">
        <v>1734</v>
      </c>
      <c r="O553">
        <v>200</v>
      </c>
      <c r="P553" t="s">
        <v>2579</v>
      </c>
      <c r="Q553">
        <v>47</v>
      </c>
      <c r="R553" t="s">
        <v>59</v>
      </c>
      <c r="S553">
        <v>25</v>
      </c>
      <c r="T553" t="s">
        <v>79</v>
      </c>
      <c r="U553">
        <v>30.902703899999999</v>
      </c>
      <c r="V553">
        <v>76.981790000000004</v>
      </c>
      <c r="W553">
        <v>9459244683</v>
      </c>
      <c r="X553">
        <v>0</v>
      </c>
      <c r="Z553">
        <v>18002</v>
      </c>
      <c r="AA553" t="s">
        <v>3344</v>
      </c>
      <c r="AB553" t="s">
        <v>4697</v>
      </c>
      <c r="AC553">
        <v>10130</v>
      </c>
      <c r="AD553" t="s">
        <v>4700</v>
      </c>
      <c r="AE553">
        <v>21569</v>
      </c>
      <c r="AF553" t="s">
        <v>4701</v>
      </c>
      <c r="AG553">
        <v>0</v>
      </c>
    </row>
    <row r="554" spans="1:34" x14ac:dyDescent="0.3">
      <c r="A554">
        <v>553</v>
      </c>
      <c r="B554" s="12">
        <v>1808</v>
      </c>
      <c r="C554" s="12" t="b">
        <v>1</v>
      </c>
      <c r="D554" t="s">
        <v>4702</v>
      </c>
      <c r="E554" s="1">
        <v>46210.684666724534</v>
      </c>
      <c r="F554" s="1">
        <v>46210.684666724534</v>
      </c>
      <c r="H554" t="s">
        <v>4703</v>
      </c>
      <c r="I554" s="41" t="b">
        <v>0</v>
      </c>
      <c r="J554" t="s">
        <v>33</v>
      </c>
      <c r="K554" t="s">
        <v>4704</v>
      </c>
      <c r="L554" t="s">
        <v>4705</v>
      </c>
      <c r="M554">
        <v>12</v>
      </c>
      <c r="N554" t="s">
        <v>57</v>
      </c>
      <c r="O554">
        <v>0</v>
      </c>
      <c r="Q554">
        <v>47</v>
      </c>
      <c r="R554" t="s">
        <v>59</v>
      </c>
      <c r="S554">
        <v>22</v>
      </c>
      <c r="T554" t="s">
        <v>83</v>
      </c>
      <c r="U554">
        <v>31.384871799999999</v>
      </c>
      <c r="V554">
        <v>77.211655500000006</v>
      </c>
      <c r="W554">
        <v>8988261220</v>
      </c>
      <c r="X554">
        <v>276625</v>
      </c>
      <c r="Y554" t="s">
        <v>1840</v>
      </c>
      <c r="Z554">
        <v>16705</v>
      </c>
      <c r="AA554" t="s">
        <v>3150</v>
      </c>
      <c r="AB554" t="s">
        <v>4702</v>
      </c>
      <c r="AC554">
        <v>0</v>
      </c>
      <c r="AE554">
        <v>0</v>
      </c>
      <c r="AG554">
        <v>1297086</v>
      </c>
      <c r="AH554" t="s">
        <v>2192</v>
      </c>
    </row>
    <row r="555" spans="1:34" x14ac:dyDescent="0.3">
      <c r="A555" s="5">
        <v>554</v>
      </c>
      <c r="B555" s="12">
        <v>1809</v>
      </c>
      <c r="C555" s="12" t="b">
        <v>1</v>
      </c>
      <c r="D555" t="s">
        <v>4706</v>
      </c>
      <c r="E555" s="1">
        <v>46210.684796759262</v>
      </c>
      <c r="F555" s="1">
        <v>46210.684796759262</v>
      </c>
      <c r="H555" t="s">
        <v>4707</v>
      </c>
      <c r="I555" s="41" t="b">
        <v>0</v>
      </c>
      <c r="J555" t="s">
        <v>33</v>
      </c>
      <c r="K555" t="s">
        <v>4708</v>
      </c>
      <c r="L555" t="s">
        <v>4709</v>
      </c>
      <c r="M555">
        <v>297</v>
      </c>
      <c r="N555" t="s">
        <v>1740</v>
      </c>
      <c r="O555">
        <v>0</v>
      </c>
      <c r="Q555">
        <v>47</v>
      </c>
      <c r="R555" t="s">
        <v>59</v>
      </c>
      <c r="S555">
        <v>22</v>
      </c>
      <c r="T555" t="s">
        <v>83</v>
      </c>
      <c r="U555" s="23">
        <v>31.382089310140199</v>
      </c>
      <c r="V555" s="23">
        <v>77.203018411875306</v>
      </c>
      <c r="W555">
        <v>8219735081</v>
      </c>
      <c r="X555">
        <v>276625</v>
      </c>
      <c r="Y555" t="s">
        <v>1840</v>
      </c>
      <c r="Z555">
        <v>16705</v>
      </c>
      <c r="AA555" t="s">
        <v>3150</v>
      </c>
      <c r="AB555" t="s">
        <v>4706</v>
      </c>
      <c r="AC555">
        <v>0</v>
      </c>
      <c r="AE555">
        <v>0</v>
      </c>
      <c r="AG555">
        <v>1297084</v>
      </c>
      <c r="AH555" t="s">
        <v>1837</v>
      </c>
    </row>
    <row r="556" spans="1:34" x14ac:dyDescent="0.3">
      <c r="A556" s="12">
        <v>555</v>
      </c>
      <c r="B556" s="12">
        <v>1811</v>
      </c>
      <c r="C556" s="12" t="b">
        <v>1</v>
      </c>
      <c r="D556" t="s">
        <v>3980</v>
      </c>
      <c r="E556" s="1">
        <v>46210.685748888885</v>
      </c>
      <c r="F556" s="1">
        <v>46210.685748888885</v>
      </c>
      <c r="H556" t="s">
        <v>3981</v>
      </c>
      <c r="I556" s="41" t="b">
        <v>0</v>
      </c>
      <c r="J556" t="s">
        <v>54</v>
      </c>
      <c r="K556" t="s">
        <v>4710</v>
      </c>
      <c r="L556" t="s">
        <v>4711</v>
      </c>
      <c r="M556">
        <v>297</v>
      </c>
      <c r="N556" t="s">
        <v>1740</v>
      </c>
      <c r="O556">
        <v>7490</v>
      </c>
      <c r="P556" t="s">
        <v>928</v>
      </c>
      <c r="Q556">
        <v>47</v>
      </c>
      <c r="R556" t="s">
        <v>59</v>
      </c>
      <c r="S556">
        <v>22</v>
      </c>
      <c r="T556" t="s">
        <v>83</v>
      </c>
      <c r="U556">
        <v>31.555836200000002</v>
      </c>
      <c r="V556">
        <v>76.911373699999999</v>
      </c>
      <c r="W556">
        <v>6230069768</v>
      </c>
      <c r="X556">
        <v>0</v>
      </c>
      <c r="Z556">
        <v>16705</v>
      </c>
      <c r="AA556" t="s">
        <v>3150</v>
      </c>
      <c r="AB556" t="s">
        <v>3980</v>
      </c>
      <c r="AC556">
        <v>9541</v>
      </c>
      <c r="AD556" t="s">
        <v>4712</v>
      </c>
      <c r="AE556">
        <v>14225</v>
      </c>
      <c r="AF556" t="s">
        <v>4713</v>
      </c>
      <c r="AG556">
        <v>0</v>
      </c>
    </row>
    <row r="557" spans="1:34" x14ac:dyDescent="0.3">
      <c r="A557">
        <v>556</v>
      </c>
      <c r="B557" s="12">
        <v>1812</v>
      </c>
      <c r="C557" s="12" t="b">
        <v>1</v>
      </c>
      <c r="D557" t="s">
        <v>4714</v>
      </c>
      <c r="E557" s="1">
        <v>46210.68612716435</v>
      </c>
      <c r="F557" s="1">
        <v>46210.68612716435</v>
      </c>
      <c r="H557" t="s">
        <v>4715</v>
      </c>
      <c r="I557" s="41" t="b">
        <v>0</v>
      </c>
      <c r="J557" t="s">
        <v>54</v>
      </c>
      <c r="K557" t="s">
        <v>4716</v>
      </c>
      <c r="L557" t="s">
        <v>4716</v>
      </c>
      <c r="M557">
        <v>310</v>
      </c>
      <c r="N557" t="s">
        <v>1734</v>
      </c>
      <c r="O557">
        <v>184</v>
      </c>
      <c r="P557" t="s">
        <v>909</v>
      </c>
      <c r="Q557">
        <v>47</v>
      </c>
      <c r="R557" t="s">
        <v>59</v>
      </c>
      <c r="S557">
        <v>22</v>
      </c>
      <c r="T557" t="s">
        <v>83</v>
      </c>
      <c r="U557">
        <v>31.424414800000001</v>
      </c>
      <c r="V557">
        <v>76.811310800000001</v>
      </c>
      <c r="W557">
        <v>8219304039</v>
      </c>
      <c r="X557">
        <v>0</v>
      </c>
      <c r="Z557">
        <v>16705</v>
      </c>
      <c r="AA557" t="s">
        <v>3150</v>
      </c>
      <c r="AB557" t="s">
        <v>4714</v>
      </c>
      <c r="AC557">
        <v>9543</v>
      </c>
      <c r="AD557" t="s">
        <v>4717</v>
      </c>
      <c r="AE557">
        <v>14286</v>
      </c>
      <c r="AF557" t="s">
        <v>4718</v>
      </c>
      <c r="AG557">
        <v>0</v>
      </c>
    </row>
    <row r="558" spans="1:34" x14ac:dyDescent="0.3">
      <c r="A558" s="5">
        <v>557</v>
      </c>
      <c r="B558" s="12">
        <v>1813</v>
      </c>
      <c r="C558" s="12" t="b">
        <v>1</v>
      </c>
      <c r="D558" t="s">
        <v>4719</v>
      </c>
      <c r="E558" s="1">
        <v>46210.687784895832</v>
      </c>
      <c r="F558" s="1">
        <v>46210.687784895832</v>
      </c>
      <c r="H558" t="s">
        <v>4720</v>
      </c>
      <c r="I558" s="41" t="b">
        <v>0</v>
      </c>
      <c r="J558" t="s">
        <v>54</v>
      </c>
      <c r="K558" t="s">
        <v>4721</v>
      </c>
      <c r="L558" t="s">
        <v>4722</v>
      </c>
      <c r="M558">
        <v>297</v>
      </c>
      <c r="N558" t="s">
        <v>1740</v>
      </c>
      <c r="O558">
        <v>7349</v>
      </c>
      <c r="P558" t="s">
        <v>1040</v>
      </c>
      <c r="Q558">
        <v>47</v>
      </c>
      <c r="R558" t="s">
        <v>59</v>
      </c>
      <c r="S558">
        <v>22</v>
      </c>
      <c r="T558" t="s">
        <v>83</v>
      </c>
      <c r="U558">
        <v>31.712037899999999</v>
      </c>
      <c r="V558">
        <v>77.201883499999994</v>
      </c>
      <c r="W558">
        <v>7876342088</v>
      </c>
      <c r="X558">
        <v>0</v>
      </c>
      <c r="Z558">
        <v>16705</v>
      </c>
      <c r="AA558" t="s">
        <v>3150</v>
      </c>
      <c r="AB558" t="s">
        <v>4719</v>
      </c>
      <c r="AC558">
        <v>9441</v>
      </c>
      <c r="AD558" t="s">
        <v>1041</v>
      </c>
      <c r="AE558">
        <v>14891</v>
      </c>
      <c r="AF558" t="s">
        <v>4723</v>
      </c>
      <c r="AG558">
        <v>0</v>
      </c>
    </row>
    <row r="559" spans="1:34" x14ac:dyDescent="0.3">
      <c r="A559" s="12">
        <v>558</v>
      </c>
      <c r="B559" s="12">
        <v>1814</v>
      </c>
      <c r="C559" s="12" t="b">
        <v>1</v>
      </c>
      <c r="D559" t="s">
        <v>4724</v>
      </c>
      <c r="E559" s="1">
        <v>46210.688047766205</v>
      </c>
      <c r="F559" s="1">
        <v>46210.688047766205</v>
      </c>
      <c r="H559" t="s">
        <v>4725</v>
      </c>
      <c r="I559" s="41" t="b">
        <v>0</v>
      </c>
      <c r="J559" t="s">
        <v>54</v>
      </c>
      <c r="K559" t="s">
        <v>4726</v>
      </c>
      <c r="L559" t="s">
        <v>4727</v>
      </c>
      <c r="M559">
        <v>297</v>
      </c>
      <c r="N559" t="s">
        <v>1740</v>
      </c>
      <c r="O559">
        <v>183</v>
      </c>
      <c r="P559" t="s">
        <v>1398</v>
      </c>
      <c r="Q559">
        <v>47</v>
      </c>
      <c r="R559" t="s">
        <v>59</v>
      </c>
      <c r="S559">
        <v>22</v>
      </c>
      <c r="T559" t="s">
        <v>83</v>
      </c>
      <c r="U559" s="23">
        <v>31.5247619708726</v>
      </c>
      <c r="V559" s="23">
        <v>77.221524383678002</v>
      </c>
      <c r="W559">
        <v>9418797868</v>
      </c>
      <c r="X559">
        <v>0</v>
      </c>
      <c r="Z559">
        <v>16705</v>
      </c>
      <c r="AA559" t="s">
        <v>3150</v>
      </c>
      <c r="AB559" t="s">
        <v>4724</v>
      </c>
      <c r="AC559">
        <v>9527</v>
      </c>
      <c r="AD559" t="s">
        <v>3969</v>
      </c>
      <c r="AE559">
        <v>15167</v>
      </c>
      <c r="AF559" t="s">
        <v>3970</v>
      </c>
      <c r="AG559">
        <v>0</v>
      </c>
    </row>
    <row r="560" spans="1:34" x14ac:dyDescent="0.3">
      <c r="A560">
        <v>559</v>
      </c>
      <c r="B560" s="41">
        <v>1815</v>
      </c>
      <c r="C560" s="12" t="b">
        <v>1</v>
      </c>
      <c r="D560" s="31" t="s">
        <v>4728</v>
      </c>
      <c r="E560" s="32">
        <v>46210.690697025464</v>
      </c>
      <c r="F560" s="32">
        <v>46210.690697025464</v>
      </c>
      <c r="G560" s="31"/>
      <c r="H560" s="31" t="s">
        <v>4729</v>
      </c>
      <c r="I560" s="41" t="b">
        <v>0</v>
      </c>
      <c r="J560" s="31" t="s">
        <v>54</v>
      </c>
      <c r="K560" s="31" t="s">
        <v>4730</v>
      </c>
      <c r="L560" s="31" t="s">
        <v>4730</v>
      </c>
      <c r="M560" s="31">
        <v>310</v>
      </c>
      <c r="N560" s="31" t="s">
        <v>1734</v>
      </c>
      <c r="O560" s="31">
        <v>184</v>
      </c>
      <c r="P560" s="31" t="s">
        <v>909</v>
      </c>
      <c r="Q560" s="31">
        <v>47</v>
      </c>
      <c r="R560" s="31" t="s">
        <v>59</v>
      </c>
      <c r="S560" s="31">
        <v>22</v>
      </c>
      <c r="T560" s="31" t="s">
        <v>83</v>
      </c>
      <c r="U560" s="59">
        <v>31.416704419699901</v>
      </c>
      <c r="V560" s="59">
        <v>76.859870355773495</v>
      </c>
      <c r="W560" s="31">
        <v>8219766460</v>
      </c>
      <c r="X560" s="31">
        <v>0</v>
      </c>
      <c r="Y560" s="31"/>
      <c r="Z560" s="31">
        <v>16705</v>
      </c>
      <c r="AA560" s="31" t="s">
        <v>3150</v>
      </c>
      <c r="AB560" s="31" t="s">
        <v>4728</v>
      </c>
      <c r="AC560" s="31">
        <v>9569</v>
      </c>
      <c r="AD560" s="31" t="s">
        <v>4731</v>
      </c>
      <c r="AE560" s="31">
        <v>14290</v>
      </c>
      <c r="AF560" s="31" t="s">
        <v>4732</v>
      </c>
      <c r="AG560" s="31">
        <v>0</v>
      </c>
      <c r="AH560" s="31"/>
    </row>
    <row r="561" spans="1:34" x14ac:dyDescent="0.3">
      <c r="A561" s="5">
        <v>560</v>
      </c>
      <c r="B561" s="12">
        <v>1816</v>
      </c>
      <c r="C561" s="12" t="b">
        <v>1</v>
      </c>
      <c r="D561" s="12" t="s">
        <v>4733</v>
      </c>
      <c r="E561" s="13">
        <v>46210.692059074077</v>
      </c>
      <c r="F561" s="13">
        <v>46210.692059074077</v>
      </c>
      <c r="G561" s="12"/>
      <c r="H561" s="12" t="s">
        <v>4734</v>
      </c>
      <c r="I561" s="41" t="b">
        <v>0</v>
      </c>
      <c r="J561" s="12" t="s">
        <v>33</v>
      </c>
      <c r="K561" s="12" t="s">
        <v>4735</v>
      </c>
      <c r="L561" s="12" t="s">
        <v>4736</v>
      </c>
      <c r="M561" s="12">
        <v>297</v>
      </c>
      <c r="N561" s="12" t="s">
        <v>1740</v>
      </c>
      <c r="O561" s="12">
        <v>0</v>
      </c>
      <c r="P561" s="12"/>
      <c r="Q561" s="12">
        <v>47</v>
      </c>
      <c r="R561" s="12" t="s">
        <v>59</v>
      </c>
      <c r="S561" s="12">
        <v>22</v>
      </c>
      <c r="T561" s="12" t="s">
        <v>83</v>
      </c>
      <c r="U561" s="12">
        <v>31.707879699999999</v>
      </c>
      <c r="V561" s="12">
        <v>76.935950199999994</v>
      </c>
      <c r="W561" s="12">
        <v>7018660701</v>
      </c>
      <c r="X561" s="12">
        <v>248225</v>
      </c>
      <c r="Y561" s="12" t="s">
        <v>701</v>
      </c>
      <c r="Z561" s="12">
        <v>16705</v>
      </c>
      <c r="AA561" s="12" t="s">
        <v>3150</v>
      </c>
      <c r="AB561" s="12" t="s">
        <v>4733</v>
      </c>
      <c r="AC561" s="12">
        <v>0</v>
      </c>
      <c r="AD561" s="12"/>
      <c r="AE561" s="12">
        <v>0</v>
      </c>
      <c r="AF561" s="12"/>
      <c r="AG561" s="12">
        <v>11466</v>
      </c>
      <c r="AH561" s="12" t="s">
        <v>4675</v>
      </c>
    </row>
    <row r="562" spans="1:34" x14ac:dyDescent="0.3">
      <c r="A562" s="12">
        <v>561</v>
      </c>
      <c r="B562" s="12">
        <v>1817</v>
      </c>
      <c r="C562" s="12" t="b">
        <v>1</v>
      </c>
      <c r="D562" t="s">
        <v>4737</v>
      </c>
      <c r="E562" s="1">
        <v>46210.693342916667</v>
      </c>
      <c r="F562" s="1">
        <v>46210.693342916667</v>
      </c>
      <c r="H562" t="s">
        <v>4738</v>
      </c>
      <c r="I562" s="41" t="b">
        <v>0</v>
      </c>
      <c r="J562" t="s">
        <v>54</v>
      </c>
      <c r="K562" t="s">
        <v>4739</v>
      </c>
      <c r="L562" t="s">
        <v>4739</v>
      </c>
      <c r="M562">
        <v>308</v>
      </c>
      <c r="N562" t="s">
        <v>76</v>
      </c>
      <c r="O562">
        <v>204</v>
      </c>
      <c r="P562" t="s">
        <v>4643</v>
      </c>
      <c r="Q562">
        <v>47</v>
      </c>
      <c r="R562" t="s">
        <v>59</v>
      </c>
      <c r="S562">
        <v>25</v>
      </c>
      <c r="T562" t="s">
        <v>79</v>
      </c>
      <c r="U562">
        <v>30.836941700000001</v>
      </c>
      <c r="V562">
        <v>77.063337000000004</v>
      </c>
      <c r="W562">
        <v>9817607722</v>
      </c>
      <c r="X562">
        <v>0</v>
      </c>
      <c r="Z562">
        <v>18002</v>
      </c>
      <c r="AA562" t="s">
        <v>3344</v>
      </c>
      <c r="AB562" t="s">
        <v>4737</v>
      </c>
      <c r="AC562">
        <v>10286</v>
      </c>
      <c r="AD562" t="s">
        <v>4740</v>
      </c>
      <c r="AE562">
        <v>21993</v>
      </c>
      <c r="AF562" t="s">
        <v>4741</v>
      </c>
      <c r="AG562">
        <v>0</v>
      </c>
    </row>
    <row r="563" spans="1:34" x14ac:dyDescent="0.3">
      <c r="A563">
        <v>562</v>
      </c>
      <c r="B563" s="12">
        <v>1818</v>
      </c>
      <c r="C563" s="12" t="b">
        <v>1</v>
      </c>
      <c r="D563" t="s">
        <v>4742</v>
      </c>
      <c r="E563" s="1">
        <v>46210.693613634263</v>
      </c>
      <c r="F563" s="1">
        <v>46210.693613634263</v>
      </c>
      <c r="H563">
        <v>175006</v>
      </c>
      <c r="I563" s="41" t="b">
        <v>0</v>
      </c>
      <c r="J563" t="s">
        <v>54</v>
      </c>
      <c r="K563" t="s">
        <v>4743</v>
      </c>
      <c r="L563" t="s">
        <v>4744</v>
      </c>
      <c r="M563">
        <v>310</v>
      </c>
      <c r="N563" t="s">
        <v>1734</v>
      </c>
      <c r="O563">
        <v>175</v>
      </c>
      <c r="P563" t="s">
        <v>795</v>
      </c>
      <c r="Q563">
        <v>47</v>
      </c>
      <c r="R563" t="s">
        <v>59</v>
      </c>
      <c r="S563">
        <v>22</v>
      </c>
      <c r="T563" t="s">
        <v>83</v>
      </c>
      <c r="U563">
        <v>31.622324899999999</v>
      </c>
      <c r="V563">
        <v>76.958420500000003</v>
      </c>
      <c r="W563">
        <v>7807687473</v>
      </c>
      <c r="X563">
        <v>0</v>
      </c>
      <c r="Z563">
        <v>16705</v>
      </c>
      <c r="AA563" t="s">
        <v>3150</v>
      </c>
      <c r="AB563" t="s">
        <v>4742</v>
      </c>
      <c r="AC563">
        <v>305481</v>
      </c>
      <c r="AD563" t="s">
        <v>4745</v>
      </c>
      <c r="AE563">
        <v>14736</v>
      </c>
      <c r="AF563" t="s">
        <v>4746</v>
      </c>
      <c r="AG563">
        <v>0</v>
      </c>
    </row>
    <row r="564" spans="1:34" x14ac:dyDescent="0.3">
      <c r="A564" s="5">
        <v>563</v>
      </c>
      <c r="B564" s="12">
        <v>1819</v>
      </c>
      <c r="C564" s="12" t="b">
        <v>1</v>
      </c>
      <c r="D564" t="s">
        <v>4747</v>
      </c>
      <c r="E564" s="1">
        <v>46210.693869594907</v>
      </c>
      <c r="F564" s="1">
        <v>46210.693869594907</v>
      </c>
      <c r="H564" t="s">
        <v>4748</v>
      </c>
      <c r="I564" s="41" t="b">
        <v>0</v>
      </c>
      <c r="J564" t="s">
        <v>54</v>
      </c>
      <c r="K564" t="s">
        <v>4749</v>
      </c>
      <c r="L564" t="s">
        <v>4749</v>
      </c>
      <c r="M564">
        <v>310</v>
      </c>
      <c r="N564" t="s">
        <v>1734</v>
      </c>
      <c r="O564">
        <v>201</v>
      </c>
      <c r="P564" t="s">
        <v>4256</v>
      </c>
      <c r="Q564">
        <v>47</v>
      </c>
      <c r="R564" t="s">
        <v>59</v>
      </c>
      <c r="S564">
        <v>25</v>
      </c>
      <c r="T564" t="s">
        <v>79</v>
      </c>
      <c r="U564">
        <v>30.9684447121932</v>
      </c>
      <c r="V564">
        <v>77.198147325586305</v>
      </c>
      <c r="W564">
        <v>8628940177</v>
      </c>
      <c r="X564">
        <v>0</v>
      </c>
      <c r="Z564">
        <v>18002</v>
      </c>
      <c r="AA564" t="s">
        <v>3344</v>
      </c>
      <c r="AB564" t="s">
        <v>4747</v>
      </c>
      <c r="AC564">
        <v>10156</v>
      </c>
      <c r="AD564" t="s">
        <v>4750</v>
      </c>
      <c r="AE564">
        <v>22441</v>
      </c>
      <c r="AF564" t="s">
        <v>4751</v>
      </c>
      <c r="AG564">
        <v>0</v>
      </c>
    </row>
    <row r="565" spans="1:34" x14ac:dyDescent="0.3">
      <c r="A565" s="12">
        <v>564</v>
      </c>
      <c r="B565" s="12">
        <v>1820</v>
      </c>
      <c r="C565" s="12" t="b">
        <v>1</v>
      </c>
      <c r="D565" t="s">
        <v>4752</v>
      </c>
      <c r="E565" s="1">
        <v>46210.696116608793</v>
      </c>
      <c r="F565" s="1">
        <v>46210.696116608793</v>
      </c>
      <c r="H565" t="s">
        <v>4753</v>
      </c>
      <c r="I565" s="41" t="b">
        <v>0</v>
      </c>
      <c r="J565" t="s">
        <v>33</v>
      </c>
      <c r="K565" t="s">
        <v>4754</v>
      </c>
      <c r="L565" t="s">
        <v>4755</v>
      </c>
      <c r="M565">
        <v>297</v>
      </c>
      <c r="N565" t="s">
        <v>1740</v>
      </c>
      <c r="O565">
        <v>0</v>
      </c>
      <c r="Q565">
        <v>47</v>
      </c>
      <c r="R565" t="s">
        <v>59</v>
      </c>
      <c r="S565">
        <v>22</v>
      </c>
      <c r="T565" t="s">
        <v>83</v>
      </c>
      <c r="U565">
        <v>31.989760100000002</v>
      </c>
      <c r="V565">
        <v>76.792230799999999</v>
      </c>
      <c r="W565">
        <v>9317221010</v>
      </c>
      <c r="X565">
        <v>248222</v>
      </c>
      <c r="Y565" t="s">
        <v>1301</v>
      </c>
      <c r="Z565">
        <v>16705</v>
      </c>
      <c r="AA565" t="s">
        <v>3150</v>
      </c>
      <c r="AB565" t="s">
        <v>4752</v>
      </c>
      <c r="AC565">
        <v>0</v>
      </c>
      <c r="AE565">
        <v>0</v>
      </c>
      <c r="AG565">
        <v>11452</v>
      </c>
      <c r="AH565" t="s">
        <v>4756</v>
      </c>
    </row>
    <row r="566" spans="1:34" x14ac:dyDescent="0.3">
      <c r="A566">
        <v>565</v>
      </c>
      <c r="B566" s="12">
        <v>1821</v>
      </c>
      <c r="C566" s="12" t="b">
        <v>1</v>
      </c>
      <c r="D566" t="s">
        <v>4747</v>
      </c>
      <c r="E566" s="1">
        <v>46210.697035277779</v>
      </c>
      <c r="F566" s="1">
        <v>46210.697035277779</v>
      </c>
      <c r="H566" t="s">
        <v>4748</v>
      </c>
      <c r="I566" s="41" t="b">
        <v>0</v>
      </c>
      <c r="J566" t="s">
        <v>54</v>
      </c>
      <c r="K566" t="s">
        <v>4757</v>
      </c>
      <c r="L566" t="s">
        <v>4757</v>
      </c>
      <c r="M566">
        <v>310</v>
      </c>
      <c r="N566" t="s">
        <v>1734</v>
      </c>
      <c r="O566">
        <v>201</v>
      </c>
      <c r="P566" t="s">
        <v>4256</v>
      </c>
      <c r="Q566">
        <v>47</v>
      </c>
      <c r="R566" t="s">
        <v>59</v>
      </c>
      <c r="S566">
        <v>25</v>
      </c>
      <c r="T566" t="s">
        <v>79</v>
      </c>
      <c r="U566">
        <v>30.968525454966699</v>
      </c>
      <c r="V566">
        <v>77.198115855746906</v>
      </c>
      <c r="W566">
        <v>8628940177</v>
      </c>
      <c r="X566">
        <v>0</v>
      </c>
      <c r="Z566">
        <v>18002</v>
      </c>
      <c r="AA566" t="s">
        <v>3344</v>
      </c>
      <c r="AB566" t="s">
        <v>4747</v>
      </c>
      <c r="AC566">
        <v>10156</v>
      </c>
      <c r="AD566" t="s">
        <v>4750</v>
      </c>
      <c r="AE566">
        <v>22441</v>
      </c>
      <c r="AF566" t="s">
        <v>4751</v>
      </c>
      <c r="AG566">
        <v>0</v>
      </c>
    </row>
    <row r="567" spans="1:34" x14ac:dyDescent="0.3">
      <c r="A567" s="5">
        <v>566</v>
      </c>
      <c r="B567" s="12">
        <v>1822</v>
      </c>
      <c r="C567" s="12" t="b">
        <v>1</v>
      </c>
      <c r="D567" t="s">
        <v>4747</v>
      </c>
      <c r="E567" s="1">
        <v>46210.698347094905</v>
      </c>
      <c r="F567" s="1">
        <v>46210.698347094905</v>
      </c>
      <c r="H567" t="s">
        <v>4758</v>
      </c>
      <c r="I567" s="41" t="b">
        <v>0</v>
      </c>
      <c r="J567" t="s">
        <v>54</v>
      </c>
      <c r="K567" t="s">
        <v>4759</v>
      </c>
      <c r="L567" t="s">
        <v>4760</v>
      </c>
      <c r="M567">
        <v>310</v>
      </c>
      <c r="N567" t="s">
        <v>1734</v>
      </c>
      <c r="O567">
        <v>201</v>
      </c>
      <c r="P567" t="s">
        <v>4256</v>
      </c>
      <c r="Q567">
        <v>47</v>
      </c>
      <c r="R567" t="s">
        <v>59</v>
      </c>
      <c r="S567">
        <v>25</v>
      </c>
      <c r="T567" t="s">
        <v>79</v>
      </c>
      <c r="U567">
        <v>30.968334325256802</v>
      </c>
      <c r="V567">
        <v>77.1982309599003</v>
      </c>
      <c r="W567">
        <v>8628940177</v>
      </c>
      <c r="X567">
        <v>0</v>
      </c>
      <c r="Z567">
        <v>18002</v>
      </c>
      <c r="AA567" t="s">
        <v>3344</v>
      </c>
      <c r="AB567" t="s">
        <v>4747</v>
      </c>
      <c r="AC567">
        <v>10156</v>
      </c>
      <c r="AD567" t="s">
        <v>4750</v>
      </c>
      <c r="AE567">
        <v>22441</v>
      </c>
      <c r="AF567" t="s">
        <v>4751</v>
      </c>
      <c r="AG567">
        <v>0</v>
      </c>
    </row>
    <row r="568" spans="1:34" x14ac:dyDescent="0.3">
      <c r="A568" s="12">
        <v>567</v>
      </c>
      <c r="B568" s="12">
        <v>1823</v>
      </c>
      <c r="C568" s="12" t="b">
        <v>1</v>
      </c>
      <c r="D568" t="s">
        <v>4286</v>
      </c>
      <c r="E568" s="1">
        <v>46210.69844255787</v>
      </c>
      <c r="F568" s="1">
        <v>46210.69844255787</v>
      </c>
      <c r="H568" t="s">
        <v>4761</v>
      </c>
      <c r="I568" s="41" t="b">
        <v>0</v>
      </c>
      <c r="J568" t="s">
        <v>33</v>
      </c>
      <c r="K568" t="s">
        <v>4762</v>
      </c>
      <c r="L568" t="s">
        <v>4762</v>
      </c>
      <c r="M568">
        <v>464</v>
      </c>
      <c r="N568" t="s">
        <v>2793</v>
      </c>
      <c r="O568">
        <v>0</v>
      </c>
      <c r="Q568">
        <v>47</v>
      </c>
      <c r="R568" t="s">
        <v>59</v>
      </c>
      <c r="S568">
        <v>25</v>
      </c>
      <c r="T568" t="s">
        <v>79</v>
      </c>
      <c r="U568" s="59">
        <v>30.840456737845301</v>
      </c>
      <c r="V568" s="59">
        <v>76.944907873023695</v>
      </c>
      <c r="W568">
        <v>9816713428</v>
      </c>
      <c r="X568">
        <v>248243</v>
      </c>
      <c r="Y568" t="s">
        <v>4290</v>
      </c>
      <c r="Z568">
        <v>18002</v>
      </c>
      <c r="AA568" t="s">
        <v>3344</v>
      </c>
      <c r="AB568" t="s">
        <v>4286</v>
      </c>
      <c r="AC568">
        <v>0</v>
      </c>
      <c r="AE568">
        <v>0</v>
      </c>
      <c r="AG568">
        <v>11589</v>
      </c>
      <c r="AH568" t="s">
        <v>4763</v>
      </c>
    </row>
    <row r="569" spans="1:34" x14ac:dyDescent="0.3">
      <c r="A569">
        <v>568</v>
      </c>
      <c r="B569" s="12">
        <v>1824</v>
      </c>
      <c r="C569" s="12" t="b">
        <v>1</v>
      </c>
      <c r="D569" t="s">
        <v>4764</v>
      </c>
      <c r="E569" s="1">
        <v>46210.698930069448</v>
      </c>
      <c r="F569" s="1">
        <v>46210.698930069448</v>
      </c>
      <c r="H569" t="s">
        <v>4765</v>
      </c>
      <c r="I569" s="41" t="b">
        <v>0</v>
      </c>
      <c r="J569" t="s">
        <v>54</v>
      </c>
      <c r="K569" t="s">
        <v>4766</v>
      </c>
      <c r="L569" t="s">
        <v>4767</v>
      </c>
      <c r="M569">
        <v>310</v>
      </c>
      <c r="N569" t="s">
        <v>1734</v>
      </c>
      <c r="O569">
        <v>7349</v>
      </c>
      <c r="P569" t="s">
        <v>1040</v>
      </c>
      <c r="Q569">
        <v>47</v>
      </c>
      <c r="R569" t="s">
        <v>59</v>
      </c>
      <c r="S569">
        <v>22</v>
      </c>
      <c r="T569" t="s">
        <v>83</v>
      </c>
      <c r="U569">
        <v>31.688349200000001</v>
      </c>
      <c r="V569">
        <v>77.281036099999994</v>
      </c>
      <c r="W569">
        <v>9817533162</v>
      </c>
      <c r="X569">
        <v>0</v>
      </c>
      <c r="Z569">
        <v>16705</v>
      </c>
      <c r="AA569" t="s">
        <v>3150</v>
      </c>
      <c r="AB569" t="s">
        <v>4764</v>
      </c>
      <c r="AC569">
        <v>9491</v>
      </c>
      <c r="AD569" t="s">
        <v>1040</v>
      </c>
      <c r="AE569">
        <v>14991</v>
      </c>
      <c r="AF569" t="s">
        <v>4768</v>
      </c>
      <c r="AG569">
        <v>0</v>
      </c>
    </row>
    <row r="570" spans="1:34" x14ac:dyDescent="0.3">
      <c r="A570" s="5">
        <v>569</v>
      </c>
      <c r="B570" s="41">
        <v>1825</v>
      </c>
      <c r="C570" s="12" t="b">
        <v>1</v>
      </c>
      <c r="D570" s="31" t="s">
        <v>4769</v>
      </c>
      <c r="E570" s="32">
        <v>46210.701964814813</v>
      </c>
      <c r="F570" s="32">
        <v>46210.701964814813</v>
      </c>
      <c r="G570" s="31"/>
      <c r="H570" s="31" t="s">
        <v>4770</v>
      </c>
      <c r="I570" s="41" t="b">
        <v>0</v>
      </c>
      <c r="J570" s="31" t="s">
        <v>54</v>
      </c>
      <c r="K570" s="31" t="s">
        <v>4771</v>
      </c>
      <c r="L570" s="31" t="s">
        <v>4771</v>
      </c>
      <c r="M570" s="31">
        <v>12</v>
      </c>
      <c r="N570" s="31" t="s">
        <v>57</v>
      </c>
      <c r="O570" s="31">
        <v>178</v>
      </c>
      <c r="P570" s="31" t="s">
        <v>211</v>
      </c>
      <c r="Q570" s="31">
        <v>47</v>
      </c>
      <c r="R570" s="31" t="s">
        <v>59</v>
      </c>
      <c r="S570" s="31">
        <v>22</v>
      </c>
      <c r="T570" s="31" t="s">
        <v>83</v>
      </c>
      <c r="U570" s="59">
        <v>31.8051234144292</v>
      </c>
      <c r="V570" s="59">
        <v>76.762441526158298</v>
      </c>
      <c r="W570" s="31">
        <v>9459049369</v>
      </c>
      <c r="X570" s="31">
        <v>0</v>
      </c>
      <c r="Y570" s="31"/>
      <c r="Z570" s="31">
        <v>16705</v>
      </c>
      <c r="AA570" s="31" t="s">
        <v>3150</v>
      </c>
      <c r="AB570" s="31" t="s">
        <v>4769</v>
      </c>
      <c r="AC570" s="31">
        <v>9286</v>
      </c>
      <c r="AD570" s="31" t="s">
        <v>2579</v>
      </c>
      <c r="AE570" s="31">
        <v>13673</v>
      </c>
      <c r="AF570" s="31" t="s">
        <v>2580</v>
      </c>
      <c r="AG570" s="31">
        <v>0</v>
      </c>
      <c r="AH570" s="31"/>
    </row>
    <row r="571" spans="1:34" x14ac:dyDescent="0.3">
      <c r="A571" s="12">
        <v>570</v>
      </c>
      <c r="B571" s="12">
        <v>1826</v>
      </c>
      <c r="C571" s="12" t="b">
        <v>1</v>
      </c>
      <c r="D571" t="s">
        <v>4772</v>
      </c>
      <c r="E571" s="1">
        <v>46210.708628645836</v>
      </c>
      <c r="F571" s="1">
        <v>46210.708628645836</v>
      </c>
      <c r="H571" t="s">
        <v>4773</v>
      </c>
      <c r="I571" s="41" t="b">
        <v>0</v>
      </c>
      <c r="J571" t="s">
        <v>54</v>
      </c>
      <c r="K571" t="s">
        <v>4774</v>
      </c>
      <c r="L571" t="s">
        <v>4775</v>
      </c>
      <c r="M571">
        <v>310</v>
      </c>
      <c r="N571" t="s">
        <v>1734</v>
      </c>
      <c r="O571">
        <v>182</v>
      </c>
      <c r="P571" t="s">
        <v>176</v>
      </c>
      <c r="Q571">
        <v>47</v>
      </c>
      <c r="R571" t="s">
        <v>59</v>
      </c>
      <c r="S571">
        <v>22</v>
      </c>
      <c r="T571" t="s">
        <v>83</v>
      </c>
      <c r="U571">
        <v>31.787589400000002</v>
      </c>
      <c r="V571">
        <v>77.008443999999997</v>
      </c>
      <c r="W571">
        <v>7018060352</v>
      </c>
      <c r="X571">
        <v>0</v>
      </c>
      <c r="Z571">
        <v>16705</v>
      </c>
      <c r="AA571" t="s">
        <v>3150</v>
      </c>
      <c r="AB571" t="s">
        <v>4772</v>
      </c>
      <c r="AC571">
        <v>9456</v>
      </c>
      <c r="AD571" t="s">
        <v>4776</v>
      </c>
      <c r="AE571">
        <v>14433</v>
      </c>
      <c r="AF571" t="s">
        <v>4777</v>
      </c>
      <c r="AG571">
        <v>0</v>
      </c>
    </row>
    <row r="572" spans="1:34" x14ac:dyDescent="0.3">
      <c r="A572">
        <v>571</v>
      </c>
      <c r="B572" s="12">
        <v>1827</v>
      </c>
      <c r="C572" s="12" t="b">
        <v>1</v>
      </c>
      <c r="D572" t="s">
        <v>4778</v>
      </c>
      <c r="E572" s="1">
        <v>46210.709918877314</v>
      </c>
      <c r="F572" s="1">
        <v>46210.709918877314</v>
      </c>
      <c r="H572" t="s">
        <v>4779</v>
      </c>
      <c r="I572" s="41" t="b">
        <v>0</v>
      </c>
      <c r="J572" t="s">
        <v>33</v>
      </c>
      <c r="K572" t="s">
        <v>4780</v>
      </c>
      <c r="L572" t="s">
        <v>4781</v>
      </c>
      <c r="M572">
        <v>12</v>
      </c>
      <c r="N572" t="s">
        <v>57</v>
      </c>
      <c r="O572">
        <v>0</v>
      </c>
      <c r="Q572">
        <v>47</v>
      </c>
      <c r="R572" t="s">
        <v>59</v>
      </c>
      <c r="S572">
        <v>22</v>
      </c>
      <c r="T572" t="s">
        <v>83</v>
      </c>
      <c r="U572">
        <v>31.699533599999999</v>
      </c>
      <c r="V572">
        <v>76.736388399999996</v>
      </c>
      <c r="W572">
        <v>9418158914</v>
      </c>
      <c r="X572">
        <v>248223</v>
      </c>
      <c r="Y572" t="s">
        <v>1865</v>
      </c>
      <c r="Z572">
        <v>16705</v>
      </c>
      <c r="AA572" t="s">
        <v>3150</v>
      </c>
      <c r="AB572" t="s">
        <v>4778</v>
      </c>
      <c r="AC572">
        <v>0</v>
      </c>
      <c r="AE572">
        <v>0</v>
      </c>
      <c r="AG572">
        <v>11458</v>
      </c>
      <c r="AH572" t="s">
        <v>1866</v>
      </c>
    </row>
    <row r="573" spans="1:34" x14ac:dyDescent="0.3">
      <c r="A573" s="5">
        <v>572</v>
      </c>
      <c r="B573" s="12">
        <v>1828</v>
      </c>
      <c r="C573" s="12" t="b">
        <v>1</v>
      </c>
      <c r="D573" t="s">
        <v>4782</v>
      </c>
      <c r="E573" s="1">
        <v>46210.711387407406</v>
      </c>
      <c r="F573" s="1">
        <v>46210.711387407406</v>
      </c>
      <c r="H573" t="s">
        <v>2075</v>
      </c>
      <c r="I573" s="41" t="b">
        <v>0</v>
      </c>
      <c r="J573" t="s">
        <v>54</v>
      </c>
      <c r="K573" t="s">
        <v>4783</v>
      </c>
      <c r="L573" t="s">
        <v>4784</v>
      </c>
      <c r="M573">
        <v>12</v>
      </c>
      <c r="N573" t="s">
        <v>57</v>
      </c>
      <c r="O573">
        <v>179</v>
      </c>
      <c r="P573" t="s">
        <v>1079</v>
      </c>
      <c r="Q573">
        <v>47</v>
      </c>
      <c r="R573" t="s">
        <v>59</v>
      </c>
      <c r="S573">
        <v>22</v>
      </c>
      <c r="T573" t="s">
        <v>83</v>
      </c>
      <c r="U573">
        <v>31.877718099999999</v>
      </c>
      <c r="V573">
        <v>76.9158106</v>
      </c>
      <c r="W573">
        <v>7807910171</v>
      </c>
      <c r="X573">
        <v>0</v>
      </c>
      <c r="Z573">
        <v>16705</v>
      </c>
      <c r="AA573" t="s">
        <v>3150</v>
      </c>
      <c r="AB573" t="s">
        <v>4782</v>
      </c>
      <c r="AC573">
        <v>9327</v>
      </c>
      <c r="AD573" t="s">
        <v>2079</v>
      </c>
      <c r="AE573">
        <v>13150</v>
      </c>
      <c r="AF573" t="s">
        <v>2080</v>
      </c>
      <c r="AG573">
        <v>0</v>
      </c>
    </row>
    <row r="574" spans="1:34" x14ac:dyDescent="0.3">
      <c r="A574" s="12">
        <v>573</v>
      </c>
      <c r="B574" s="12">
        <v>1829</v>
      </c>
      <c r="C574" s="12" t="b">
        <v>1</v>
      </c>
      <c r="D574" t="s">
        <v>4785</v>
      </c>
      <c r="E574" s="1">
        <v>46210.715106099538</v>
      </c>
      <c r="F574" s="1">
        <v>46210.715106099538</v>
      </c>
      <c r="H574" t="s">
        <v>4786</v>
      </c>
      <c r="I574" s="41" t="b">
        <v>0</v>
      </c>
      <c r="J574" t="s">
        <v>54</v>
      </c>
      <c r="K574" t="s">
        <v>4787</v>
      </c>
      <c r="L574" t="s">
        <v>4787</v>
      </c>
      <c r="M574">
        <v>297</v>
      </c>
      <c r="N574" t="s">
        <v>1740</v>
      </c>
      <c r="O574">
        <v>175</v>
      </c>
      <c r="P574" t="s">
        <v>795</v>
      </c>
      <c r="Q574">
        <v>47</v>
      </c>
      <c r="R574" t="s">
        <v>59</v>
      </c>
      <c r="S574">
        <v>22</v>
      </c>
      <c r="T574" t="s">
        <v>83</v>
      </c>
      <c r="U574">
        <v>31.6298502</v>
      </c>
      <c r="V574">
        <v>76.940102699999997</v>
      </c>
      <c r="W574">
        <v>7018288780</v>
      </c>
      <c r="X574">
        <v>0</v>
      </c>
      <c r="Z574">
        <v>16705</v>
      </c>
      <c r="AA574" t="s">
        <v>3150</v>
      </c>
      <c r="AB574" t="s">
        <v>4785</v>
      </c>
      <c r="AC574">
        <v>298740</v>
      </c>
      <c r="AD574" t="s">
        <v>1171</v>
      </c>
      <c r="AE574">
        <v>14657</v>
      </c>
      <c r="AF574" t="s">
        <v>1172</v>
      </c>
      <c r="AG574">
        <v>0</v>
      </c>
    </row>
    <row r="575" spans="1:34" x14ac:dyDescent="0.3">
      <c r="A575">
        <v>574</v>
      </c>
      <c r="B575" s="12">
        <v>1830</v>
      </c>
      <c r="C575" s="12" t="b">
        <v>1</v>
      </c>
      <c r="D575" t="s">
        <v>4788</v>
      </c>
      <c r="E575" s="1">
        <v>46210.7157243287</v>
      </c>
      <c r="F575" s="1">
        <v>46210.7157243287</v>
      </c>
      <c r="H575" t="s">
        <v>4789</v>
      </c>
      <c r="I575" s="41" t="b">
        <v>0</v>
      </c>
      <c r="J575" t="s">
        <v>33</v>
      </c>
      <c r="K575" t="s">
        <v>4790</v>
      </c>
      <c r="L575" t="s">
        <v>4791</v>
      </c>
      <c r="M575">
        <v>310</v>
      </c>
      <c r="N575" t="s">
        <v>1734</v>
      </c>
      <c r="O575">
        <v>0</v>
      </c>
      <c r="Q575">
        <v>47</v>
      </c>
      <c r="R575" t="s">
        <v>59</v>
      </c>
      <c r="S575">
        <v>22</v>
      </c>
      <c r="T575" t="s">
        <v>83</v>
      </c>
      <c r="U575">
        <v>32.0161084</v>
      </c>
      <c r="V575">
        <v>76.732641999999998</v>
      </c>
      <c r="W575">
        <v>8988146393</v>
      </c>
      <c r="X575">
        <v>248222</v>
      </c>
      <c r="Y575" t="s">
        <v>1301</v>
      </c>
      <c r="Z575">
        <v>16705</v>
      </c>
      <c r="AA575" t="s">
        <v>3150</v>
      </c>
      <c r="AB575" t="s">
        <v>4788</v>
      </c>
      <c r="AC575">
        <v>0</v>
      </c>
      <c r="AE575">
        <v>0</v>
      </c>
      <c r="AG575">
        <v>11450</v>
      </c>
      <c r="AH575" t="s">
        <v>4792</v>
      </c>
    </row>
    <row r="576" spans="1:34" x14ac:dyDescent="0.3">
      <c r="A576" s="5">
        <v>575</v>
      </c>
      <c r="B576" s="12">
        <v>1831</v>
      </c>
      <c r="C576" s="12" t="b">
        <v>1</v>
      </c>
      <c r="D576" t="s">
        <v>4286</v>
      </c>
      <c r="E576" s="1">
        <v>46210.717364270837</v>
      </c>
      <c r="F576" s="1">
        <v>46210.717364270837</v>
      </c>
      <c r="H576" t="s">
        <v>4793</v>
      </c>
      <c r="I576" s="41" t="b">
        <v>0</v>
      </c>
      <c r="J576" t="s">
        <v>33</v>
      </c>
      <c r="K576" t="s">
        <v>4794</v>
      </c>
      <c r="L576" t="s">
        <v>4795</v>
      </c>
      <c r="M576">
        <v>464</v>
      </c>
      <c r="N576" t="s">
        <v>2793</v>
      </c>
      <c r="O576">
        <v>0</v>
      </c>
      <c r="Q576">
        <v>47</v>
      </c>
      <c r="R576" t="s">
        <v>59</v>
      </c>
      <c r="S576">
        <v>25</v>
      </c>
      <c r="T576" t="s">
        <v>79</v>
      </c>
      <c r="U576" s="66">
        <v>30.849303569780702</v>
      </c>
      <c r="V576" s="66">
        <v>76.950539779646903</v>
      </c>
      <c r="W576">
        <v>9816713428</v>
      </c>
      <c r="X576">
        <v>248243</v>
      </c>
      <c r="Y576" t="s">
        <v>4290</v>
      </c>
      <c r="Z576">
        <v>18002</v>
      </c>
      <c r="AA576" t="s">
        <v>3344</v>
      </c>
      <c r="AB576" t="s">
        <v>4286</v>
      </c>
      <c r="AC576">
        <v>0</v>
      </c>
      <c r="AE576">
        <v>0</v>
      </c>
      <c r="AG576">
        <v>11588</v>
      </c>
      <c r="AH576" t="s">
        <v>4796</v>
      </c>
    </row>
    <row r="577" spans="1:34" x14ac:dyDescent="0.3">
      <c r="A577" s="12">
        <v>576</v>
      </c>
      <c r="B577" s="12">
        <v>1832</v>
      </c>
      <c r="C577" s="12" t="b">
        <v>1</v>
      </c>
      <c r="D577" t="s">
        <v>4797</v>
      </c>
      <c r="E577" s="1">
        <v>46210.720707905093</v>
      </c>
      <c r="F577" s="1">
        <v>46210.720707905093</v>
      </c>
      <c r="H577" t="s">
        <v>4798</v>
      </c>
      <c r="I577" s="41" t="b">
        <v>0</v>
      </c>
      <c r="J577" t="s">
        <v>54</v>
      </c>
      <c r="K577" t="s">
        <v>4799</v>
      </c>
      <c r="L577" t="s">
        <v>4800</v>
      </c>
      <c r="M577">
        <v>310</v>
      </c>
      <c r="N577" t="s">
        <v>1734</v>
      </c>
      <c r="O577">
        <v>7494</v>
      </c>
      <c r="P577" t="s">
        <v>1211</v>
      </c>
      <c r="Q577">
        <v>47</v>
      </c>
      <c r="R577" t="s">
        <v>59</v>
      </c>
      <c r="S577">
        <v>22</v>
      </c>
      <c r="T577" t="s">
        <v>83</v>
      </c>
      <c r="U577">
        <v>31.386680200000001</v>
      </c>
      <c r="V577">
        <v>77.124263099999993</v>
      </c>
      <c r="W577">
        <v>9816546263</v>
      </c>
      <c r="X577">
        <v>0</v>
      </c>
      <c r="Z577">
        <v>16705</v>
      </c>
      <c r="AA577" t="s">
        <v>3150</v>
      </c>
      <c r="AB577" t="s">
        <v>4797</v>
      </c>
      <c r="AC577">
        <v>9422</v>
      </c>
      <c r="AD577" t="s">
        <v>4801</v>
      </c>
      <c r="AE577">
        <v>15934</v>
      </c>
      <c r="AF577" t="s">
        <v>4802</v>
      </c>
      <c r="AG577">
        <v>0</v>
      </c>
    </row>
    <row r="578" spans="1:34" x14ac:dyDescent="0.3">
      <c r="A578">
        <v>577</v>
      </c>
      <c r="B578" s="12">
        <v>1833</v>
      </c>
      <c r="C578" s="12" t="b">
        <v>1</v>
      </c>
      <c r="D578" t="s">
        <v>4803</v>
      </c>
      <c r="E578" s="1">
        <v>46210.729064120373</v>
      </c>
      <c r="F578" s="1">
        <v>46210.729064120373</v>
      </c>
      <c r="H578" t="s">
        <v>4804</v>
      </c>
      <c r="I578" s="41" t="b">
        <v>0</v>
      </c>
      <c r="J578" t="s">
        <v>54</v>
      </c>
      <c r="K578" t="s">
        <v>4805</v>
      </c>
      <c r="L578" t="s">
        <v>4806</v>
      </c>
      <c r="M578">
        <v>310</v>
      </c>
      <c r="N578" t="s">
        <v>1734</v>
      </c>
      <c r="O578">
        <v>177</v>
      </c>
      <c r="P578" t="s">
        <v>830</v>
      </c>
      <c r="Q578">
        <v>47</v>
      </c>
      <c r="R578" t="s">
        <v>59</v>
      </c>
      <c r="S578">
        <v>22</v>
      </c>
      <c r="T578" t="s">
        <v>83</v>
      </c>
      <c r="U578">
        <v>31.934916600000001</v>
      </c>
      <c r="V578">
        <v>76.704609899999994</v>
      </c>
      <c r="W578">
        <v>9418180546</v>
      </c>
      <c r="X578">
        <v>0</v>
      </c>
      <c r="Z578">
        <v>16705</v>
      </c>
      <c r="AA578" t="s">
        <v>3150</v>
      </c>
      <c r="AB578" t="s">
        <v>4803</v>
      </c>
      <c r="AC578">
        <v>9242</v>
      </c>
      <c r="AD578" t="s">
        <v>4807</v>
      </c>
      <c r="AE578">
        <v>13491</v>
      </c>
      <c r="AF578" t="s">
        <v>4808</v>
      </c>
      <c r="AG578">
        <v>0</v>
      </c>
    </row>
    <row r="579" spans="1:34" x14ac:dyDescent="0.3">
      <c r="A579" s="5">
        <v>578</v>
      </c>
      <c r="B579" s="12">
        <v>1834</v>
      </c>
      <c r="C579" s="12" t="b">
        <v>1</v>
      </c>
      <c r="D579" t="s">
        <v>4809</v>
      </c>
      <c r="E579" s="1">
        <v>46210.737175567127</v>
      </c>
      <c r="F579" s="1">
        <v>46210.737175567127</v>
      </c>
      <c r="H579" t="s">
        <v>4810</v>
      </c>
      <c r="I579" s="41" t="b">
        <v>0</v>
      </c>
      <c r="J579" t="s">
        <v>54</v>
      </c>
      <c r="K579" t="s">
        <v>4811</v>
      </c>
      <c r="L579" t="s">
        <v>4812</v>
      </c>
      <c r="M579">
        <v>310</v>
      </c>
      <c r="N579" t="s">
        <v>1734</v>
      </c>
      <c r="O579">
        <v>179</v>
      </c>
      <c r="P579" t="s">
        <v>1079</v>
      </c>
      <c r="Q579">
        <v>47</v>
      </c>
      <c r="R579" t="s">
        <v>59</v>
      </c>
      <c r="S579">
        <v>22</v>
      </c>
      <c r="T579" t="s">
        <v>83</v>
      </c>
      <c r="U579">
        <v>31.967952400000001</v>
      </c>
      <c r="V579">
        <v>76.885607699999994</v>
      </c>
      <c r="W579">
        <v>9418290113</v>
      </c>
      <c r="X579">
        <v>0</v>
      </c>
      <c r="Z579">
        <v>16705</v>
      </c>
      <c r="AA579" t="s">
        <v>3150</v>
      </c>
      <c r="AB579" t="s">
        <v>4809</v>
      </c>
      <c r="AC579">
        <v>9326</v>
      </c>
      <c r="AD579" t="s">
        <v>1080</v>
      </c>
      <c r="AE579">
        <v>13036</v>
      </c>
      <c r="AF579" t="s">
        <v>4813</v>
      </c>
      <c r="AG579">
        <v>0</v>
      </c>
    </row>
    <row r="580" spans="1:34" x14ac:dyDescent="0.3">
      <c r="A580" s="12">
        <v>579</v>
      </c>
      <c r="B580" s="12">
        <v>1836</v>
      </c>
      <c r="C580" s="12" t="b">
        <v>1</v>
      </c>
      <c r="D580" t="s">
        <v>4286</v>
      </c>
      <c r="E580" s="1">
        <v>46210.741440555554</v>
      </c>
      <c r="F580" s="1">
        <v>46210.741440555554</v>
      </c>
      <c r="H580" t="s">
        <v>4814</v>
      </c>
      <c r="I580" s="41" t="b">
        <v>0</v>
      </c>
      <c r="J580" t="s">
        <v>54</v>
      </c>
      <c r="K580" t="s">
        <v>4815</v>
      </c>
      <c r="L580" t="s">
        <v>4816</v>
      </c>
      <c r="M580">
        <v>464</v>
      </c>
      <c r="N580" t="s">
        <v>2793</v>
      </c>
      <c r="O580">
        <v>200</v>
      </c>
      <c r="P580" t="s">
        <v>2579</v>
      </c>
      <c r="Q580">
        <v>47</v>
      </c>
      <c r="R580" t="s">
        <v>59</v>
      </c>
      <c r="S580">
        <v>25</v>
      </c>
      <c r="T580" t="s">
        <v>79</v>
      </c>
      <c r="U580" s="59">
        <v>30.829884320798399</v>
      </c>
      <c r="V580" s="59">
        <v>76.948421126613297</v>
      </c>
      <c r="W580">
        <v>9816713428</v>
      </c>
      <c r="X580">
        <v>0</v>
      </c>
      <c r="Z580">
        <v>18002</v>
      </c>
      <c r="AA580" t="s">
        <v>3344</v>
      </c>
      <c r="AB580" t="s">
        <v>4286</v>
      </c>
      <c r="AC580">
        <v>298586</v>
      </c>
      <c r="AD580" t="s">
        <v>4817</v>
      </c>
      <c r="AE580">
        <v>939331</v>
      </c>
      <c r="AF580" t="s">
        <v>4818</v>
      </c>
      <c r="AG580">
        <v>0</v>
      </c>
    </row>
    <row r="581" spans="1:34" x14ac:dyDescent="0.3">
      <c r="A581">
        <v>580</v>
      </c>
      <c r="B581" s="12">
        <v>1837</v>
      </c>
      <c r="C581" s="12" t="b">
        <v>1</v>
      </c>
      <c r="D581" t="s">
        <v>4819</v>
      </c>
      <c r="E581" s="1">
        <v>46210.741836643516</v>
      </c>
      <c r="F581" s="1">
        <v>46210.741836643516</v>
      </c>
      <c r="H581" t="s">
        <v>3769</v>
      </c>
      <c r="I581" s="41" t="b">
        <v>0</v>
      </c>
      <c r="J581" t="s">
        <v>54</v>
      </c>
      <c r="K581" t="s">
        <v>4820</v>
      </c>
      <c r="L581" t="s">
        <v>4820</v>
      </c>
      <c r="M581">
        <v>310</v>
      </c>
      <c r="N581" t="s">
        <v>1734</v>
      </c>
      <c r="O581">
        <v>182</v>
      </c>
      <c r="P581" t="s">
        <v>176</v>
      </c>
      <c r="Q581">
        <v>47</v>
      </c>
      <c r="R581" t="s">
        <v>59</v>
      </c>
      <c r="S581">
        <v>22</v>
      </c>
      <c r="T581" t="s">
        <v>83</v>
      </c>
      <c r="U581">
        <v>31.6683232</v>
      </c>
      <c r="V581">
        <v>77.055187099999998</v>
      </c>
      <c r="W581">
        <v>9418708967</v>
      </c>
      <c r="X581">
        <v>0</v>
      </c>
      <c r="Z581">
        <v>16705</v>
      </c>
      <c r="AA581" t="s">
        <v>3150</v>
      </c>
      <c r="AB581" t="s">
        <v>4819</v>
      </c>
      <c r="AC581">
        <v>9473</v>
      </c>
      <c r="AD581" t="s">
        <v>1393</v>
      </c>
      <c r="AE581">
        <v>14791</v>
      </c>
      <c r="AF581" t="s">
        <v>1394</v>
      </c>
      <c r="AG581">
        <v>0</v>
      </c>
    </row>
    <row r="582" spans="1:34" x14ac:dyDescent="0.3">
      <c r="A582" s="5">
        <v>581</v>
      </c>
      <c r="B582" s="12">
        <v>1838</v>
      </c>
      <c r="C582" s="12" t="b">
        <v>1</v>
      </c>
      <c r="D582" t="s">
        <v>4821</v>
      </c>
      <c r="E582" s="1">
        <v>46210.755287210646</v>
      </c>
      <c r="F582" s="1">
        <v>46210.755287210646</v>
      </c>
      <c r="H582" t="s">
        <v>4822</v>
      </c>
      <c r="I582" s="41" t="b">
        <v>0</v>
      </c>
      <c r="J582" t="s">
        <v>33</v>
      </c>
      <c r="K582" t="s">
        <v>4823</v>
      </c>
      <c r="L582" t="s">
        <v>4823</v>
      </c>
      <c r="M582">
        <v>310</v>
      </c>
      <c r="N582" t="s">
        <v>1734</v>
      </c>
      <c r="O582">
        <v>0</v>
      </c>
      <c r="Q582">
        <v>47</v>
      </c>
      <c r="R582" t="s">
        <v>59</v>
      </c>
      <c r="S582">
        <v>22</v>
      </c>
      <c r="T582" t="s">
        <v>83</v>
      </c>
      <c r="U582">
        <v>31.708821</v>
      </c>
      <c r="V582">
        <v>76.931650500000003</v>
      </c>
      <c r="W582">
        <v>9857922771</v>
      </c>
      <c r="X582">
        <v>248225</v>
      </c>
      <c r="Y582" t="s">
        <v>701</v>
      </c>
      <c r="Z582">
        <v>16705</v>
      </c>
      <c r="AA582" t="s">
        <v>3150</v>
      </c>
      <c r="AB582" t="s">
        <v>4821</v>
      </c>
      <c r="AC582">
        <v>0</v>
      </c>
      <c r="AE582">
        <v>0</v>
      </c>
      <c r="AG582">
        <v>11473</v>
      </c>
      <c r="AH582" t="s">
        <v>4206</v>
      </c>
    </row>
    <row r="583" spans="1:34" x14ac:dyDescent="0.3">
      <c r="A583" s="12">
        <v>582</v>
      </c>
      <c r="B583" s="12">
        <v>1839</v>
      </c>
      <c r="C583" s="12" t="b">
        <v>1</v>
      </c>
      <c r="D583" t="s">
        <v>4824</v>
      </c>
      <c r="E583" s="1">
        <v>46210.759097372684</v>
      </c>
      <c r="F583" s="1">
        <v>46210.759097372684</v>
      </c>
      <c r="H583" t="s">
        <v>4825</v>
      </c>
      <c r="I583" s="41" t="b">
        <v>0</v>
      </c>
      <c r="J583" t="s">
        <v>54</v>
      </c>
      <c r="K583" t="s">
        <v>4826</v>
      </c>
      <c r="L583" t="s">
        <v>4827</v>
      </c>
      <c r="M583">
        <v>310</v>
      </c>
      <c r="N583" t="s">
        <v>1734</v>
      </c>
      <c r="O583">
        <v>182</v>
      </c>
      <c r="P583" t="s">
        <v>176</v>
      </c>
      <c r="Q583">
        <v>47</v>
      </c>
      <c r="R583" t="s">
        <v>59</v>
      </c>
      <c r="S583">
        <v>22</v>
      </c>
      <c r="T583" t="s">
        <v>83</v>
      </c>
      <c r="U583">
        <v>31.7614251</v>
      </c>
      <c r="V583">
        <v>76.870148799999996</v>
      </c>
      <c r="W583">
        <v>6230362720</v>
      </c>
      <c r="X583">
        <v>0</v>
      </c>
      <c r="Z583">
        <v>16705</v>
      </c>
      <c r="AA583" t="s">
        <v>3150</v>
      </c>
      <c r="AB583" t="s">
        <v>4824</v>
      </c>
      <c r="AC583">
        <v>9464</v>
      </c>
      <c r="AD583" t="s">
        <v>4828</v>
      </c>
      <c r="AE583">
        <v>13776</v>
      </c>
      <c r="AF583" t="s">
        <v>4829</v>
      </c>
      <c r="AG583">
        <v>0</v>
      </c>
    </row>
    <row r="584" spans="1:34" x14ac:dyDescent="0.3">
      <c r="A584">
        <v>583</v>
      </c>
      <c r="B584" s="12">
        <v>1840</v>
      </c>
      <c r="C584" s="12" t="b">
        <v>1</v>
      </c>
      <c r="D584" t="s">
        <v>4286</v>
      </c>
      <c r="E584" s="1">
        <v>46210.794910821758</v>
      </c>
      <c r="F584" s="1">
        <v>46210.794910821758</v>
      </c>
      <c r="H584" t="s">
        <v>4830</v>
      </c>
      <c r="I584" s="41" t="b">
        <v>0</v>
      </c>
      <c r="J584" t="s">
        <v>54</v>
      </c>
      <c r="K584" t="s">
        <v>4831</v>
      </c>
      <c r="L584" t="s">
        <v>4831</v>
      </c>
      <c r="M584">
        <v>308</v>
      </c>
      <c r="N584" t="s">
        <v>76</v>
      </c>
      <c r="O584">
        <v>200</v>
      </c>
      <c r="P584" t="s">
        <v>2579</v>
      </c>
      <c r="Q584">
        <v>47</v>
      </c>
      <c r="R584" t="s">
        <v>59</v>
      </c>
      <c r="S584">
        <v>25</v>
      </c>
      <c r="T584" t="s">
        <v>79</v>
      </c>
      <c r="U584">
        <v>30.874597399999999</v>
      </c>
      <c r="V584">
        <v>76.994795699999997</v>
      </c>
      <c r="W584">
        <v>9816713428</v>
      </c>
      <c r="X584">
        <v>0</v>
      </c>
      <c r="Z584">
        <v>18002</v>
      </c>
      <c r="AA584" t="s">
        <v>3344</v>
      </c>
      <c r="AB584" t="s">
        <v>4286</v>
      </c>
      <c r="AC584">
        <v>10135</v>
      </c>
      <c r="AD584" t="s">
        <v>4832</v>
      </c>
      <c r="AE584">
        <v>21559</v>
      </c>
      <c r="AF584" t="s">
        <v>4833</v>
      </c>
      <c r="AG584">
        <v>0</v>
      </c>
    </row>
    <row r="585" spans="1:34" x14ac:dyDescent="0.3">
      <c r="A585" s="5">
        <v>584</v>
      </c>
      <c r="B585" s="12">
        <v>1841</v>
      </c>
      <c r="C585" s="12" t="b">
        <v>1</v>
      </c>
      <c r="D585" t="s">
        <v>4834</v>
      </c>
      <c r="E585" s="1">
        <v>46210.883042731482</v>
      </c>
      <c r="F585" s="1">
        <v>46210.883042731482</v>
      </c>
      <c r="H585" t="s">
        <v>4835</v>
      </c>
      <c r="I585" s="41" t="b">
        <v>0</v>
      </c>
      <c r="J585" t="s">
        <v>33</v>
      </c>
      <c r="K585" t="s">
        <v>4836</v>
      </c>
      <c r="L585" t="s">
        <v>4836</v>
      </c>
      <c r="M585">
        <v>310</v>
      </c>
      <c r="N585" t="s">
        <v>1734</v>
      </c>
      <c r="O585">
        <v>0</v>
      </c>
      <c r="Q585">
        <v>47</v>
      </c>
      <c r="R585" t="s">
        <v>59</v>
      </c>
      <c r="S585">
        <v>22</v>
      </c>
      <c r="T585" t="s">
        <v>83</v>
      </c>
      <c r="U585">
        <v>31.632150599999999</v>
      </c>
      <c r="V585">
        <v>76.834834700000002</v>
      </c>
      <c r="W585">
        <v>9816963007</v>
      </c>
      <c r="X585">
        <v>248226</v>
      </c>
      <c r="Y585" t="s">
        <v>4837</v>
      </c>
      <c r="Z585">
        <v>16705</v>
      </c>
      <c r="AA585" t="s">
        <v>3150</v>
      </c>
      <c r="AB585" t="s">
        <v>4834</v>
      </c>
      <c r="AC585">
        <v>0</v>
      </c>
      <c r="AE585">
        <v>0</v>
      </c>
      <c r="AG585">
        <v>68120</v>
      </c>
      <c r="AH585" t="s">
        <v>4838</v>
      </c>
    </row>
    <row r="586" spans="1:34" x14ac:dyDescent="0.3">
      <c r="A586" s="12">
        <v>585</v>
      </c>
      <c r="B586" s="12">
        <v>1842</v>
      </c>
      <c r="C586" s="12" t="b">
        <v>1</v>
      </c>
      <c r="D586" t="s">
        <v>4693</v>
      </c>
      <c r="E586" s="1">
        <v>46211.416430115743</v>
      </c>
      <c r="F586" s="1">
        <v>46211.416430115743</v>
      </c>
      <c r="H586" t="s">
        <v>4839</v>
      </c>
      <c r="I586" s="41" t="b">
        <v>0</v>
      </c>
      <c r="J586" t="s">
        <v>33</v>
      </c>
      <c r="K586" t="s">
        <v>4840</v>
      </c>
      <c r="L586" t="s">
        <v>4840</v>
      </c>
      <c r="M586">
        <v>465</v>
      </c>
      <c r="N586" t="s">
        <v>3882</v>
      </c>
      <c r="O586">
        <v>0</v>
      </c>
      <c r="Q586">
        <v>47</v>
      </c>
      <c r="R586" t="s">
        <v>59</v>
      </c>
      <c r="S586">
        <v>22</v>
      </c>
      <c r="T586" t="s">
        <v>83</v>
      </c>
      <c r="U586">
        <v>31.609286099999998</v>
      </c>
      <c r="V586">
        <v>76.917258599999997</v>
      </c>
      <c r="W586">
        <v>7018462953</v>
      </c>
      <c r="X586">
        <v>274794</v>
      </c>
      <c r="Y586" t="s">
        <v>148</v>
      </c>
      <c r="Z586">
        <v>16705</v>
      </c>
      <c r="AA586" t="s">
        <v>3150</v>
      </c>
      <c r="AB586" t="s">
        <v>4693</v>
      </c>
      <c r="AC586">
        <v>0</v>
      </c>
      <c r="AE586">
        <v>0</v>
      </c>
      <c r="AG586">
        <v>1297063</v>
      </c>
      <c r="AH586" t="s">
        <v>2099</v>
      </c>
    </row>
    <row r="587" spans="1:34" s="7" customFormat="1" x14ac:dyDescent="0.3">
      <c r="A587">
        <v>586</v>
      </c>
      <c r="B587" s="7">
        <v>1843</v>
      </c>
      <c r="C587" s="7" t="b">
        <v>1</v>
      </c>
      <c r="D587" s="7" t="s">
        <v>4841</v>
      </c>
      <c r="E587" s="8">
        <v>46211.436867546297</v>
      </c>
      <c r="F587" s="8">
        <v>46211.436867546297</v>
      </c>
      <c r="H587" s="7" t="s">
        <v>4842</v>
      </c>
      <c r="I587" s="46" t="b">
        <v>0</v>
      </c>
      <c r="J587" s="7" t="s">
        <v>54</v>
      </c>
      <c r="K587" s="7" t="s">
        <v>4843</v>
      </c>
      <c r="L587" s="7" t="s">
        <v>4844</v>
      </c>
      <c r="M587" s="7">
        <v>297</v>
      </c>
      <c r="N587" s="7" t="s">
        <v>1740</v>
      </c>
      <c r="O587" s="7">
        <v>180</v>
      </c>
      <c r="P587" s="7" t="s">
        <v>99</v>
      </c>
      <c r="Q587" s="7">
        <v>47</v>
      </c>
      <c r="R587" s="7" t="s">
        <v>59</v>
      </c>
      <c r="S587" s="7">
        <v>22</v>
      </c>
      <c r="T587" s="7" t="s">
        <v>83</v>
      </c>
      <c r="U587" s="7">
        <v>31.552600399999999</v>
      </c>
      <c r="V587" s="7">
        <v>76.770663499999998</v>
      </c>
      <c r="W587" s="7">
        <v>7018290280</v>
      </c>
      <c r="X587" s="7">
        <v>0</v>
      </c>
      <c r="Z587" s="7">
        <v>16705</v>
      </c>
      <c r="AA587" s="7" t="s">
        <v>3150</v>
      </c>
      <c r="AB587" s="7" t="s">
        <v>4841</v>
      </c>
      <c r="AC587" s="7">
        <v>9352</v>
      </c>
      <c r="AD587" s="7" t="s">
        <v>4845</v>
      </c>
      <c r="AE587" s="7">
        <v>14155</v>
      </c>
      <c r="AF587" s="7" t="s">
        <v>4846</v>
      </c>
      <c r="AG587" s="7">
        <v>0</v>
      </c>
    </row>
    <row r="588" spans="1:34" x14ac:dyDescent="0.3">
      <c r="A588" s="5">
        <v>587</v>
      </c>
      <c r="B588">
        <v>1845</v>
      </c>
      <c r="C588" s="12" t="b">
        <v>1</v>
      </c>
      <c r="D588" t="s">
        <v>4847</v>
      </c>
      <c r="E588" s="1">
        <v>46212.555831874997</v>
      </c>
      <c r="F588" s="1">
        <v>46212.555831874997</v>
      </c>
      <c r="H588" t="s">
        <v>4848</v>
      </c>
      <c r="I588" t="s">
        <v>3233</v>
      </c>
      <c r="J588" t="s">
        <v>54</v>
      </c>
      <c r="K588" t="s">
        <v>4849</v>
      </c>
      <c r="L588" t="s">
        <v>4850</v>
      </c>
      <c r="M588">
        <v>465</v>
      </c>
      <c r="N588" t="s">
        <v>3882</v>
      </c>
      <c r="O588">
        <v>7494</v>
      </c>
      <c r="P588" t="s">
        <v>1211</v>
      </c>
      <c r="Q588">
        <v>47</v>
      </c>
      <c r="R588" t="s">
        <v>59</v>
      </c>
      <c r="S588">
        <v>22</v>
      </c>
      <c r="T588" t="s">
        <v>83</v>
      </c>
      <c r="U588">
        <v>31.247761499999999</v>
      </c>
      <c r="V588">
        <v>77.087737399999995</v>
      </c>
      <c r="W588">
        <v>7018701002</v>
      </c>
      <c r="X588">
        <v>0</v>
      </c>
      <c r="Z588">
        <v>16705</v>
      </c>
      <c r="AA588" t="s">
        <v>3150</v>
      </c>
      <c r="AB588" t="s">
        <v>4847</v>
      </c>
      <c r="AC588">
        <v>9437</v>
      </c>
      <c r="AD588" t="s">
        <v>4851</v>
      </c>
      <c r="AE588">
        <v>15986</v>
      </c>
      <c r="AF588" t="s">
        <v>4852</v>
      </c>
      <c r="AG588">
        <v>0</v>
      </c>
    </row>
    <row r="589" spans="1:34" x14ac:dyDescent="0.3">
      <c r="A589" s="12">
        <v>588</v>
      </c>
      <c r="B589">
        <v>1846</v>
      </c>
      <c r="C589" s="12" t="b">
        <v>1</v>
      </c>
      <c r="D589" t="s">
        <v>4853</v>
      </c>
      <c r="E589" s="1">
        <v>46212.939488449076</v>
      </c>
      <c r="F589" s="1">
        <v>46212.939488449076</v>
      </c>
      <c r="H589" t="s">
        <v>4535</v>
      </c>
      <c r="I589" t="s">
        <v>3233</v>
      </c>
      <c r="J589" t="s">
        <v>54</v>
      </c>
      <c r="K589" t="s">
        <v>4854</v>
      </c>
      <c r="L589" t="s">
        <v>4855</v>
      </c>
      <c r="M589">
        <v>297</v>
      </c>
      <c r="N589" t="s">
        <v>1740</v>
      </c>
      <c r="O589">
        <v>170</v>
      </c>
      <c r="P589" t="s">
        <v>4538</v>
      </c>
      <c r="Q589">
        <v>47</v>
      </c>
      <c r="R589" t="s">
        <v>59</v>
      </c>
      <c r="S589">
        <v>20</v>
      </c>
      <c r="T589" t="s">
        <v>37</v>
      </c>
      <c r="U589">
        <v>31.989398000000001</v>
      </c>
      <c r="V589">
        <v>77.133116099999995</v>
      </c>
      <c r="W589">
        <v>9805493261</v>
      </c>
      <c r="X589">
        <v>0</v>
      </c>
      <c r="Z589">
        <v>18607</v>
      </c>
      <c r="AA589" t="s">
        <v>4856</v>
      </c>
      <c r="AB589" t="s">
        <v>4853</v>
      </c>
      <c r="AC589">
        <v>235993</v>
      </c>
      <c r="AD589" t="s">
        <v>4539</v>
      </c>
      <c r="AE589">
        <v>937587</v>
      </c>
      <c r="AF589" t="s">
        <v>4539</v>
      </c>
      <c r="AG589">
        <v>0</v>
      </c>
    </row>
    <row r="590" spans="1:34" x14ac:dyDescent="0.3">
      <c r="A590">
        <v>589</v>
      </c>
      <c r="B590">
        <v>1847</v>
      </c>
      <c r="C590" s="12" t="b">
        <v>1</v>
      </c>
      <c r="D590" t="s">
        <v>4853</v>
      </c>
      <c r="E590" s="1">
        <v>46212.941568784721</v>
      </c>
      <c r="F590" s="1">
        <v>46212.941568784721</v>
      </c>
      <c r="H590" t="s">
        <v>4535</v>
      </c>
      <c r="I590" t="s">
        <v>3233</v>
      </c>
      <c r="J590" t="s">
        <v>54</v>
      </c>
      <c r="K590" t="s">
        <v>4857</v>
      </c>
      <c r="L590" t="s">
        <v>4858</v>
      </c>
      <c r="M590">
        <v>466</v>
      </c>
      <c r="N590" t="s">
        <v>2984</v>
      </c>
      <c r="O590">
        <v>170</v>
      </c>
      <c r="P590" t="s">
        <v>4538</v>
      </c>
      <c r="Q590">
        <v>47</v>
      </c>
      <c r="R590" t="s">
        <v>59</v>
      </c>
      <c r="S590">
        <v>20</v>
      </c>
      <c r="T590" t="s">
        <v>37</v>
      </c>
      <c r="U590" s="24">
        <v>31.9892593284839</v>
      </c>
      <c r="V590" s="24">
        <v>77.132771545638604</v>
      </c>
      <c r="W590">
        <v>9805493261</v>
      </c>
      <c r="X590">
        <v>0</v>
      </c>
      <c r="Z590">
        <v>18607</v>
      </c>
      <c r="AA590" t="s">
        <v>4856</v>
      </c>
      <c r="AB590" t="s">
        <v>4853</v>
      </c>
      <c r="AC590">
        <v>235993</v>
      </c>
      <c r="AD590" t="s">
        <v>4539</v>
      </c>
      <c r="AE590">
        <v>937587</v>
      </c>
      <c r="AF590" t="s">
        <v>4539</v>
      </c>
      <c r="AG590">
        <v>0</v>
      </c>
    </row>
    <row r="591" spans="1:34" x14ac:dyDescent="0.3">
      <c r="A591" s="5">
        <v>590</v>
      </c>
      <c r="B591">
        <v>1848</v>
      </c>
      <c r="C591" s="12" t="b">
        <v>1</v>
      </c>
      <c r="D591" t="s">
        <v>4785</v>
      </c>
      <c r="E591" s="1">
        <v>46213.418085289355</v>
      </c>
      <c r="F591" s="1">
        <v>46213.418085289355</v>
      </c>
      <c r="H591" t="s">
        <v>4786</v>
      </c>
      <c r="I591" t="s">
        <v>3233</v>
      </c>
      <c r="J591" t="s">
        <v>54</v>
      </c>
      <c r="K591" t="s">
        <v>4859</v>
      </c>
      <c r="L591" t="s">
        <v>4860</v>
      </c>
      <c r="M591">
        <v>297</v>
      </c>
      <c r="N591" t="s">
        <v>1740</v>
      </c>
      <c r="O591">
        <v>175</v>
      </c>
      <c r="P591" t="s">
        <v>795</v>
      </c>
      <c r="Q591">
        <v>47</v>
      </c>
      <c r="R591" t="s">
        <v>59</v>
      </c>
      <c r="S591">
        <v>22</v>
      </c>
      <c r="T591" t="s">
        <v>83</v>
      </c>
      <c r="U591" s="11">
        <v>31.629846000000001</v>
      </c>
      <c r="V591" s="11">
        <v>76.940092100000001</v>
      </c>
      <c r="W591">
        <v>7018288780</v>
      </c>
      <c r="X591">
        <v>0</v>
      </c>
      <c r="Z591">
        <v>16705</v>
      </c>
      <c r="AA591" t="s">
        <v>3150</v>
      </c>
      <c r="AB591" t="s">
        <v>4785</v>
      </c>
      <c r="AC591">
        <v>298740</v>
      </c>
      <c r="AD591" t="s">
        <v>1171</v>
      </c>
      <c r="AE591">
        <v>14657</v>
      </c>
      <c r="AF591" t="s">
        <v>1172</v>
      </c>
      <c r="AG591">
        <v>0</v>
      </c>
    </row>
    <row r="592" spans="1:34" x14ac:dyDescent="0.3">
      <c r="A592" s="12">
        <v>591</v>
      </c>
      <c r="B592">
        <v>1849</v>
      </c>
      <c r="C592" s="12" t="b">
        <v>1</v>
      </c>
      <c r="D592" t="s">
        <v>3987</v>
      </c>
      <c r="E592" s="1">
        <v>46213.451426724539</v>
      </c>
      <c r="F592" s="1">
        <v>46213.451426724539</v>
      </c>
      <c r="H592" t="s">
        <v>4861</v>
      </c>
      <c r="I592" t="s">
        <v>3233</v>
      </c>
      <c r="J592" t="s">
        <v>54</v>
      </c>
      <c r="K592" t="s">
        <v>4862</v>
      </c>
      <c r="L592" t="s">
        <v>4863</v>
      </c>
      <c r="M592">
        <v>310</v>
      </c>
      <c r="N592" t="s">
        <v>1734</v>
      </c>
      <c r="O592">
        <v>186</v>
      </c>
      <c r="P592" t="s">
        <v>4864</v>
      </c>
      <c r="Q592">
        <v>47</v>
      </c>
      <c r="R592" t="s">
        <v>59</v>
      </c>
      <c r="S592">
        <v>23</v>
      </c>
      <c r="T592" t="s">
        <v>35</v>
      </c>
      <c r="U592">
        <v>31.208884997239601</v>
      </c>
      <c r="V592">
        <v>78.090773588459001</v>
      </c>
      <c r="W592">
        <v>8219683196</v>
      </c>
      <c r="X592">
        <v>0</v>
      </c>
      <c r="Z592">
        <v>14862</v>
      </c>
      <c r="AA592" t="s">
        <v>3563</v>
      </c>
      <c r="AB592" t="s">
        <v>3987</v>
      </c>
      <c r="AC592">
        <v>9608</v>
      </c>
      <c r="AD592" t="s">
        <v>4865</v>
      </c>
      <c r="AE592">
        <v>26706</v>
      </c>
      <c r="AF592" t="s">
        <v>4866</v>
      </c>
      <c r="AG592">
        <v>0</v>
      </c>
    </row>
    <row r="593" spans="1:34" x14ac:dyDescent="0.3">
      <c r="A593">
        <v>592</v>
      </c>
      <c r="B593">
        <v>1850</v>
      </c>
      <c r="C593" s="12" t="b">
        <v>1</v>
      </c>
      <c r="D593" t="s">
        <v>3987</v>
      </c>
      <c r="E593" s="1">
        <v>46213.453944097222</v>
      </c>
      <c r="F593" s="1">
        <v>46213.453944097222</v>
      </c>
      <c r="H593" t="s">
        <v>4867</v>
      </c>
      <c r="I593" t="s">
        <v>3233</v>
      </c>
      <c r="J593" t="s">
        <v>54</v>
      </c>
      <c r="K593" t="s">
        <v>4868</v>
      </c>
      <c r="L593" t="s">
        <v>4868</v>
      </c>
      <c r="M593">
        <v>310</v>
      </c>
      <c r="N593" t="s">
        <v>1734</v>
      </c>
      <c r="O593">
        <v>186</v>
      </c>
      <c r="P593" t="s">
        <v>4864</v>
      </c>
      <c r="Q593">
        <v>47</v>
      </c>
      <c r="R593" t="s">
        <v>59</v>
      </c>
      <c r="S593">
        <v>23</v>
      </c>
      <c r="T593" t="s">
        <v>35</v>
      </c>
      <c r="U593">
        <v>31.238749387112101</v>
      </c>
      <c r="V593">
        <v>77.826433129856099</v>
      </c>
      <c r="W593">
        <v>8219683196</v>
      </c>
      <c r="X593">
        <v>0</v>
      </c>
      <c r="Z593">
        <v>14862</v>
      </c>
      <c r="AA593" t="s">
        <v>3563</v>
      </c>
      <c r="AB593" t="s">
        <v>3987</v>
      </c>
      <c r="AC593">
        <v>9606</v>
      </c>
      <c r="AD593" t="s">
        <v>4869</v>
      </c>
      <c r="AE593">
        <v>26572</v>
      </c>
      <c r="AF593" t="s">
        <v>4870</v>
      </c>
      <c r="AG593">
        <v>0</v>
      </c>
    </row>
    <row r="594" spans="1:34" x14ac:dyDescent="0.3">
      <c r="A594" s="5">
        <v>593</v>
      </c>
      <c r="B594">
        <v>1851</v>
      </c>
      <c r="C594" s="12" t="b">
        <v>1</v>
      </c>
      <c r="D594" t="s">
        <v>4871</v>
      </c>
      <c r="E594" s="1">
        <v>46213.468795868059</v>
      </c>
      <c r="F594" s="1">
        <v>46213.468795868059</v>
      </c>
      <c r="H594" t="s">
        <v>4872</v>
      </c>
      <c r="I594" t="s">
        <v>3233</v>
      </c>
      <c r="J594" t="s">
        <v>54</v>
      </c>
      <c r="K594" t="s">
        <v>4873</v>
      </c>
      <c r="L594" t="s">
        <v>4874</v>
      </c>
      <c r="M594">
        <v>297</v>
      </c>
      <c r="N594" t="s">
        <v>1740</v>
      </c>
      <c r="O594">
        <v>188</v>
      </c>
      <c r="P594" t="s">
        <v>4875</v>
      </c>
      <c r="Q594">
        <v>47</v>
      </c>
      <c r="R594" t="s">
        <v>59</v>
      </c>
      <c r="S594">
        <v>23</v>
      </c>
      <c r="T594" t="s">
        <v>35</v>
      </c>
      <c r="U594">
        <v>31.109394300000002</v>
      </c>
      <c r="V594">
        <v>77.664056299999999</v>
      </c>
      <c r="W594">
        <v>9805807467</v>
      </c>
      <c r="X594">
        <v>0</v>
      </c>
      <c r="Z594">
        <v>14862</v>
      </c>
      <c r="AA594" t="s">
        <v>3563</v>
      </c>
      <c r="AB594" t="s">
        <v>4871</v>
      </c>
      <c r="AC594">
        <v>9689</v>
      </c>
      <c r="AD594" t="s">
        <v>4876</v>
      </c>
      <c r="AE594">
        <v>25969</v>
      </c>
      <c r="AF594" t="s">
        <v>4877</v>
      </c>
      <c r="AG594">
        <v>0</v>
      </c>
    </row>
    <row r="595" spans="1:34" x14ac:dyDescent="0.3">
      <c r="A595" s="12">
        <v>594</v>
      </c>
      <c r="B595">
        <v>1852</v>
      </c>
      <c r="C595" s="12" t="b">
        <v>1</v>
      </c>
      <c r="D595" t="s">
        <v>4871</v>
      </c>
      <c r="E595" s="1">
        <v>46213.469538981481</v>
      </c>
      <c r="F595" s="1">
        <v>46213.469538981481</v>
      </c>
      <c r="H595" t="s">
        <v>4878</v>
      </c>
      <c r="I595" t="s">
        <v>3233</v>
      </c>
      <c r="J595" t="s">
        <v>54</v>
      </c>
      <c r="K595" t="s">
        <v>4879</v>
      </c>
      <c r="L595" t="s">
        <v>4880</v>
      </c>
      <c r="M595">
        <v>466</v>
      </c>
      <c r="N595" t="s">
        <v>2984</v>
      </c>
      <c r="O595">
        <v>188</v>
      </c>
      <c r="P595" t="s">
        <v>4875</v>
      </c>
      <c r="Q595">
        <v>47</v>
      </c>
      <c r="R595" t="s">
        <v>59</v>
      </c>
      <c r="S595">
        <v>23</v>
      </c>
      <c r="T595" t="s">
        <v>35</v>
      </c>
      <c r="U595">
        <v>31.108773100000001</v>
      </c>
      <c r="V595">
        <v>77.663505099999995</v>
      </c>
      <c r="W595">
        <v>9805807467</v>
      </c>
      <c r="X595">
        <v>0</v>
      </c>
      <c r="Z595">
        <v>14862</v>
      </c>
      <c r="AA595" t="s">
        <v>3563</v>
      </c>
      <c r="AB595" t="s">
        <v>4871</v>
      </c>
      <c r="AC595">
        <v>9689</v>
      </c>
      <c r="AD595" t="s">
        <v>4876</v>
      </c>
      <c r="AE595">
        <v>25969</v>
      </c>
      <c r="AF595" t="s">
        <v>4877</v>
      </c>
      <c r="AG595">
        <v>0</v>
      </c>
    </row>
    <row r="596" spans="1:34" x14ac:dyDescent="0.3">
      <c r="A596">
        <v>595</v>
      </c>
      <c r="B596">
        <v>1853</v>
      </c>
      <c r="C596" s="12" t="b">
        <v>1</v>
      </c>
      <c r="D596" t="s">
        <v>3987</v>
      </c>
      <c r="E596" s="1">
        <v>46213.470075833335</v>
      </c>
      <c r="F596" s="1">
        <v>46213.470075833335</v>
      </c>
      <c r="H596" t="s">
        <v>4881</v>
      </c>
      <c r="I596" t="s">
        <v>3233</v>
      </c>
      <c r="J596" t="s">
        <v>54</v>
      </c>
      <c r="K596" t="s">
        <v>4882</v>
      </c>
      <c r="L596" t="s">
        <v>4882</v>
      </c>
      <c r="M596">
        <v>464</v>
      </c>
      <c r="N596" t="s">
        <v>2793</v>
      </c>
      <c r="O596">
        <v>186</v>
      </c>
      <c r="P596" t="s">
        <v>4864</v>
      </c>
      <c r="Q596">
        <v>47</v>
      </c>
      <c r="R596" t="s">
        <v>59</v>
      </c>
      <c r="S596">
        <v>23</v>
      </c>
      <c r="T596" t="s">
        <v>35</v>
      </c>
      <c r="U596" s="23">
        <v>31.2153380949824</v>
      </c>
      <c r="V596" s="23">
        <v>77.831040884565098</v>
      </c>
      <c r="W596">
        <v>8219683196</v>
      </c>
      <c r="X596">
        <v>0</v>
      </c>
      <c r="Z596">
        <v>14862</v>
      </c>
      <c r="AA596" t="s">
        <v>3563</v>
      </c>
      <c r="AB596" t="s">
        <v>3987</v>
      </c>
      <c r="AC596">
        <v>239309</v>
      </c>
      <c r="AD596" t="s">
        <v>4883</v>
      </c>
      <c r="AE596">
        <v>26599</v>
      </c>
      <c r="AF596" t="s">
        <v>4884</v>
      </c>
      <c r="AG596">
        <v>0</v>
      </c>
    </row>
    <row r="597" spans="1:34" x14ac:dyDescent="0.3">
      <c r="A597" s="5">
        <v>596</v>
      </c>
      <c r="B597">
        <v>1854</v>
      </c>
      <c r="C597" s="12" t="b">
        <v>1</v>
      </c>
      <c r="D597" t="s">
        <v>4885</v>
      </c>
      <c r="E597" s="1">
        <v>46213.483305601854</v>
      </c>
      <c r="F597" s="1">
        <v>46213.483305601854</v>
      </c>
      <c r="H597" t="s">
        <v>4886</v>
      </c>
      <c r="I597" t="s">
        <v>3233</v>
      </c>
      <c r="J597" t="s">
        <v>33</v>
      </c>
      <c r="K597" t="s">
        <v>4887</v>
      </c>
      <c r="L597" t="s">
        <v>4888</v>
      </c>
      <c r="M597">
        <v>297</v>
      </c>
      <c r="N597" t="s">
        <v>1740</v>
      </c>
      <c r="O597">
        <v>0</v>
      </c>
      <c r="Q597">
        <v>47</v>
      </c>
      <c r="R597" t="s">
        <v>59</v>
      </c>
      <c r="S597">
        <v>23</v>
      </c>
      <c r="T597" t="s">
        <v>35</v>
      </c>
      <c r="U597" s="24">
        <v>30.917799669022099</v>
      </c>
      <c r="V597" s="24">
        <v>77.639849772398307</v>
      </c>
      <c r="W597">
        <v>9816965969</v>
      </c>
      <c r="X597">
        <v>297014</v>
      </c>
      <c r="Y597" t="s">
        <v>4889</v>
      </c>
      <c r="Z597">
        <v>14862</v>
      </c>
      <c r="AA597" t="s">
        <v>3563</v>
      </c>
      <c r="AB597" t="s">
        <v>4885</v>
      </c>
      <c r="AC597">
        <v>0</v>
      </c>
      <c r="AE597">
        <v>0</v>
      </c>
      <c r="AG597">
        <v>2513253</v>
      </c>
      <c r="AH597" t="s">
        <v>4890</v>
      </c>
    </row>
    <row r="598" spans="1:34" x14ac:dyDescent="0.3">
      <c r="A598" s="12">
        <v>597</v>
      </c>
      <c r="B598">
        <v>1864</v>
      </c>
      <c r="C598" s="12" t="b">
        <v>1</v>
      </c>
      <c r="D598" t="s">
        <v>4871</v>
      </c>
      <c r="E598" s="1">
        <v>46213.490627430554</v>
      </c>
      <c r="F598" s="1">
        <v>46213.490627430554</v>
      </c>
      <c r="H598" t="s">
        <v>4891</v>
      </c>
      <c r="I598" t="s">
        <v>3233</v>
      </c>
      <c r="J598" t="s">
        <v>54</v>
      </c>
      <c r="K598" t="s">
        <v>4892</v>
      </c>
      <c r="L598" t="s">
        <v>4893</v>
      </c>
      <c r="M598">
        <v>464</v>
      </c>
      <c r="N598" t="s">
        <v>2793</v>
      </c>
      <c r="O598">
        <v>188</v>
      </c>
      <c r="P598" t="s">
        <v>4875</v>
      </c>
      <c r="Q598">
        <v>47</v>
      </c>
      <c r="R598" t="s">
        <v>59</v>
      </c>
      <c r="S598">
        <v>23</v>
      </c>
      <c r="T598" t="s">
        <v>35</v>
      </c>
      <c r="U598">
        <v>31.121079099999999</v>
      </c>
      <c r="V598">
        <v>77.627320499999996</v>
      </c>
      <c r="W598">
        <v>9805807467</v>
      </c>
      <c r="X598">
        <v>0</v>
      </c>
      <c r="Z598">
        <v>14862</v>
      </c>
      <c r="AA598" t="s">
        <v>3563</v>
      </c>
      <c r="AB598" t="s">
        <v>4871</v>
      </c>
      <c r="AC598">
        <v>9708</v>
      </c>
      <c r="AD598" t="s">
        <v>4894</v>
      </c>
      <c r="AE598">
        <v>25976</v>
      </c>
      <c r="AF598" t="s">
        <v>4895</v>
      </c>
      <c r="AG598">
        <v>0</v>
      </c>
    </row>
    <row r="599" spans="1:34" x14ac:dyDescent="0.3">
      <c r="A599">
        <v>598</v>
      </c>
      <c r="B599">
        <v>1871</v>
      </c>
      <c r="C599" s="12" t="b">
        <v>1</v>
      </c>
      <c r="D599" t="s">
        <v>4885</v>
      </c>
      <c r="E599" s="1">
        <v>46213.495627187498</v>
      </c>
      <c r="F599" s="1">
        <v>46213.495627187498</v>
      </c>
      <c r="H599" t="s">
        <v>4886</v>
      </c>
      <c r="I599" t="s">
        <v>3233</v>
      </c>
      <c r="J599" t="s">
        <v>33</v>
      </c>
      <c r="K599" t="s">
        <v>4896</v>
      </c>
      <c r="L599" t="s">
        <v>4897</v>
      </c>
      <c r="M599">
        <v>297</v>
      </c>
      <c r="N599" t="s">
        <v>1740</v>
      </c>
      <c r="O599">
        <v>0</v>
      </c>
      <c r="Q599">
        <v>47</v>
      </c>
      <c r="R599" t="s">
        <v>59</v>
      </c>
      <c r="S599">
        <v>23</v>
      </c>
      <c r="T599" t="s">
        <v>35</v>
      </c>
      <c r="U599">
        <v>30.917934500000001</v>
      </c>
      <c r="V599">
        <v>77.639919800000001</v>
      </c>
      <c r="W599">
        <v>9816965969</v>
      </c>
      <c r="X599">
        <v>297014</v>
      </c>
      <c r="Y599" t="s">
        <v>4889</v>
      </c>
      <c r="Z599">
        <v>14862</v>
      </c>
      <c r="AA599" t="s">
        <v>3563</v>
      </c>
      <c r="AB599" t="s">
        <v>4885</v>
      </c>
      <c r="AC599">
        <v>0</v>
      </c>
      <c r="AE599">
        <v>0</v>
      </c>
      <c r="AG599">
        <v>2513253</v>
      </c>
      <c r="AH599" t="s">
        <v>4890</v>
      </c>
    </row>
    <row r="600" spans="1:34" x14ac:dyDescent="0.3">
      <c r="A600" s="5">
        <v>599</v>
      </c>
      <c r="B600">
        <v>1873</v>
      </c>
      <c r="C600" s="12" t="b">
        <v>1</v>
      </c>
      <c r="D600" t="s">
        <v>4898</v>
      </c>
      <c r="E600" s="1">
        <v>46213.49988502315</v>
      </c>
      <c r="F600" s="1">
        <v>46213.49988502315</v>
      </c>
      <c r="H600" t="s">
        <v>4899</v>
      </c>
      <c r="I600" t="s">
        <v>3233</v>
      </c>
      <c r="J600" t="s">
        <v>54</v>
      </c>
      <c r="K600" t="s">
        <v>4900</v>
      </c>
      <c r="L600" t="s">
        <v>4899</v>
      </c>
      <c r="M600">
        <v>297</v>
      </c>
      <c r="N600" t="s">
        <v>1740</v>
      </c>
      <c r="O600">
        <v>191</v>
      </c>
      <c r="P600" t="s">
        <v>1991</v>
      </c>
      <c r="Q600">
        <v>47</v>
      </c>
      <c r="R600" t="s">
        <v>59</v>
      </c>
      <c r="S600">
        <v>23</v>
      </c>
      <c r="T600" t="s">
        <v>35</v>
      </c>
      <c r="U600">
        <v>31.491009399999999</v>
      </c>
      <c r="V600">
        <v>77.698978100000005</v>
      </c>
      <c r="W600">
        <v>9459824722</v>
      </c>
      <c r="X600">
        <v>0</v>
      </c>
      <c r="Z600">
        <v>14862</v>
      </c>
      <c r="AA600" t="s">
        <v>3563</v>
      </c>
      <c r="AB600" t="s">
        <v>4898</v>
      </c>
      <c r="AC600">
        <v>9797</v>
      </c>
      <c r="AD600" t="s">
        <v>4901</v>
      </c>
      <c r="AE600">
        <v>23702</v>
      </c>
      <c r="AF600" t="s">
        <v>4902</v>
      </c>
      <c r="AG600">
        <v>0</v>
      </c>
    </row>
    <row r="601" spans="1:34" x14ac:dyDescent="0.3">
      <c r="A601" s="12">
        <v>600</v>
      </c>
      <c r="B601">
        <v>1874</v>
      </c>
      <c r="C601" s="12" t="b">
        <v>1</v>
      </c>
      <c r="D601" t="s">
        <v>4903</v>
      </c>
      <c r="E601" s="1">
        <v>46213.500290567128</v>
      </c>
      <c r="F601" s="1">
        <v>46213.500290567128</v>
      </c>
      <c r="H601" t="s">
        <v>4904</v>
      </c>
      <c r="I601" t="s">
        <v>3233</v>
      </c>
      <c r="J601" t="s">
        <v>33</v>
      </c>
      <c r="K601" t="s">
        <v>4905</v>
      </c>
      <c r="L601" t="s">
        <v>4906</v>
      </c>
      <c r="M601">
        <v>297</v>
      </c>
      <c r="N601" t="s">
        <v>1740</v>
      </c>
      <c r="O601">
        <v>0</v>
      </c>
      <c r="Q601">
        <v>47</v>
      </c>
      <c r="R601" t="s">
        <v>59</v>
      </c>
      <c r="S601">
        <v>23</v>
      </c>
      <c r="T601" t="s">
        <v>35</v>
      </c>
      <c r="U601">
        <v>31.447877299999998</v>
      </c>
      <c r="V601">
        <v>77.629702100000003</v>
      </c>
      <c r="W601">
        <v>9418124149</v>
      </c>
      <c r="X601">
        <v>248245</v>
      </c>
      <c r="Y601" t="s">
        <v>727</v>
      </c>
      <c r="Z601">
        <v>14862</v>
      </c>
      <c r="AA601" t="s">
        <v>3563</v>
      </c>
      <c r="AB601" t="s">
        <v>4903</v>
      </c>
      <c r="AC601">
        <v>0</v>
      </c>
      <c r="AE601">
        <v>0</v>
      </c>
      <c r="AG601">
        <v>11626</v>
      </c>
      <c r="AH601" t="s">
        <v>4907</v>
      </c>
    </row>
    <row r="602" spans="1:34" x14ac:dyDescent="0.3">
      <c r="A602">
        <v>601</v>
      </c>
      <c r="B602">
        <v>1875</v>
      </c>
      <c r="C602" s="12" t="b">
        <v>1</v>
      </c>
      <c r="D602" t="s">
        <v>4908</v>
      </c>
      <c r="E602" s="1">
        <v>46213.501858090276</v>
      </c>
      <c r="F602" s="1">
        <v>46213.501858090276</v>
      </c>
      <c r="H602" t="s">
        <v>4909</v>
      </c>
      <c r="I602" t="s">
        <v>3233</v>
      </c>
      <c r="J602" t="s">
        <v>54</v>
      </c>
      <c r="K602" t="s">
        <v>4910</v>
      </c>
      <c r="L602" t="s">
        <v>2241</v>
      </c>
      <c r="M602">
        <v>297</v>
      </c>
      <c r="N602" t="s">
        <v>1740</v>
      </c>
      <c r="O602">
        <v>6538</v>
      </c>
      <c r="P602" t="s">
        <v>2241</v>
      </c>
      <c r="Q602">
        <v>47</v>
      </c>
      <c r="R602" t="s">
        <v>59</v>
      </c>
      <c r="S602">
        <v>23</v>
      </c>
      <c r="T602" t="s">
        <v>35</v>
      </c>
      <c r="U602" s="23">
        <v>31.3161736485742</v>
      </c>
      <c r="V602" s="23">
        <v>77.583483575220399</v>
      </c>
      <c r="W602">
        <v>9816204560</v>
      </c>
      <c r="X602">
        <v>0</v>
      </c>
      <c r="Z602">
        <v>14862</v>
      </c>
      <c r="AA602" t="s">
        <v>3563</v>
      </c>
      <c r="AB602" t="s">
        <v>4908</v>
      </c>
      <c r="AC602">
        <v>239356</v>
      </c>
      <c r="AD602" t="s">
        <v>4911</v>
      </c>
      <c r="AE602">
        <v>23727</v>
      </c>
      <c r="AF602" t="s">
        <v>4912</v>
      </c>
      <c r="AG602">
        <v>0</v>
      </c>
    </row>
    <row r="603" spans="1:34" x14ac:dyDescent="0.3">
      <c r="A603" s="5">
        <v>602</v>
      </c>
      <c r="B603">
        <v>1876</v>
      </c>
      <c r="C603" s="12" t="b">
        <v>1</v>
      </c>
      <c r="D603" t="s">
        <v>4913</v>
      </c>
      <c r="E603" s="1">
        <v>46213.502159444448</v>
      </c>
      <c r="F603" s="1">
        <v>46213.502159444448</v>
      </c>
      <c r="H603" t="s">
        <v>4914</v>
      </c>
      <c r="I603" t="s">
        <v>3233</v>
      </c>
      <c r="J603" t="s">
        <v>54</v>
      </c>
      <c r="K603" t="s">
        <v>4915</v>
      </c>
      <c r="L603" t="s">
        <v>4915</v>
      </c>
      <c r="M603">
        <v>297</v>
      </c>
      <c r="N603" t="s">
        <v>1740</v>
      </c>
      <c r="O603">
        <v>7348</v>
      </c>
      <c r="P603" t="s">
        <v>4916</v>
      </c>
      <c r="Q603">
        <v>47</v>
      </c>
      <c r="R603" t="s">
        <v>59</v>
      </c>
      <c r="S603">
        <v>23</v>
      </c>
      <c r="T603" t="s">
        <v>35</v>
      </c>
      <c r="U603" s="22">
        <v>30.833218163118499</v>
      </c>
      <c r="V603" s="22">
        <v>77.576465149077094</v>
      </c>
      <c r="W603">
        <v>9418557229</v>
      </c>
      <c r="X603">
        <v>0</v>
      </c>
      <c r="Z603">
        <v>14862</v>
      </c>
      <c r="AA603" t="s">
        <v>3563</v>
      </c>
      <c r="AB603" t="s">
        <v>4913</v>
      </c>
      <c r="AC603">
        <v>9646</v>
      </c>
      <c r="AD603" t="s">
        <v>4917</v>
      </c>
      <c r="AE603">
        <v>25644</v>
      </c>
      <c r="AF603" t="s">
        <v>4918</v>
      </c>
      <c r="AG603">
        <v>0</v>
      </c>
    </row>
    <row r="604" spans="1:34" x14ac:dyDescent="0.3">
      <c r="A604" s="12">
        <v>603</v>
      </c>
      <c r="B604">
        <v>1877</v>
      </c>
      <c r="C604" s="12" t="b">
        <v>1</v>
      </c>
      <c r="D604" t="s">
        <v>4919</v>
      </c>
      <c r="E604" s="1">
        <v>46213.505899282405</v>
      </c>
      <c r="F604" s="1">
        <v>46213.505899282405</v>
      </c>
      <c r="H604" t="s">
        <v>4920</v>
      </c>
      <c r="I604" t="s">
        <v>3233</v>
      </c>
      <c r="J604" t="s">
        <v>54</v>
      </c>
      <c r="K604" t="s">
        <v>4921</v>
      </c>
      <c r="L604" t="s">
        <v>4921</v>
      </c>
      <c r="M604">
        <v>310</v>
      </c>
      <c r="N604" t="s">
        <v>1734</v>
      </c>
      <c r="O604">
        <v>191</v>
      </c>
      <c r="P604" t="s">
        <v>1991</v>
      </c>
      <c r="Q604">
        <v>47</v>
      </c>
      <c r="R604" t="s">
        <v>59</v>
      </c>
      <c r="S604">
        <v>23</v>
      </c>
      <c r="T604" t="s">
        <v>35</v>
      </c>
      <c r="U604">
        <v>31.527034199999999</v>
      </c>
      <c r="V604">
        <v>77.778252199999997</v>
      </c>
      <c r="W604">
        <v>9418145139</v>
      </c>
      <c r="X604">
        <v>0</v>
      </c>
      <c r="Z604">
        <v>14862</v>
      </c>
      <c r="AA604" t="s">
        <v>3563</v>
      </c>
      <c r="AB604" t="s">
        <v>4919</v>
      </c>
      <c r="AC604">
        <v>9813</v>
      </c>
      <c r="AD604" t="s">
        <v>4922</v>
      </c>
      <c r="AE604">
        <v>23544</v>
      </c>
      <c r="AF604" t="s">
        <v>4923</v>
      </c>
      <c r="AG604">
        <v>0</v>
      </c>
    </row>
    <row r="605" spans="1:34" x14ac:dyDescent="0.3">
      <c r="A605">
        <v>604</v>
      </c>
      <c r="B605">
        <v>1879</v>
      </c>
      <c r="C605" s="12" t="b">
        <v>1</v>
      </c>
      <c r="D605" t="s">
        <v>4924</v>
      </c>
      <c r="E605" s="1">
        <v>46213.507206782408</v>
      </c>
      <c r="F605" s="1">
        <v>46213.507206782408</v>
      </c>
      <c r="H605" t="s">
        <v>4925</v>
      </c>
      <c r="I605" t="s">
        <v>3233</v>
      </c>
      <c r="J605" t="s">
        <v>54</v>
      </c>
      <c r="K605" t="s">
        <v>4926</v>
      </c>
      <c r="L605" t="s">
        <v>4927</v>
      </c>
      <c r="M605">
        <v>310</v>
      </c>
      <c r="N605" t="s">
        <v>1734</v>
      </c>
      <c r="O605">
        <v>191</v>
      </c>
      <c r="P605" t="s">
        <v>1991</v>
      </c>
      <c r="Q605">
        <v>47</v>
      </c>
      <c r="R605" t="s">
        <v>59</v>
      </c>
      <c r="S605">
        <v>23</v>
      </c>
      <c r="T605" t="s">
        <v>35</v>
      </c>
      <c r="U605">
        <v>31.377708899999998</v>
      </c>
      <c r="V605">
        <v>77.731204899999994</v>
      </c>
      <c r="W605">
        <v>9418007728</v>
      </c>
      <c r="X605">
        <v>0</v>
      </c>
      <c r="Z605">
        <v>14862</v>
      </c>
      <c r="AA605" t="s">
        <v>3563</v>
      </c>
      <c r="AB605" t="s">
        <v>4924</v>
      </c>
      <c r="AC605">
        <v>9812</v>
      </c>
      <c r="AD605" t="s">
        <v>4927</v>
      </c>
      <c r="AE605">
        <v>23644</v>
      </c>
      <c r="AF605" t="s">
        <v>4928</v>
      </c>
      <c r="AG605">
        <v>0</v>
      </c>
    </row>
    <row r="606" spans="1:34" x14ac:dyDescent="0.3">
      <c r="A606" s="5">
        <v>605</v>
      </c>
      <c r="B606">
        <v>1880</v>
      </c>
      <c r="C606" s="12" t="b">
        <v>1</v>
      </c>
      <c r="D606" t="s">
        <v>4929</v>
      </c>
      <c r="E606" s="1">
        <v>46213.508153298608</v>
      </c>
      <c r="F606" s="1">
        <v>46213.508153298608</v>
      </c>
      <c r="H606" t="s">
        <v>4930</v>
      </c>
      <c r="I606" t="s">
        <v>3233</v>
      </c>
      <c r="J606" t="s">
        <v>33</v>
      </c>
      <c r="K606" t="s">
        <v>4931</v>
      </c>
      <c r="L606" t="s">
        <v>4932</v>
      </c>
      <c r="M606">
        <v>466</v>
      </c>
      <c r="N606" t="s">
        <v>2984</v>
      </c>
      <c r="O606">
        <v>0</v>
      </c>
      <c r="Q606">
        <v>47</v>
      </c>
      <c r="R606" t="s">
        <v>59</v>
      </c>
      <c r="S606">
        <v>23</v>
      </c>
      <c r="T606" t="s">
        <v>35</v>
      </c>
      <c r="U606">
        <v>31.447891899999998</v>
      </c>
      <c r="V606">
        <v>77.629722599999994</v>
      </c>
      <c r="W606">
        <v>9459874460</v>
      </c>
      <c r="X606">
        <v>248245</v>
      </c>
      <c r="Y606" t="s">
        <v>727</v>
      </c>
      <c r="Z606">
        <v>14862</v>
      </c>
      <c r="AA606" t="s">
        <v>3563</v>
      </c>
      <c r="AB606" t="s">
        <v>4929</v>
      </c>
      <c r="AC606">
        <v>0</v>
      </c>
      <c r="AE606">
        <v>0</v>
      </c>
      <c r="AG606">
        <v>11625</v>
      </c>
      <c r="AH606" t="s">
        <v>4933</v>
      </c>
    </row>
    <row r="607" spans="1:34" x14ac:dyDescent="0.3">
      <c r="A607" s="12">
        <v>606</v>
      </c>
      <c r="B607">
        <v>1881</v>
      </c>
      <c r="C607" s="12" t="b">
        <v>1</v>
      </c>
      <c r="D607" t="s">
        <v>4924</v>
      </c>
      <c r="E607" s="1">
        <v>46213.509010208334</v>
      </c>
      <c r="F607" s="1">
        <v>46213.509010208334</v>
      </c>
      <c r="H607" t="s">
        <v>4925</v>
      </c>
      <c r="I607" t="s">
        <v>3233</v>
      </c>
      <c r="J607" t="s">
        <v>54</v>
      </c>
      <c r="K607" t="s">
        <v>4934</v>
      </c>
      <c r="L607" t="s">
        <v>4935</v>
      </c>
      <c r="M607">
        <v>466</v>
      </c>
      <c r="N607" t="s">
        <v>2984</v>
      </c>
      <c r="O607">
        <v>191</v>
      </c>
      <c r="P607" t="s">
        <v>1991</v>
      </c>
      <c r="Q607">
        <v>47</v>
      </c>
      <c r="R607" t="s">
        <v>59</v>
      </c>
      <c r="S607">
        <v>23</v>
      </c>
      <c r="T607" t="s">
        <v>35</v>
      </c>
      <c r="U607">
        <v>31.377706499999999</v>
      </c>
      <c r="V607">
        <v>77.731198899999995</v>
      </c>
      <c r="W607">
        <v>9418007728</v>
      </c>
      <c r="X607">
        <v>0</v>
      </c>
      <c r="Z607">
        <v>14862</v>
      </c>
      <c r="AA607" t="s">
        <v>3563</v>
      </c>
      <c r="AB607" t="s">
        <v>4924</v>
      </c>
      <c r="AC607">
        <v>9812</v>
      </c>
      <c r="AD607" t="s">
        <v>4927</v>
      </c>
      <c r="AE607">
        <v>23644</v>
      </c>
      <c r="AF607" t="s">
        <v>4928</v>
      </c>
      <c r="AG607">
        <v>0</v>
      </c>
    </row>
    <row r="608" spans="1:34" x14ac:dyDescent="0.3">
      <c r="A608">
        <v>607</v>
      </c>
      <c r="B608">
        <v>1882</v>
      </c>
      <c r="C608" s="12" t="b">
        <v>1</v>
      </c>
      <c r="D608" t="s">
        <v>4908</v>
      </c>
      <c r="E608" s="1">
        <v>46213.511603368053</v>
      </c>
      <c r="F608" s="1">
        <v>46213.511603368053</v>
      </c>
      <c r="H608" t="s">
        <v>4936</v>
      </c>
      <c r="I608" t="s">
        <v>3233</v>
      </c>
      <c r="J608" t="s">
        <v>54</v>
      </c>
      <c r="K608" t="s">
        <v>4937</v>
      </c>
      <c r="L608" t="s">
        <v>4938</v>
      </c>
      <c r="M608">
        <v>463</v>
      </c>
      <c r="N608" t="s">
        <v>2942</v>
      </c>
      <c r="O608">
        <v>6538</v>
      </c>
      <c r="P608" t="s">
        <v>2241</v>
      </c>
      <c r="Q608">
        <v>47</v>
      </c>
      <c r="R608" t="s">
        <v>59</v>
      </c>
      <c r="S608">
        <v>23</v>
      </c>
      <c r="T608" t="s">
        <v>35</v>
      </c>
      <c r="U608">
        <v>31.3161472</v>
      </c>
      <c r="V608">
        <v>77.583505900000006</v>
      </c>
      <c r="W608">
        <v>9816204560</v>
      </c>
      <c r="X608">
        <v>0</v>
      </c>
      <c r="Z608">
        <v>14862</v>
      </c>
      <c r="AA608" t="s">
        <v>3563</v>
      </c>
      <c r="AB608" t="s">
        <v>4908</v>
      </c>
      <c r="AC608">
        <v>239356</v>
      </c>
      <c r="AD608" t="s">
        <v>4911</v>
      </c>
      <c r="AE608">
        <v>23727</v>
      </c>
      <c r="AF608" t="s">
        <v>4912</v>
      </c>
      <c r="AG608">
        <v>0</v>
      </c>
    </row>
    <row r="609" spans="1:34" x14ac:dyDescent="0.3">
      <c r="A609" s="5">
        <v>608</v>
      </c>
      <c r="B609">
        <v>1883</v>
      </c>
      <c r="C609" s="12" t="b">
        <v>1</v>
      </c>
      <c r="D609" t="s">
        <v>4929</v>
      </c>
      <c r="E609" s="1">
        <v>46213.511950590277</v>
      </c>
      <c r="F609" s="1">
        <v>46213.511950590277</v>
      </c>
      <c r="H609" t="s">
        <v>4939</v>
      </c>
      <c r="I609" t="s">
        <v>3233</v>
      </c>
      <c r="J609" t="s">
        <v>33</v>
      </c>
      <c r="K609" t="s">
        <v>4905</v>
      </c>
      <c r="L609" t="s">
        <v>4905</v>
      </c>
      <c r="M609">
        <v>12</v>
      </c>
      <c r="N609" t="s">
        <v>57</v>
      </c>
      <c r="O609">
        <v>0</v>
      </c>
      <c r="Q609">
        <v>47</v>
      </c>
      <c r="R609" t="s">
        <v>59</v>
      </c>
      <c r="S609">
        <v>23</v>
      </c>
      <c r="T609" t="s">
        <v>35</v>
      </c>
      <c r="U609" s="24">
        <v>31.447697121464</v>
      </c>
      <c r="V609" s="24">
        <v>77.629668544351503</v>
      </c>
      <c r="W609">
        <v>9459874460</v>
      </c>
      <c r="X609">
        <v>248245</v>
      </c>
      <c r="Y609" t="s">
        <v>727</v>
      </c>
      <c r="Z609">
        <v>14862</v>
      </c>
      <c r="AA609" t="s">
        <v>3563</v>
      </c>
      <c r="AB609" t="s">
        <v>4929</v>
      </c>
      <c r="AC609">
        <v>0</v>
      </c>
      <c r="AE609">
        <v>0</v>
      </c>
      <c r="AG609">
        <v>11625</v>
      </c>
      <c r="AH609" t="s">
        <v>4933</v>
      </c>
    </row>
    <row r="610" spans="1:34" x14ac:dyDescent="0.3">
      <c r="A610" s="12">
        <v>609</v>
      </c>
      <c r="B610">
        <v>1884</v>
      </c>
      <c r="C610" s="12" t="b">
        <v>1</v>
      </c>
      <c r="D610" t="s">
        <v>4940</v>
      </c>
      <c r="E610" s="1">
        <v>46213.513714479166</v>
      </c>
      <c r="F610" s="1">
        <v>46213.513714479166</v>
      </c>
      <c r="H610" t="s">
        <v>4941</v>
      </c>
      <c r="I610" t="s">
        <v>3233</v>
      </c>
      <c r="J610" t="s">
        <v>54</v>
      </c>
      <c r="K610" t="s">
        <v>4942</v>
      </c>
      <c r="L610" t="s">
        <v>4942</v>
      </c>
      <c r="M610">
        <v>310</v>
      </c>
      <c r="N610" t="s">
        <v>1734</v>
      </c>
      <c r="O610">
        <v>191</v>
      </c>
      <c r="P610" t="s">
        <v>1991</v>
      </c>
      <c r="Q610">
        <v>47</v>
      </c>
      <c r="R610" t="s">
        <v>59</v>
      </c>
      <c r="S610">
        <v>23</v>
      </c>
      <c r="T610" t="s">
        <v>35</v>
      </c>
      <c r="U610">
        <v>31.511226499999999</v>
      </c>
      <c r="V610">
        <v>77.795694299999994</v>
      </c>
      <c r="W610">
        <v>8626847643</v>
      </c>
      <c r="X610">
        <v>0</v>
      </c>
      <c r="Z610">
        <v>14862</v>
      </c>
      <c r="AA610" t="s">
        <v>3563</v>
      </c>
      <c r="AB610" t="s">
        <v>4940</v>
      </c>
      <c r="AC610">
        <v>9808</v>
      </c>
      <c r="AD610" t="s">
        <v>1974</v>
      </c>
      <c r="AE610">
        <v>23559</v>
      </c>
      <c r="AF610" t="s">
        <v>4943</v>
      </c>
      <c r="AG610">
        <v>0</v>
      </c>
    </row>
    <row r="611" spans="1:34" x14ac:dyDescent="0.3">
      <c r="A611">
        <v>610</v>
      </c>
      <c r="B611">
        <v>1885</v>
      </c>
      <c r="C611" s="12" t="b">
        <v>1</v>
      </c>
      <c r="D611" t="s">
        <v>4944</v>
      </c>
      <c r="E611" s="1">
        <v>46213.515457222224</v>
      </c>
      <c r="F611" s="1">
        <v>46213.515457222224</v>
      </c>
      <c r="H611" t="s">
        <v>4945</v>
      </c>
      <c r="I611" t="s">
        <v>3233</v>
      </c>
      <c r="J611" t="s">
        <v>33</v>
      </c>
      <c r="K611" t="s">
        <v>4946</v>
      </c>
      <c r="L611" t="s">
        <v>4947</v>
      </c>
      <c r="M611">
        <v>356</v>
      </c>
      <c r="N611" t="s">
        <v>2201</v>
      </c>
      <c r="O611">
        <v>0</v>
      </c>
      <c r="Q611">
        <v>47</v>
      </c>
      <c r="R611" t="s">
        <v>59</v>
      </c>
      <c r="S611">
        <v>22</v>
      </c>
      <c r="T611" t="s">
        <v>83</v>
      </c>
      <c r="U611">
        <v>31.706019900000001</v>
      </c>
      <c r="V611">
        <v>76.935225000000003</v>
      </c>
      <c r="W611">
        <v>8988065605</v>
      </c>
      <c r="X611">
        <v>248225</v>
      </c>
      <c r="Y611" t="s">
        <v>701</v>
      </c>
      <c r="Z611">
        <v>16705</v>
      </c>
      <c r="AA611" t="s">
        <v>3150</v>
      </c>
      <c r="AB611" t="s">
        <v>4944</v>
      </c>
      <c r="AC611">
        <v>0</v>
      </c>
      <c r="AE611">
        <v>0</v>
      </c>
      <c r="AG611">
        <v>11466</v>
      </c>
      <c r="AH611" t="s">
        <v>4675</v>
      </c>
    </row>
    <row r="612" spans="1:34" x14ac:dyDescent="0.3">
      <c r="A612" s="5">
        <v>611</v>
      </c>
      <c r="B612" s="12">
        <v>1886</v>
      </c>
      <c r="C612" s="12" t="b">
        <v>1</v>
      </c>
      <c r="D612" s="12" t="s">
        <v>4948</v>
      </c>
      <c r="E612" s="13">
        <v>46213.517206724537</v>
      </c>
      <c r="F612" s="13">
        <v>46213.517206724537</v>
      </c>
      <c r="G612" s="12"/>
      <c r="H612" s="12" t="s">
        <v>4949</v>
      </c>
      <c r="I612" s="12" t="s">
        <v>3233</v>
      </c>
      <c r="J612" s="12" t="s">
        <v>33</v>
      </c>
      <c r="K612" s="12" t="s">
        <v>4950</v>
      </c>
      <c r="L612" s="12" t="s">
        <v>4951</v>
      </c>
      <c r="M612" s="12">
        <v>297</v>
      </c>
      <c r="N612" s="12" t="s">
        <v>1740</v>
      </c>
      <c r="O612" s="12">
        <v>0</v>
      </c>
      <c r="P612" s="12"/>
      <c r="Q612" s="12">
        <v>47</v>
      </c>
      <c r="R612" s="12" t="s">
        <v>59</v>
      </c>
      <c r="S612" s="12">
        <v>23</v>
      </c>
      <c r="T612" s="12" t="s">
        <v>35</v>
      </c>
      <c r="U612" s="12">
        <v>31.116806199999999</v>
      </c>
      <c r="V612" s="12">
        <v>77.540999900000003</v>
      </c>
      <c r="W612" s="12">
        <v>9805605943</v>
      </c>
      <c r="X612" s="12">
        <v>248252</v>
      </c>
      <c r="Y612" s="12" t="s">
        <v>4952</v>
      </c>
      <c r="Z612" s="12">
        <v>14862</v>
      </c>
      <c r="AA612" s="12" t="s">
        <v>3563</v>
      </c>
      <c r="AB612" s="12" t="s">
        <v>4948</v>
      </c>
      <c r="AC612" s="12">
        <v>0</v>
      </c>
      <c r="AD612" s="12"/>
      <c r="AE612" s="12">
        <v>0</v>
      </c>
      <c r="AF612" s="12"/>
      <c r="AG612" s="12">
        <v>8861</v>
      </c>
      <c r="AH612" s="12" t="s">
        <v>4953</v>
      </c>
    </row>
    <row r="613" spans="1:34" x14ac:dyDescent="0.3">
      <c r="A613" s="12">
        <v>612</v>
      </c>
      <c r="B613">
        <v>1887</v>
      </c>
      <c r="C613" s="12" t="b">
        <v>1</v>
      </c>
      <c r="D613" t="s">
        <v>4954</v>
      </c>
      <c r="E613" s="1">
        <v>46213.521192141205</v>
      </c>
      <c r="F613" s="1">
        <v>46213.521192141205</v>
      </c>
      <c r="H613" t="s">
        <v>4955</v>
      </c>
      <c r="I613" t="s">
        <v>3233</v>
      </c>
      <c r="J613" t="s">
        <v>33</v>
      </c>
      <c r="K613" t="s">
        <v>4956</v>
      </c>
      <c r="L613" t="s">
        <v>4957</v>
      </c>
      <c r="M613">
        <v>297</v>
      </c>
      <c r="N613" t="s">
        <v>1740</v>
      </c>
      <c r="O613">
        <v>0</v>
      </c>
      <c r="Q613">
        <v>47</v>
      </c>
      <c r="R613" t="s">
        <v>59</v>
      </c>
      <c r="S613">
        <v>23</v>
      </c>
      <c r="T613" t="s">
        <v>35</v>
      </c>
      <c r="U613" s="23">
        <v>31.123760157231601</v>
      </c>
      <c r="V613" s="23">
        <v>77.355606010661901</v>
      </c>
      <c r="W613">
        <v>8219573675</v>
      </c>
      <c r="X613">
        <v>248249</v>
      </c>
      <c r="Y613" t="s">
        <v>2178</v>
      </c>
      <c r="Z613">
        <v>14862</v>
      </c>
      <c r="AA613" t="s">
        <v>3563</v>
      </c>
      <c r="AB613" t="s">
        <v>4954</v>
      </c>
      <c r="AC613">
        <v>0</v>
      </c>
      <c r="AE613">
        <v>0</v>
      </c>
      <c r="AG613">
        <v>8840</v>
      </c>
      <c r="AH613" t="s">
        <v>171</v>
      </c>
    </row>
    <row r="614" spans="1:34" x14ac:dyDescent="0.3">
      <c r="A614">
        <v>613</v>
      </c>
      <c r="B614" s="12">
        <v>1888</v>
      </c>
      <c r="C614" s="12" t="b">
        <v>1</v>
      </c>
      <c r="D614" s="12" t="s">
        <v>4948</v>
      </c>
      <c r="E614" s="13">
        <v>46213.522384432872</v>
      </c>
      <c r="F614" s="13">
        <v>46213.522384432872</v>
      </c>
      <c r="G614" s="12"/>
      <c r="H614" s="12" t="s">
        <v>4949</v>
      </c>
      <c r="I614" s="12" t="s">
        <v>3233</v>
      </c>
      <c r="J614" s="12" t="s">
        <v>33</v>
      </c>
      <c r="K614" s="12" t="s">
        <v>4958</v>
      </c>
      <c r="L614" s="12" t="s">
        <v>4959</v>
      </c>
      <c r="M614" s="12">
        <v>463</v>
      </c>
      <c r="N614" s="12" t="s">
        <v>2942</v>
      </c>
      <c r="O614" s="12">
        <v>0</v>
      </c>
      <c r="P614" s="12"/>
      <c r="Q614" s="12">
        <v>47</v>
      </c>
      <c r="R614" s="12" t="s">
        <v>59</v>
      </c>
      <c r="S614" s="12">
        <v>23</v>
      </c>
      <c r="T614" s="12" t="s">
        <v>35</v>
      </c>
      <c r="U614" s="12">
        <v>31.116764870988298</v>
      </c>
      <c r="V614" s="12">
        <v>77.540972397818294</v>
      </c>
      <c r="W614" s="12">
        <v>9805605943</v>
      </c>
      <c r="X614" s="12">
        <v>248252</v>
      </c>
      <c r="Y614" s="12" t="s">
        <v>4952</v>
      </c>
      <c r="Z614" s="12">
        <v>14862</v>
      </c>
      <c r="AA614" s="12" t="s">
        <v>3563</v>
      </c>
      <c r="AB614" s="12" t="s">
        <v>4948</v>
      </c>
      <c r="AC614" s="12">
        <v>0</v>
      </c>
      <c r="AD614" s="12"/>
      <c r="AE614" s="12">
        <v>0</v>
      </c>
      <c r="AF614" s="12"/>
      <c r="AG614" s="12">
        <v>8861</v>
      </c>
      <c r="AH614" s="12" t="s">
        <v>4953</v>
      </c>
    </row>
    <row r="615" spans="1:34" x14ac:dyDescent="0.3">
      <c r="A615" s="5">
        <v>614</v>
      </c>
      <c r="B615">
        <v>1891</v>
      </c>
      <c r="C615" s="12" t="b">
        <v>1</v>
      </c>
      <c r="D615" t="s">
        <v>4960</v>
      </c>
      <c r="E615" s="1">
        <v>46213.523996053242</v>
      </c>
      <c r="F615" s="1">
        <v>46213.523996053242</v>
      </c>
      <c r="H615" t="s">
        <v>4961</v>
      </c>
      <c r="I615" t="s">
        <v>3233</v>
      </c>
      <c r="J615" t="s">
        <v>33</v>
      </c>
      <c r="K615" t="s">
        <v>4962</v>
      </c>
      <c r="L615" t="s">
        <v>4963</v>
      </c>
      <c r="M615">
        <v>310</v>
      </c>
      <c r="N615" t="s">
        <v>1734</v>
      </c>
      <c r="O615">
        <v>0</v>
      </c>
      <c r="Q615">
        <v>47</v>
      </c>
      <c r="R615" t="s">
        <v>59</v>
      </c>
      <c r="S615">
        <v>23</v>
      </c>
      <c r="T615" t="s">
        <v>35</v>
      </c>
      <c r="U615">
        <v>31.449746999999999</v>
      </c>
      <c r="V615">
        <v>77.629799899999995</v>
      </c>
      <c r="W615">
        <v>9418475931</v>
      </c>
      <c r="X615">
        <v>248245</v>
      </c>
      <c r="Y615" t="s">
        <v>727</v>
      </c>
      <c r="Z615">
        <v>14862</v>
      </c>
      <c r="AA615" t="s">
        <v>3563</v>
      </c>
      <c r="AB615" t="s">
        <v>4960</v>
      </c>
      <c r="AC615">
        <v>0</v>
      </c>
      <c r="AE615">
        <v>0</v>
      </c>
      <c r="AG615">
        <v>11626</v>
      </c>
      <c r="AH615" t="s">
        <v>4907</v>
      </c>
    </row>
    <row r="616" spans="1:34" x14ac:dyDescent="0.3">
      <c r="A616" s="12">
        <v>615</v>
      </c>
      <c r="B616" s="12">
        <v>1901</v>
      </c>
      <c r="C616" s="12" t="b">
        <v>1</v>
      </c>
      <c r="D616" s="12" t="s">
        <v>4954</v>
      </c>
      <c r="E616" s="13">
        <v>46213.527350312499</v>
      </c>
      <c r="F616" s="13">
        <v>46213.527350312499</v>
      </c>
      <c r="G616" s="12"/>
      <c r="H616" s="12" t="s">
        <v>4955</v>
      </c>
      <c r="I616" s="12" t="s">
        <v>3233</v>
      </c>
      <c r="J616" s="12" t="s">
        <v>33</v>
      </c>
      <c r="K616" s="12" t="s">
        <v>4956</v>
      </c>
      <c r="L616" s="12" t="s">
        <v>4964</v>
      </c>
      <c r="M616" s="12">
        <v>463</v>
      </c>
      <c r="N616" s="12" t="s">
        <v>2942</v>
      </c>
      <c r="O616" s="12">
        <v>0</v>
      </c>
      <c r="P616" s="12"/>
      <c r="Q616" s="12">
        <v>47</v>
      </c>
      <c r="R616" s="12" t="s">
        <v>59</v>
      </c>
      <c r="S616" s="12">
        <v>23</v>
      </c>
      <c r="T616" s="12" t="s">
        <v>35</v>
      </c>
      <c r="U616" s="12">
        <v>31.123663499999999</v>
      </c>
      <c r="V616" s="12">
        <v>77.355834099999996</v>
      </c>
      <c r="W616" s="12">
        <v>8219573675</v>
      </c>
      <c r="X616" s="12">
        <v>248249</v>
      </c>
      <c r="Y616" s="12" t="s">
        <v>2178</v>
      </c>
      <c r="Z616" s="12">
        <v>14862</v>
      </c>
      <c r="AA616" s="12" t="s">
        <v>3563</v>
      </c>
      <c r="AB616" s="12" t="s">
        <v>4954</v>
      </c>
      <c r="AC616" s="12">
        <v>0</v>
      </c>
      <c r="AD616" s="12"/>
      <c r="AE616" s="12">
        <v>0</v>
      </c>
      <c r="AF616" s="12"/>
      <c r="AG616" s="12">
        <v>8840</v>
      </c>
      <c r="AH616" s="12" t="s">
        <v>171</v>
      </c>
    </row>
    <row r="617" spans="1:34" x14ac:dyDescent="0.3">
      <c r="A617">
        <v>616</v>
      </c>
      <c r="B617">
        <v>1902</v>
      </c>
      <c r="C617" s="12" t="b">
        <v>1</v>
      </c>
      <c r="D617" t="s">
        <v>4965</v>
      </c>
      <c r="E617" s="1">
        <v>46213.534077395831</v>
      </c>
      <c r="F617" s="1">
        <v>46213.534077395831</v>
      </c>
      <c r="H617" t="s">
        <v>4966</v>
      </c>
      <c r="I617" t="s">
        <v>3233</v>
      </c>
      <c r="J617" t="s">
        <v>33</v>
      </c>
      <c r="K617" t="s">
        <v>4967</v>
      </c>
      <c r="L617" t="s">
        <v>4968</v>
      </c>
      <c r="M617">
        <v>297</v>
      </c>
      <c r="N617" t="s">
        <v>1740</v>
      </c>
      <c r="O617">
        <v>0</v>
      </c>
      <c r="Q617">
        <v>47</v>
      </c>
      <c r="R617" t="s">
        <v>59</v>
      </c>
      <c r="S617">
        <v>23</v>
      </c>
      <c r="T617" t="s">
        <v>35</v>
      </c>
      <c r="U617">
        <v>31.099556499999998</v>
      </c>
      <c r="V617">
        <v>77.140535200000002</v>
      </c>
      <c r="W617">
        <v>9459744040</v>
      </c>
      <c r="X617">
        <v>248248</v>
      </c>
      <c r="Y617" t="s">
        <v>40</v>
      </c>
      <c r="Z617">
        <v>14862</v>
      </c>
      <c r="AA617" t="s">
        <v>3563</v>
      </c>
      <c r="AB617" t="s">
        <v>4965</v>
      </c>
      <c r="AC617">
        <v>0</v>
      </c>
      <c r="AE617">
        <v>0</v>
      </c>
      <c r="AG617">
        <v>68530</v>
      </c>
      <c r="AH617" t="s">
        <v>4969</v>
      </c>
    </row>
    <row r="618" spans="1:34" x14ac:dyDescent="0.3">
      <c r="A618" s="5">
        <v>617</v>
      </c>
      <c r="B618">
        <v>1903</v>
      </c>
      <c r="C618" s="12" t="b">
        <v>1</v>
      </c>
      <c r="D618" t="s">
        <v>4954</v>
      </c>
      <c r="E618" s="1">
        <v>46213.537232685187</v>
      </c>
      <c r="F618" s="1">
        <v>46213.537232685187</v>
      </c>
      <c r="H618" t="s">
        <v>4970</v>
      </c>
      <c r="I618" t="s">
        <v>3233</v>
      </c>
      <c r="J618" t="s">
        <v>54</v>
      </c>
      <c r="K618" t="s">
        <v>4971</v>
      </c>
      <c r="L618" t="s">
        <v>4972</v>
      </c>
      <c r="M618">
        <v>464</v>
      </c>
      <c r="N618" t="s">
        <v>2793</v>
      </c>
      <c r="O618">
        <v>193</v>
      </c>
      <c r="P618" t="s">
        <v>4973</v>
      </c>
      <c r="Q618">
        <v>47</v>
      </c>
      <c r="R618" t="s">
        <v>59</v>
      </c>
      <c r="S618">
        <v>23</v>
      </c>
      <c r="T618" t="s">
        <v>35</v>
      </c>
      <c r="U618">
        <v>31.097774399999999</v>
      </c>
      <c r="V618">
        <v>77.424835099999996</v>
      </c>
      <c r="W618">
        <v>8219573675</v>
      </c>
      <c r="X618">
        <v>0</v>
      </c>
      <c r="Z618">
        <v>14862</v>
      </c>
      <c r="AA618" t="s">
        <v>3563</v>
      </c>
      <c r="AB618" t="s">
        <v>4954</v>
      </c>
      <c r="AC618">
        <v>9843</v>
      </c>
      <c r="AD618" t="s">
        <v>4974</v>
      </c>
      <c r="AE618">
        <v>25307</v>
      </c>
      <c r="AF618" t="s">
        <v>4975</v>
      </c>
      <c r="AG618">
        <v>0</v>
      </c>
    </row>
    <row r="619" spans="1:34" x14ac:dyDescent="0.3">
      <c r="A619" s="12">
        <v>618</v>
      </c>
      <c r="B619">
        <v>1904</v>
      </c>
      <c r="C619" s="12" t="b">
        <v>1</v>
      </c>
      <c r="D619" t="s">
        <v>4954</v>
      </c>
      <c r="E619" s="1">
        <v>46213.54229528935</v>
      </c>
      <c r="F619" s="1">
        <v>46213.54229528935</v>
      </c>
      <c r="H619" t="s">
        <v>4976</v>
      </c>
      <c r="I619" t="s">
        <v>3233</v>
      </c>
      <c r="J619" t="s">
        <v>54</v>
      </c>
      <c r="K619" t="s">
        <v>4956</v>
      </c>
      <c r="L619" t="s">
        <v>4977</v>
      </c>
      <c r="M619">
        <v>464</v>
      </c>
      <c r="N619" t="s">
        <v>2793</v>
      </c>
      <c r="O619">
        <v>193</v>
      </c>
      <c r="P619" t="s">
        <v>4973</v>
      </c>
      <c r="Q619">
        <v>47</v>
      </c>
      <c r="R619" t="s">
        <v>59</v>
      </c>
      <c r="S619">
        <v>23</v>
      </c>
      <c r="T619" t="s">
        <v>35</v>
      </c>
      <c r="U619">
        <v>31.208439899999998</v>
      </c>
      <c r="V619">
        <v>77.400802200000001</v>
      </c>
      <c r="W619">
        <v>8219573675</v>
      </c>
      <c r="X619">
        <v>0</v>
      </c>
      <c r="Z619">
        <v>14862</v>
      </c>
      <c r="AA619" t="s">
        <v>3563</v>
      </c>
      <c r="AB619" t="s">
        <v>4954</v>
      </c>
      <c r="AC619">
        <v>239284</v>
      </c>
      <c r="AD619" t="s">
        <v>4978</v>
      </c>
      <c r="AE619">
        <v>24950</v>
      </c>
      <c r="AF619" t="s">
        <v>4979</v>
      </c>
      <c r="AG619">
        <v>0</v>
      </c>
    </row>
    <row r="620" spans="1:34" x14ac:dyDescent="0.3">
      <c r="A620">
        <v>619</v>
      </c>
      <c r="B620" s="12">
        <v>1905</v>
      </c>
      <c r="C620" s="12" t="b">
        <v>1</v>
      </c>
      <c r="D620" s="12" t="s">
        <v>4980</v>
      </c>
      <c r="E620" s="13">
        <v>46213.544411828705</v>
      </c>
      <c r="F620" s="13">
        <v>46213.544411828705</v>
      </c>
      <c r="G620" s="12"/>
      <c r="H620" s="12" t="s">
        <v>4981</v>
      </c>
      <c r="I620" s="12" t="s">
        <v>3233</v>
      </c>
      <c r="J620" s="12" t="s">
        <v>54</v>
      </c>
      <c r="K620" s="12" t="s">
        <v>4982</v>
      </c>
      <c r="L620" s="12" t="s">
        <v>4982</v>
      </c>
      <c r="M620" s="12">
        <v>297</v>
      </c>
      <c r="N620" s="12" t="s">
        <v>1740</v>
      </c>
      <c r="O620" s="12">
        <v>190</v>
      </c>
      <c r="P620" s="12" t="s">
        <v>1949</v>
      </c>
      <c r="Q620" s="12">
        <v>47</v>
      </c>
      <c r="R620" s="12" t="s">
        <v>59</v>
      </c>
      <c r="S620" s="12">
        <v>23</v>
      </c>
      <c r="T620" s="12" t="s">
        <v>35</v>
      </c>
      <c r="U620" s="12">
        <v>31.3158268</v>
      </c>
      <c r="V620" s="12">
        <v>77.449220499999996</v>
      </c>
      <c r="W620" s="12">
        <v>9459882311</v>
      </c>
      <c r="X620" s="12">
        <v>0</v>
      </c>
      <c r="Y620" s="12"/>
      <c r="Z620" s="12">
        <v>14862</v>
      </c>
      <c r="AA620" s="12" t="s">
        <v>3563</v>
      </c>
      <c r="AB620" s="12" t="s">
        <v>4980</v>
      </c>
      <c r="AC620" s="12">
        <v>9775</v>
      </c>
      <c r="AD620" s="12" t="s">
        <v>4983</v>
      </c>
      <c r="AE620" s="12">
        <v>23866</v>
      </c>
      <c r="AF620" s="12" t="s">
        <v>4984</v>
      </c>
      <c r="AG620" s="12">
        <v>0</v>
      </c>
      <c r="AH620" s="12"/>
    </row>
    <row r="621" spans="1:34" x14ac:dyDescent="0.3">
      <c r="A621" s="5">
        <v>620</v>
      </c>
      <c r="B621">
        <v>1906</v>
      </c>
      <c r="C621" s="12" t="b">
        <v>1</v>
      </c>
      <c r="D621" t="s">
        <v>4954</v>
      </c>
      <c r="E621" s="1">
        <v>46213.54474578704</v>
      </c>
      <c r="F621" s="1">
        <v>46213.54474578704</v>
      </c>
      <c r="H621" t="s">
        <v>4985</v>
      </c>
      <c r="I621" t="s">
        <v>3233</v>
      </c>
      <c r="J621" t="s">
        <v>54</v>
      </c>
      <c r="K621" t="s">
        <v>4986</v>
      </c>
      <c r="L621" t="s">
        <v>4987</v>
      </c>
      <c r="M621">
        <v>310</v>
      </c>
      <c r="N621" t="s">
        <v>1734</v>
      </c>
      <c r="O621">
        <v>193</v>
      </c>
      <c r="P621" t="s">
        <v>4973</v>
      </c>
      <c r="Q621">
        <v>47</v>
      </c>
      <c r="R621" t="s">
        <v>59</v>
      </c>
      <c r="S621">
        <v>23</v>
      </c>
      <c r="T621" t="s">
        <v>35</v>
      </c>
      <c r="U621">
        <v>31.088235399999999</v>
      </c>
      <c r="V621">
        <v>77.304562899999993</v>
      </c>
      <c r="W621">
        <v>8219573675</v>
      </c>
      <c r="X621">
        <v>0</v>
      </c>
      <c r="Z621">
        <v>14862</v>
      </c>
      <c r="AA621" t="s">
        <v>3563</v>
      </c>
      <c r="AB621" t="s">
        <v>4954</v>
      </c>
      <c r="AC621">
        <v>9846</v>
      </c>
      <c r="AD621" t="s">
        <v>134</v>
      </c>
      <c r="AE621">
        <v>25227</v>
      </c>
      <c r="AF621" t="s">
        <v>4988</v>
      </c>
      <c r="AG621">
        <v>0</v>
      </c>
    </row>
    <row r="622" spans="1:34" x14ac:dyDescent="0.3">
      <c r="A622" s="12">
        <v>621</v>
      </c>
      <c r="B622">
        <v>1910</v>
      </c>
      <c r="C622" s="12" t="b">
        <v>1</v>
      </c>
      <c r="D622" t="s">
        <v>4954</v>
      </c>
      <c r="E622" s="1">
        <v>46213.546850914354</v>
      </c>
      <c r="F622" s="1">
        <v>46213.546850914354</v>
      </c>
      <c r="H622" t="s">
        <v>4985</v>
      </c>
      <c r="I622" t="s">
        <v>3233</v>
      </c>
      <c r="J622" t="s">
        <v>54</v>
      </c>
      <c r="K622" t="s">
        <v>4989</v>
      </c>
      <c r="L622" t="s">
        <v>4990</v>
      </c>
      <c r="M622">
        <v>463</v>
      </c>
      <c r="N622" t="s">
        <v>2942</v>
      </c>
      <c r="O622">
        <v>193</v>
      </c>
      <c r="P622" t="s">
        <v>4973</v>
      </c>
      <c r="Q622">
        <v>47</v>
      </c>
      <c r="R622" t="s">
        <v>59</v>
      </c>
      <c r="S622">
        <v>23</v>
      </c>
      <c r="T622" t="s">
        <v>35</v>
      </c>
      <c r="U622" s="64">
        <v>31.088312016429001</v>
      </c>
      <c r="V622" s="64">
        <v>77.304588082762706</v>
      </c>
      <c r="W622">
        <v>8219573675</v>
      </c>
      <c r="X622">
        <v>0</v>
      </c>
      <c r="Z622">
        <v>14862</v>
      </c>
      <c r="AA622" t="s">
        <v>3563</v>
      </c>
      <c r="AB622" t="s">
        <v>4954</v>
      </c>
      <c r="AC622">
        <v>9846</v>
      </c>
      <c r="AD622" t="s">
        <v>134</v>
      </c>
      <c r="AE622">
        <v>25227</v>
      </c>
      <c r="AF622" t="s">
        <v>4988</v>
      </c>
      <c r="AG622">
        <v>0</v>
      </c>
    </row>
    <row r="623" spans="1:34" x14ac:dyDescent="0.3">
      <c r="A623">
        <v>622</v>
      </c>
      <c r="B623">
        <v>1911</v>
      </c>
      <c r="C623" s="12" t="b">
        <v>1</v>
      </c>
      <c r="D623" t="s">
        <v>4954</v>
      </c>
      <c r="E623" s="1">
        <v>46213.547744374999</v>
      </c>
      <c r="F623" s="1">
        <v>46213.547744374999</v>
      </c>
      <c r="H623" t="s">
        <v>4985</v>
      </c>
      <c r="I623" t="s">
        <v>3233</v>
      </c>
      <c r="J623" t="s">
        <v>54</v>
      </c>
      <c r="K623" t="s">
        <v>4991</v>
      </c>
      <c r="L623" t="s">
        <v>4991</v>
      </c>
      <c r="M623">
        <v>463</v>
      </c>
      <c r="N623" t="s">
        <v>2942</v>
      </c>
      <c r="O623">
        <v>193</v>
      </c>
      <c r="P623" t="s">
        <v>4973</v>
      </c>
      <c r="Q623">
        <v>47</v>
      </c>
      <c r="R623" t="s">
        <v>59</v>
      </c>
      <c r="S623">
        <v>23</v>
      </c>
      <c r="T623" t="s">
        <v>35</v>
      </c>
      <c r="U623">
        <v>31.088217799999999</v>
      </c>
      <c r="V623">
        <v>77.304549199999997</v>
      </c>
      <c r="W623">
        <v>8219573675</v>
      </c>
      <c r="X623">
        <v>0</v>
      </c>
      <c r="Z623">
        <v>14862</v>
      </c>
      <c r="AA623" t="s">
        <v>3563</v>
      </c>
      <c r="AB623" t="s">
        <v>4954</v>
      </c>
      <c r="AC623">
        <v>9846</v>
      </c>
      <c r="AD623" t="s">
        <v>134</v>
      </c>
      <c r="AE623">
        <v>25227</v>
      </c>
      <c r="AF623" t="s">
        <v>4988</v>
      </c>
      <c r="AG623">
        <v>0</v>
      </c>
    </row>
    <row r="624" spans="1:34" x14ac:dyDescent="0.3">
      <c r="A624" s="5">
        <v>623</v>
      </c>
      <c r="B624">
        <v>1912</v>
      </c>
      <c r="C624" s="12" t="b">
        <v>1</v>
      </c>
      <c r="D624" t="s">
        <v>4992</v>
      </c>
      <c r="E624" s="1">
        <v>46213.548234988426</v>
      </c>
      <c r="F624" s="1">
        <v>46213.548234988426</v>
      </c>
      <c r="H624" t="s">
        <v>4993</v>
      </c>
      <c r="I624" t="s">
        <v>3233</v>
      </c>
      <c r="J624" t="s">
        <v>54</v>
      </c>
      <c r="K624" t="s">
        <v>4994</v>
      </c>
      <c r="L624" t="s">
        <v>4995</v>
      </c>
      <c r="M624">
        <v>308</v>
      </c>
      <c r="N624" t="s">
        <v>76</v>
      </c>
      <c r="O624">
        <v>7492</v>
      </c>
      <c r="P624" t="s">
        <v>4996</v>
      </c>
      <c r="Q624">
        <v>47</v>
      </c>
      <c r="R624" t="s">
        <v>59</v>
      </c>
      <c r="S624">
        <v>23</v>
      </c>
      <c r="T624" t="s">
        <v>35</v>
      </c>
      <c r="U624">
        <v>31.239948900000002</v>
      </c>
      <c r="V624">
        <v>77.556060200000005</v>
      </c>
      <c r="W624">
        <v>8894414014</v>
      </c>
      <c r="X624">
        <v>0</v>
      </c>
      <c r="Z624">
        <v>14862</v>
      </c>
      <c r="AA624" t="s">
        <v>3563</v>
      </c>
      <c r="AB624" t="s">
        <v>4992</v>
      </c>
      <c r="AC624">
        <v>9676</v>
      </c>
      <c r="AD624" t="s">
        <v>4997</v>
      </c>
      <c r="AE624">
        <v>26119</v>
      </c>
      <c r="AF624" t="s">
        <v>4998</v>
      </c>
      <c r="AG624">
        <v>0</v>
      </c>
    </row>
    <row r="625" spans="1:34" x14ac:dyDescent="0.3">
      <c r="A625" s="12">
        <v>624</v>
      </c>
      <c r="B625">
        <v>1913</v>
      </c>
      <c r="C625" s="12" t="b">
        <v>1</v>
      </c>
      <c r="D625" t="s">
        <v>4999</v>
      </c>
      <c r="E625" s="1">
        <v>46213.549509212964</v>
      </c>
      <c r="F625" s="1">
        <v>46213.549509212964</v>
      </c>
      <c r="H625" t="s">
        <v>5000</v>
      </c>
      <c r="I625" t="s">
        <v>3233</v>
      </c>
      <c r="J625" t="s">
        <v>54</v>
      </c>
      <c r="K625" t="s">
        <v>5001</v>
      </c>
      <c r="L625" t="s">
        <v>5002</v>
      </c>
      <c r="M625">
        <v>297</v>
      </c>
      <c r="N625" t="s">
        <v>1740</v>
      </c>
      <c r="O625">
        <v>137</v>
      </c>
      <c r="P625" t="s">
        <v>140</v>
      </c>
      <c r="Q625">
        <v>47</v>
      </c>
      <c r="R625" t="s">
        <v>59</v>
      </c>
      <c r="S625">
        <v>15</v>
      </c>
      <c r="T625" t="s">
        <v>47</v>
      </c>
      <c r="U625">
        <v>31.382046899999999</v>
      </c>
      <c r="V625">
        <v>76.723298099999994</v>
      </c>
      <c r="W625">
        <v>9459876442</v>
      </c>
      <c r="X625">
        <v>0</v>
      </c>
      <c r="Z625">
        <v>18607</v>
      </c>
      <c r="AA625" t="s">
        <v>4856</v>
      </c>
      <c r="AB625" t="s">
        <v>4999</v>
      </c>
      <c r="AC625">
        <v>7580</v>
      </c>
      <c r="AD625" t="s">
        <v>5003</v>
      </c>
      <c r="AE625">
        <v>19101</v>
      </c>
      <c r="AF625" t="s">
        <v>5004</v>
      </c>
      <c r="AG625">
        <v>0</v>
      </c>
    </row>
    <row r="626" spans="1:34" x14ac:dyDescent="0.3">
      <c r="A626">
        <v>625</v>
      </c>
      <c r="B626" s="31">
        <v>1914</v>
      </c>
      <c r="C626" s="12" t="b">
        <v>1</v>
      </c>
      <c r="D626" s="31" t="s">
        <v>5005</v>
      </c>
      <c r="E626" s="32">
        <v>46213.563691134259</v>
      </c>
      <c r="F626" s="32">
        <v>46213.563691134259</v>
      </c>
      <c r="G626" s="31"/>
      <c r="H626" s="31" t="s">
        <v>5006</v>
      </c>
      <c r="I626" s="31" t="s">
        <v>3233</v>
      </c>
      <c r="J626" s="31" t="s">
        <v>54</v>
      </c>
      <c r="K626" s="31" t="s">
        <v>5007</v>
      </c>
      <c r="L626" s="31" t="s">
        <v>5008</v>
      </c>
      <c r="M626" s="31">
        <v>310</v>
      </c>
      <c r="N626" s="31" t="s">
        <v>1734</v>
      </c>
      <c r="O626" s="31">
        <v>185</v>
      </c>
      <c r="P626" s="31" t="s">
        <v>1381</v>
      </c>
      <c r="Q626" s="31">
        <v>47</v>
      </c>
      <c r="R626" s="31" t="s">
        <v>59</v>
      </c>
      <c r="S626" s="31">
        <v>23</v>
      </c>
      <c r="T626" s="31" t="s">
        <v>35</v>
      </c>
      <c r="U626" s="23">
        <v>31.251449073596799</v>
      </c>
      <c r="V626" s="23">
        <v>77.266830608238095</v>
      </c>
      <c r="W626" s="31">
        <v>8628840916</v>
      </c>
      <c r="X626" s="31">
        <v>0</v>
      </c>
      <c r="Y626" s="31"/>
      <c r="Z626" s="31">
        <v>14862</v>
      </c>
      <c r="AA626" s="31" t="s">
        <v>3563</v>
      </c>
      <c r="AB626" s="31" t="s">
        <v>5005</v>
      </c>
      <c r="AC626" s="31">
        <v>9593</v>
      </c>
      <c r="AD626" s="31" t="s">
        <v>5009</v>
      </c>
      <c r="AE626" s="31">
        <v>24148</v>
      </c>
      <c r="AF626" s="31" t="s">
        <v>5010</v>
      </c>
      <c r="AG626" s="31">
        <v>0</v>
      </c>
      <c r="AH626" s="31"/>
    </row>
    <row r="627" spans="1:34" x14ac:dyDescent="0.3">
      <c r="A627" s="5">
        <v>626</v>
      </c>
      <c r="B627">
        <v>1915</v>
      </c>
      <c r="C627" s="12" t="b">
        <v>1</v>
      </c>
      <c r="D627" t="s">
        <v>5011</v>
      </c>
      <c r="E627" s="1">
        <v>46213.565129965275</v>
      </c>
      <c r="F627" s="1">
        <v>46213.565129965275</v>
      </c>
      <c r="H627" t="s">
        <v>5012</v>
      </c>
      <c r="I627" t="s">
        <v>3233</v>
      </c>
      <c r="J627" t="s">
        <v>33</v>
      </c>
      <c r="K627" t="s">
        <v>5013</v>
      </c>
      <c r="L627" t="s">
        <v>5013</v>
      </c>
      <c r="M627">
        <v>297</v>
      </c>
      <c r="N627" t="s">
        <v>1740</v>
      </c>
      <c r="O627">
        <v>0</v>
      </c>
      <c r="Q627">
        <v>47</v>
      </c>
      <c r="R627" t="s">
        <v>59</v>
      </c>
      <c r="S627">
        <v>23</v>
      </c>
      <c r="T627" t="s">
        <v>35</v>
      </c>
      <c r="U627">
        <v>31.103443599999999</v>
      </c>
      <c r="V627">
        <v>77.174809600000003</v>
      </c>
      <c r="W627">
        <v>8352919321</v>
      </c>
      <c r="X627">
        <v>248248</v>
      </c>
      <c r="Y627" t="s">
        <v>40</v>
      </c>
      <c r="Z627">
        <v>14862</v>
      </c>
      <c r="AA627" t="s">
        <v>3563</v>
      </c>
      <c r="AB627" t="s">
        <v>5011</v>
      </c>
      <c r="AC627">
        <v>0</v>
      </c>
      <c r="AE627">
        <v>0</v>
      </c>
      <c r="AG627">
        <v>68537</v>
      </c>
      <c r="AH627" t="s">
        <v>2168</v>
      </c>
    </row>
    <row r="628" spans="1:34" x14ac:dyDescent="0.3">
      <c r="A628" s="12">
        <v>627</v>
      </c>
      <c r="B628">
        <v>1916</v>
      </c>
      <c r="C628" s="12" t="b">
        <v>1</v>
      </c>
      <c r="D628" t="s">
        <v>5014</v>
      </c>
      <c r="E628" s="1">
        <v>46213.566967407409</v>
      </c>
      <c r="F628" s="1">
        <v>46213.566967407409</v>
      </c>
      <c r="H628" t="s">
        <v>5015</v>
      </c>
      <c r="I628" t="s">
        <v>3233</v>
      </c>
      <c r="J628" t="s">
        <v>33</v>
      </c>
      <c r="K628" t="s">
        <v>5016</v>
      </c>
      <c r="L628" t="s">
        <v>5017</v>
      </c>
      <c r="M628">
        <v>310</v>
      </c>
      <c r="N628" t="s">
        <v>1734</v>
      </c>
      <c r="O628">
        <v>0</v>
      </c>
      <c r="Q628">
        <v>47</v>
      </c>
      <c r="R628" t="s">
        <v>59</v>
      </c>
      <c r="S628">
        <v>23</v>
      </c>
      <c r="T628" t="s">
        <v>35</v>
      </c>
      <c r="U628">
        <v>31.107061099999999</v>
      </c>
      <c r="V628">
        <v>77.179062500000001</v>
      </c>
      <c r="W628">
        <v>7807130957</v>
      </c>
      <c r="X628">
        <v>248248</v>
      </c>
      <c r="Y628" t="s">
        <v>40</v>
      </c>
      <c r="Z628">
        <v>14862</v>
      </c>
      <c r="AA628" t="s">
        <v>3563</v>
      </c>
      <c r="AB628" t="s">
        <v>5014</v>
      </c>
      <c r="AC628">
        <v>0</v>
      </c>
      <c r="AE628">
        <v>0</v>
      </c>
      <c r="AG628">
        <v>68538</v>
      </c>
      <c r="AH628" t="s">
        <v>1814</v>
      </c>
    </row>
    <row r="629" spans="1:34" x14ac:dyDescent="0.3">
      <c r="A629">
        <v>628</v>
      </c>
      <c r="B629">
        <v>1917</v>
      </c>
      <c r="C629" s="12" t="b">
        <v>1</v>
      </c>
      <c r="D629" t="s">
        <v>5011</v>
      </c>
      <c r="E629" s="1">
        <v>46213.567333113424</v>
      </c>
      <c r="F629" s="1">
        <v>46213.567333113424</v>
      </c>
      <c r="H629" t="s">
        <v>5018</v>
      </c>
      <c r="I629" t="s">
        <v>3233</v>
      </c>
      <c r="J629" t="s">
        <v>33</v>
      </c>
      <c r="K629" t="s">
        <v>5019</v>
      </c>
      <c r="L629" t="s">
        <v>5020</v>
      </c>
      <c r="M629">
        <v>463</v>
      </c>
      <c r="N629" t="s">
        <v>2942</v>
      </c>
      <c r="O629">
        <v>0</v>
      </c>
      <c r="Q629">
        <v>47</v>
      </c>
      <c r="R629" t="s">
        <v>59</v>
      </c>
      <c r="S629">
        <v>23</v>
      </c>
      <c r="T629" t="s">
        <v>35</v>
      </c>
      <c r="U629" s="23">
        <v>31.1036235999646</v>
      </c>
      <c r="V629" s="23">
        <v>77.174786701835004</v>
      </c>
      <c r="W629">
        <v>8352919321</v>
      </c>
      <c r="X629">
        <v>248248</v>
      </c>
      <c r="Y629" t="s">
        <v>40</v>
      </c>
      <c r="Z629">
        <v>14862</v>
      </c>
      <c r="AA629" t="s">
        <v>3563</v>
      </c>
      <c r="AB629" t="s">
        <v>5011</v>
      </c>
      <c r="AC629">
        <v>0</v>
      </c>
      <c r="AE629">
        <v>0</v>
      </c>
      <c r="AG629">
        <v>68537</v>
      </c>
      <c r="AH629" t="s">
        <v>2168</v>
      </c>
    </row>
    <row r="630" spans="1:34" x14ac:dyDescent="0.3">
      <c r="A630" s="5">
        <v>629</v>
      </c>
      <c r="B630">
        <v>1918</v>
      </c>
      <c r="C630" s="12" t="b">
        <v>1</v>
      </c>
      <c r="D630" t="s">
        <v>5021</v>
      </c>
      <c r="E630" s="1">
        <v>46213.568075798612</v>
      </c>
      <c r="F630" s="1">
        <v>46213.568075798612</v>
      </c>
      <c r="H630" t="s">
        <v>5022</v>
      </c>
      <c r="I630" t="s">
        <v>3233</v>
      </c>
      <c r="J630" t="s">
        <v>33</v>
      </c>
      <c r="K630" t="s">
        <v>5023</v>
      </c>
      <c r="L630" t="s">
        <v>5024</v>
      </c>
      <c r="M630">
        <v>297</v>
      </c>
      <c r="N630" t="s">
        <v>1740</v>
      </c>
      <c r="O630">
        <v>0</v>
      </c>
      <c r="Q630">
        <v>47</v>
      </c>
      <c r="R630" t="s">
        <v>59</v>
      </c>
      <c r="S630">
        <v>23</v>
      </c>
      <c r="T630" t="s">
        <v>35</v>
      </c>
      <c r="U630">
        <v>31.082957085849198</v>
      </c>
      <c r="V630">
        <v>77.172865855463996</v>
      </c>
      <c r="W630">
        <v>8988011281</v>
      </c>
      <c r="X630">
        <v>248248</v>
      </c>
      <c r="Y630" t="s">
        <v>40</v>
      </c>
      <c r="Z630">
        <v>14862</v>
      </c>
      <c r="AA630" t="s">
        <v>3563</v>
      </c>
      <c r="AB630" t="s">
        <v>5021</v>
      </c>
      <c r="AC630">
        <v>0</v>
      </c>
      <c r="AE630">
        <v>0</v>
      </c>
      <c r="AG630">
        <v>1296807</v>
      </c>
      <c r="AH630" t="s">
        <v>2206</v>
      </c>
    </row>
    <row r="631" spans="1:34" x14ac:dyDescent="0.3">
      <c r="A631" s="12">
        <v>630</v>
      </c>
      <c r="B631" s="12">
        <v>1919</v>
      </c>
      <c r="C631" s="12" t="b">
        <v>1</v>
      </c>
      <c r="D631" s="12" t="s">
        <v>5025</v>
      </c>
      <c r="E631" s="13">
        <v>46213.568372708331</v>
      </c>
      <c r="F631" s="13">
        <v>46213.568372708331</v>
      </c>
      <c r="G631" s="12"/>
      <c r="H631" s="12" t="s">
        <v>5026</v>
      </c>
      <c r="I631" s="12" t="s">
        <v>3233</v>
      </c>
      <c r="J631" s="12" t="s">
        <v>33</v>
      </c>
      <c r="K631" s="12" t="s">
        <v>5027</v>
      </c>
      <c r="L631" s="12" t="s">
        <v>5028</v>
      </c>
      <c r="M631" s="12">
        <v>297</v>
      </c>
      <c r="N631" s="12" t="s">
        <v>1740</v>
      </c>
      <c r="O631" s="12">
        <v>0</v>
      </c>
      <c r="P631" s="12"/>
      <c r="Q631" s="12">
        <v>47</v>
      </c>
      <c r="R631" s="12" t="s">
        <v>59</v>
      </c>
      <c r="S631" s="12">
        <v>23</v>
      </c>
      <c r="T631" s="12" t="s">
        <v>35</v>
      </c>
      <c r="U631" s="21">
        <v>31.0881915821743</v>
      </c>
      <c r="V631" s="21">
        <v>77.179842678927798</v>
      </c>
      <c r="W631" s="12">
        <v>9418176227</v>
      </c>
      <c r="X631" s="12">
        <v>248248</v>
      </c>
      <c r="Y631" s="12" t="s">
        <v>40</v>
      </c>
      <c r="Z631" s="12">
        <v>14862</v>
      </c>
      <c r="AA631" s="12" t="s">
        <v>3563</v>
      </c>
      <c r="AB631" s="12" t="s">
        <v>5025</v>
      </c>
      <c r="AC631" s="12">
        <v>0</v>
      </c>
      <c r="AD631" s="12"/>
      <c r="AE631" s="12">
        <v>0</v>
      </c>
      <c r="AF631" s="12"/>
      <c r="AG631" s="12">
        <v>1296803</v>
      </c>
      <c r="AH631" s="12" t="s">
        <v>239</v>
      </c>
    </row>
    <row r="632" spans="1:34" x14ac:dyDescent="0.3">
      <c r="A632">
        <v>631</v>
      </c>
      <c r="B632">
        <v>1920</v>
      </c>
      <c r="C632" s="12" t="b">
        <v>1</v>
      </c>
      <c r="D632" t="s">
        <v>5011</v>
      </c>
      <c r="E632" s="1">
        <v>46213.568378761571</v>
      </c>
      <c r="F632" s="1">
        <v>46213.568378761571</v>
      </c>
      <c r="H632" t="s">
        <v>5029</v>
      </c>
      <c r="I632" t="s">
        <v>3233</v>
      </c>
      <c r="J632" t="s">
        <v>33</v>
      </c>
      <c r="K632" t="s">
        <v>5030</v>
      </c>
      <c r="L632" t="s">
        <v>5030</v>
      </c>
      <c r="M632">
        <v>466</v>
      </c>
      <c r="N632" t="s">
        <v>2984</v>
      </c>
      <c r="O632">
        <v>0</v>
      </c>
      <c r="Q632">
        <v>47</v>
      </c>
      <c r="R632" t="s">
        <v>59</v>
      </c>
      <c r="S632">
        <v>23</v>
      </c>
      <c r="T632" t="s">
        <v>35</v>
      </c>
      <c r="U632">
        <v>31.103665700000001</v>
      </c>
      <c r="V632">
        <v>77.175064599999999</v>
      </c>
      <c r="W632">
        <v>8352919321</v>
      </c>
      <c r="X632">
        <v>248248</v>
      </c>
      <c r="Y632" t="s">
        <v>40</v>
      </c>
      <c r="Z632">
        <v>14862</v>
      </c>
      <c r="AA632" t="s">
        <v>3563</v>
      </c>
      <c r="AB632" t="s">
        <v>5011</v>
      </c>
      <c r="AC632">
        <v>0</v>
      </c>
      <c r="AE632">
        <v>0</v>
      </c>
      <c r="AG632">
        <v>68537</v>
      </c>
      <c r="AH632" t="s">
        <v>2168</v>
      </c>
    </row>
    <row r="633" spans="1:34" x14ac:dyDescent="0.3">
      <c r="A633" s="5">
        <v>632</v>
      </c>
      <c r="B633">
        <v>1925</v>
      </c>
      <c r="C633" s="12" t="b">
        <v>1</v>
      </c>
      <c r="D633" t="s">
        <v>5031</v>
      </c>
      <c r="E633" s="1">
        <v>46213.569611435189</v>
      </c>
      <c r="F633" s="1">
        <v>46213.569611435189</v>
      </c>
      <c r="H633" t="s">
        <v>5032</v>
      </c>
      <c r="I633" t="s">
        <v>3233</v>
      </c>
      <c r="J633" t="s">
        <v>33</v>
      </c>
      <c r="K633" t="s">
        <v>5033</v>
      </c>
      <c r="L633" t="s">
        <v>5034</v>
      </c>
      <c r="M633">
        <v>310</v>
      </c>
      <c r="N633" t="s">
        <v>1734</v>
      </c>
      <c r="O633">
        <v>0</v>
      </c>
      <c r="Q633">
        <v>47</v>
      </c>
      <c r="R633" t="s">
        <v>59</v>
      </c>
      <c r="S633">
        <v>23</v>
      </c>
      <c r="T633" t="s">
        <v>35</v>
      </c>
      <c r="U633">
        <v>31.253934000000001</v>
      </c>
      <c r="V633">
        <v>77.455483000000001</v>
      </c>
      <c r="W633">
        <v>9805045206</v>
      </c>
      <c r="X633">
        <v>248246</v>
      </c>
      <c r="Y633" t="s">
        <v>5035</v>
      </c>
      <c r="Z633">
        <v>14862</v>
      </c>
      <c r="AA633" t="s">
        <v>3563</v>
      </c>
      <c r="AB633" t="s">
        <v>5031</v>
      </c>
      <c r="AC633">
        <v>0</v>
      </c>
      <c r="AE633">
        <v>0</v>
      </c>
      <c r="AG633">
        <v>11630</v>
      </c>
      <c r="AH633" t="s">
        <v>5036</v>
      </c>
    </row>
    <row r="634" spans="1:34" x14ac:dyDescent="0.3">
      <c r="A634" s="12">
        <v>633</v>
      </c>
      <c r="B634">
        <v>1927</v>
      </c>
      <c r="C634" s="12" t="b">
        <v>1</v>
      </c>
      <c r="D634" t="s">
        <v>5037</v>
      </c>
      <c r="E634" s="1">
        <v>46213.570965185187</v>
      </c>
      <c r="F634" s="1">
        <v>46213.570965185187</v>
      </c>
      <c r="H634" t="s">
        <v>5038</v>
      </c>
      <c r="I634" t="s">
        <v>3233</v>
      </c>
      <c r="J634" t="s">
        <v>33</v>
      </c>
      <c r="K634" t="s">
        <v>5039</v>
      </c>
      <c r="L634" t="s">
        <v>5039</v>
      </c>
      <c r="M634">
        <v>297</v>
      </c>
      <c r="N634" t="s">
        <v>1740</v>
      </c>
      <c r="O634">
        <v>0</v>
      </c>
      <c r="Q634">
        <v>47</v>
      </c>
      <c r="R634" t="s">
        <v>59</v>
      </c>
      <c r="S634">
        <v>23</v>
      </c>
      <c r="T634" t="s">
        <v>35</v>
      </c>
      <c r="U634" s="23">
        <v>31.082722233675</v>
      </c>
      <c r="V634" s="23">
        <v>77.168697845367703</v>
      </c>
      <c r="W634">
        <v>8278706338</v>
      </c>
      <c r="X634">
        <v>248248</v>
      </c>
      <c r="Y634" t="s">
        <v>40</v>
      </c>
      <c r="Z634">
        <v>14862</v>
      </c>
      <c r="AA634" t="s">
        <v>3563</v>
      </c>
      <c r="AB634" t="s">
        <v>5037</v>
      </c>
      <c r="AC634">
        <v>0</v>
      </c>
      <c r="AE634">
        <v>0</v>
      </c>
      <c r="AG634">
        <v>1296807</v>
      </c>
      <c r="AH634" t="s">
        <v>2206</v>
      </c>
    </row>
    <row r="635" spans="1:34" x14ac:dyDescent="0.3">
      <c r="A635">
        <v>634</v>
      </c>
      <c r="B635">
        <v>1928</v>
      </c>
      <c r="C635" s="12" t="b">
        <v>1</v>
      </c>
      <c r="D635" t="s">
        <v>5040</v>
      </c>
      <c r="E635" s="1">
        <v>46213.575198333332</v>
      </c>
      <c r="F635" s="1">
        <v>46213.575198333332</v>
      </c>
      <c r="H635" t="s">
        <v>5041</v>
      </c>
      <c r="I635" t="s">
        <v>3233</v>
      </c>
      <c r="J635" t="s">
        <v>54</v>
      </c>
      <c r="K635" t="s">
        <v>5042</v>
      </c>
      <c r="L635" t="s">
        <v>5042</v>
      </c>
      <c r="M635">
        <v>310</v>
      </c>
      <c r="N635" t="s">
        <v>1734</v>
      </c>
      <c r="O635">
        <v>190</v>
      </c>
      <c r="P635" t="s">
        <v>1949</v>
      </c>
      <c r="Q635">
        <v>47</v>
      </c>
      <c r="R635" t="s">
        <v>59</v>
      </c>
      <c r="S635">
        <v>23</v>
      </c>
      <c r="T635" t="s">
        <v>35</v>
      </c>
      <c r="U635">
        <v>31.340308799999999</v>
      </c>
      <c r="V635">
        <v>77.444803100000001</v>
      </c>
      <c r="W635">
        <v>7018639108</v>
      </c>
      <c r="X635">
        <v>0</v>
      </c>
      <c r="Z635">
        <v>14862</v>
      </c>
      <c r="AA635" t="s">
        <v>3563</v>
      </c>
      <c r="AB635" t="s">
        <v>5040</v>
      </c>
      <c r="AC635">
        <v>9772</v>
      </c>
      <c r="AD635" t="s">
        <v>5043</v>
      </c>
      <c r="AE635">
        <v>23889</v>
      </c>
      <c r="AF635" t="s">
        <v>5044</v>
      </c>
      <c r="AG635">
        <v>0</v>
      </c>
    </row>
    <row r="636" spans="1:34" x14ac:dyDescent="0.3">
      <c r="A636" s="5">
        <v>635</v>
      </c>
      <c r="B636">
        <v>1929</v>
      </c>
      <c r="C636" s="12" t="b">
        <v>1</v>
      </c>
      <c r="D636" t="s">
        <v>5045</v>
      </c>
      <c r="E636" s="1">
        <v>46213.580230949075</v>
      </c>
      <c r="F636" s="1">
        <v>46213.580230949075</v>
      </c>
      <c r="H636" t="s">
        <v>722</v>
      </c>
      <c r="I636" t="s">
        <v>3233</v>
      </c>
      <c r="J636" t="s">
        <v>33</v>
      </c>
      <c r="K636" t="s">
        <v>5046</v>
      </c>
      <c r="L636" t="s">
        <v>5047</v>
      </c>
      <c r="M636">
        <v>466</v>
      </c>
      <c r="N636" t="s">
        <v>2984</v>
      </c>
      <c r="O636">
        <v>0</v>
      </c>
      <c r="Q636">
        <v>47</v>
      </c>
      <c r="R636" t="s">
        <v>59</v>
      </c>
      <c r="S636">
        <v>23</v>
      </c>
      <c r="T636" t="s">
        <v>35</v>
      </c>
      <c r="U636">
        <v>31.1094331</v>
      </c>
      <c r="V636">
        <v>77.163387400000005</v>
      </c>
      <c r="W636">
        <v>9816418886</v>
      </c>
      <c r="X636">
        <v>248248</v>
      </c>
      <c r="Y636" t="s">
        <v>40</v>
      </c>
      <c r="Z636">
        <v>14862</v>
      </c>
      <c r="AA636" t="s">
        <v>3563</v>
      </c>
      <c r="AB636" t="s">
        <v>5045</v>
      </c>
      <c r="AC636">
        <v>0</v>
      </c>
      <c r="AE636">
        <v>0</v>
      </c>
      <c r="AG636">
        <v>68525</v>
      </c>
      <c r="AH636" t="s">
        <v>724</v>
      </c>
    </row>
    <row r="637" spans="1:34" x14ac:dyDescent="0.3">
      <c r="A637" s="12">
        <v>636</v>
      </c>
      <c r="B637">
        <v>1930</v>
      </c>
      <c r="C637" s="12" t="b">
        <v>1</v>
      </c>
      <c r="D637" t="s">
        <v>5048</v>
      </c>
      <c r="E637" s="1">
        <v>46213.580634571757</v>
      </c>
      <c r="F637" s="1">
        <v>46213.580634571757</v>
      </c>
      <c r="H637" t="s">
        <v>5049</v>
      </c>
      <c r="I637" t="s">
        <v>3233</v>
      </c>
      <c r="J637" t="s">
        <v>33</v>
      </c>
      <c r="K637" t="s">
        <v>5050</v>
      </c>
      <c r="L637" t="s">
        <v>5050</v>
      </c>
      <c r="M637">
        <v>310</v>
      </c>
      <c r="N637" t="s">
        <v>1734</v>
      </c>
      <c r="O637">
        <v>0</v>
      </c>
      <c r="Q637">
        <v>47</v>
      </c>
      <c r="R637" t="s">
        <v>59</v>
      </c>
      <c r="S637">
        <v>23</v>
      </c>
      <c r="T637" t="s">
        <v>35</v>
      </c>
      <c r="U637">
        <v>31.074567699999999</v>
      </c>
      <c r="V637">
        <v>77.184060500000001</v>
      </c>
      <c r="W637">
        <v>9816600668</v>
      </c>
      <c r="X637">
        <v>248248</v>
      </c>
      <c r="Y637" t="s">
        <v>40</v>
      </c>
      <c r="Z637">
        <v>14862</v>
      </c>
      <c r="AA637" t="s">
        <v>3563</v>
      </c>
      <c r="AB637" t="s">
        <v>5048</v>
      </c>
      <c r="AC637">
        <v>0</v>
      </c>
      <c r="AE637">
        <v>0</v>
      </c>
      <c r="AG637">
        <v>1296802</v>
      </c>
      <c r="AH637" t="s">
        <v>92</v>
      </c>
    </row>
    <row r="638" spans="1:34" x14ac:dyDescent="0.3">
      <c r="A638">
        <v>637</v>
      </c>
      <c r="B638">
        <v>1931</v>
      </c>
      <c r="C638" s="12" t="b">
        <v>1</v>
      </c>
      <c r="D638" t="s">
        <v>5051</v>
      </c>
      <c r="E638" s="1">
        <v>46213.58700644676</v>
      </c>
      <c r="F638" s="1">
        <v>46213.58700644676</v>
      </c>
      <c r="H638" t="s">
        <v>5052</v>
      </c>
      <c r="I638" t="s">
        <v>3233</v>
      </c>
      <c r="J638" t="s">
        <v>33</v>
      </c>
      <c r="K638" t="s">
        <v>5053</v>
      </c>
      <c r="L638" t="s">
        <v>5054</v>
      </c>
      <c r="M638">
        <v>356</v>
      </c>
      <c r="N638" t="s">
        <v>2201</v>
      </c>
      <c r="O638">
        <v>0</v>
      </c>
      <c r="Q638">
        <v>47</v>
      </c>
      <c r="R638" t="s">
        <v>59</v>
      </c>
      <c r="S638">
        <v>23</v>
      </c>
      <c r="T638" t="s">
        <v>35</v>
      </c>
      <c r="U638">
        <v>31.108972399999999</v>
      </c>
      <c r="V638">
        <v>77.163678500000003</v>
      </c>
      <c r="W638">
        <v>8988488560</v>
      </c>
      <c r="X638">
        <v>248248</v>
      </c>
      <c r="Y638" t="s">
        <v>40</v>
      </c>
      <c r="Z638">
        <v>14862</v>
      </c>
      <c r="AA638" t="s">
        <v>3563</v>
      </c>
      <c r="AB638" t="s">
        <v>5051</v>
      </c>
      <c r="AC638">
        <v>0</v>
      </c>
      <c r="AE638">
        <v>0</v>
      </c>
      <c r="AG638">
        <v>68525</v>
      </c>
      <c r="AH638" t="s">
        <v>724</v>
      </c>
    </row>
    <row r="639" spans="1:34" x14ac:dyDescent="0.3">
      <c r="A639" s="5">
        <v>638</v>
      </c>
      <c r="B639">
        <v>1932</v>
      </c>
      <c r="C639" s="12" t="b">
        <v>1</v>
      </c>
      <c r="D639" t="s">
        <v>5045</v>
      </c>
      <c r="E639" s="1">
        <v>46213.59590064815</v>
      </c>
      <c r="F639" s="1">
        <v>46213.59590064815</v>
      </c>
      <c r="H639" t="s">
        <v>722</v>
      </c>
      <c r="I639" t="s">
        <v>3233</v>
      </c>
      <c r="J639" t="s">
        <v>33</v>
      </c>
      <c r="K639" t="s">
        <v>5055</v>
      </c>
      <c r="L639" t="s">
        <v>5056</v>
      </c>
      <c r="M639">
        <v>356</v>
      </c>
      <c r="N639" t="s">
        <v>2201</v>
      </c>
      <c r="O639">
        <v>0</v>
      </c>
      <c r="Q639">
        <v>47</v>
      </c>
      <c r="R639" t="s">
        <v>59</v>
      </c>
      <c r="S639">
        <v>23</v>
      </c>
      <c r="T639" t="s">
        <v>35</v>
      </c>
      <c r="U639">
        <v>31.109469099999998</v>
      </c>
      <c r="V639">
        <v>77.163224</v>
      </c>
      <c r="W639">
        <v>9816418886</v>
      </c>
      <c r="X639">
        <v>248248</v>
      </c>
      <c r="Y639" t="s">
        <v>40</v>
      </c>
      <c r="Z639">
        <v>14862</v>
      </c>
      <c r="AA639" t="s">
        <v>3563</v>
      </c>
      <c r="AB639" t="s">
        <v>5045</v>
      </c>
      <c r="AC639">
        <v>0</v>
      </c>
      <c r="AE639">
        <v>0</v>
      </c>
      <c r="AG639">
        <v>68525</v>
      </c>
      <c r="AH639" t="s">
        <v>724</v>
      </c>
    </row>
    <row r="640" spans="1:34" x14ac:dyDescent="0.3">
      <c r="A640" s="12">
        <v>639</v>
      </c>
      <c r="B640">
        <v>1933</v>
      </c>
      <c r="C640" s="12" t="b">
        <v>1</v>
      </c>
      <c r="D640" t="s">
        <v>5057</v>
      </c>
      <c r="E640" s="1">
        <v>46213.596847245368</v>
      </c>
      <c r="F640" s="1">
        <v>46213.596847245368</v>
      </c>
      <c r="H640" t="s">
        <v>5058</v>
      </c>
      <c r="I640" t="s">
        <v>3233</v>
      </c>
      <c r="J640" t="s">
        <v>54</v>
      </c>
      <c r="K640" t="s">
        <v>5059</v>
      </c>
      <c r="L640" t="s">
        <v>2408</v>
      </c>
      <c r="M640">
        <v>310</v>
      </c>
      <c r="N640" t="s">
        <v>1734</v>
      </c>
      <c r="O640">
        <v>189</v>
      </c>
      <c r="P640" t="s">
        <v>2408</v>
      </c>
      <c r="Q640">
        <v>47</v>
      </c>
      <c r="R640" t="s">
        <v>59</v>
      </c>
      <c r="S640">
        <v>23</v>
      </c>
      <c r="T640" t="s">
        <v>35</v>
      </c>
      <c r="U640">
        <v>31.128944700000002</v>
      </c>
      <c r="V640">
        <v>77.228533499999998</v>
      </c>
      <c r="W640">
        <v>8262923584</v>
      </c>
      <c r="X640">
        <v>0</v>
      </c>
      <c r="Z640">
        <v>14862</v>
      </c>
      <c r="AA640" t="s">
        <v>3563</v>
      </c>
      <c r="AB640" t="s">
        <v>5057</v>
      </c>
      <c r="AC640">
        <v>9746</v>
      </c>
      <c r="AD640" t="s">
        <v>2408</v>
      </c>
      <c r="AE640">
        <v>24680</v>
      </c>
      <c r="AF640" t="s">
        <v>5060</v>
      </c>
      <c r="AG640">
        <v>0</v>
      </c>
    </row>
    <row r="641" spans="1:34" x14ac:dyDescent="0.3">
      <c r="A641">
        <v>640</v>
      </c>
      <c r="B641">
        <v>1934</v>
      </c>
      <c r="C641" s="12" t="b">
        <v>1</v>
      </c>
      <c r="D641" t="s">
        <v>5045</v>
      </c>
      <c r="E641" s="1">
        <v>46213.606910775467</v>
      </c>
      <c r="F641" s="1">
        <v>46213.606910775467</v>
      </c>
      <c r="H641" t="s">
        <v>722</v>
      </c>
      <c r="I641" t="s">
        <v>3233</v>
      </c>
      <c r="J641" t="s">
        <v>33</v>
      </c>
      <c r="K641" t="s">
        <v>5061</v>
      </c>
      <c r="L641" t="s">
        <v>5062</v>
      </c>
      <c r="M641">
        <v>463</v>
      </c>
      <c r="N641" t="s">
        <v>2942</v>
      </c>
      <c r="O641">
        <v>0</v>
      </c>
      <c r="Q641">
        <v>47</v>
      </c>
      <c r="R641" t="s">
        <v>59</v>
      </c>
      <c r="S641">
        <v>23</v>
      </c>
      <c r="T641" t="s">
        <v>35</v>
      </c>
      <c r="U641">
        <v>31.109020399999999</v>
      </c>
      <c r="V641">
        <v>77.1634162</v>
      </c>
      <c r="W641">
        <v>9816418886</v>
      </c>
      <c r="X641">
        <v>248248</v>
      </c>
      <c r="Y641" t="s">
        <v>40</v>
      </c>
      <c r="Z641">
        <v>14862</v>
      </c>
      <c r="AA641" t="s">
        <v>3563</v>
      </c>
      <c r="AB641" t="s">
        <v>5045</v>
      </c>
      <c r="AC641">
        <v>0</v>
      </c>
      <c r="AE641">
        <v>0</v>
      </c>
      <c r="AG641">
        <v>68525</v>
      </c>
      <c r="AH641" t="s">
        <v>724</v>
      </c>
    </row>
    <row r="642" spans="1:34" x14ac:dyDescent="0.3">
      <c r="A642" s="5">
        <v>641</v>
      </c>
      <c r="B642">
        <v>1935</v>
      </c>
      <c r="C642" s="12" t="b">
        <v>1</v>
      </c>
      <c r="D642" t="s">
        <v>5045</v>
      </c>
      <c r="E642" s="1">
        <v>46213.608296319442</v>
      </c>
      <c r="F642" s="1">
        <v>46213.608296319442</v>
      </c>
      <c r="H642" t="s">
        <v>722</v>
      </c>
      <c r="I642" t="s">
        <v>3233</v>
      </c>
      <c r="J642" t="s">
        <v>33</v>
      </c>
      <c r="K642" t="s">
        <v>5063</v>
      </c>
      <c r="L642" t="s">
        <v>5064</v>
      </c>
      <c r="M642">
        <v>463</v>
      </c>
      <c r="N642" t="s">
        <v>2942</v>
      </c>
      <c r="O642">
        <v>0</v>
      </c>
      <c r="Q642">
        <v>47</v>
      </c>
      <c r="R642" t="s">
        <v>59</v>
      </c>
      <c r="S642">
        <v>23</v>
      </c>
      <c r="T642" t="s">
        <v>35</v>
      </c>
      <c r="U642">
        <v>31.1091938</v>
      </c>
      <c r="V642">
        <v>77.162388199999995</v>
      </c>
      <c r="W642">
        <v>9816418886</v>
      </c>
      <c r="X642">
        <v>248248</v>
      </c>
      <c r="Y642" t="s">
        <v>40</v>
      </c>
      <c r="Z642">
        <v>14862</v>
      </c>
      <c r="AA642" t="s">
        <v>3563</v>
      </c>
      <c r="AB642" t="s">
        <v>5045</v>
      </c>
      <c r="AC642">
        <v>0</v>
      </c>
      <c r="AE642">
        <v>0</v>
      </c>
      <c r="AG642">
        <v>68525</v>
      </c>
      <c r="AH642" t="s">
        <v>724</v>
      </c>
    </row>
    <row r="643" spans="1:34" x14ac:dyDescent="0.3">
      <c r="A643" s="12">
        <v>642</v>
      </c>
      <c r="B643">
        <v>1940</v>
      </c>
      <c r="C643" s="12" t="b">
        <v>1</v>
      </c>
      <c r="D643" t="s">
        <v>5045</v>
      </c>
      <c r="E643" s="1">
        <v>46213.61618853009</v>
      </c>
      <c r="F643" s="1">
        <v>46213.61618853009</v>
      </c>
      <c r="H643" t="s">
        <v>5065</v>
      </c>
      <c r="I643" t="s">
        <v>3233</v>
      </c>
      <c r="J643" t="s">
        <v>33</v>
      </c>
      <c r="K643" t="s">
        <v>5066</v>
      </c>
      <c r="L643" t="s">
        <v>5067</v>
      </c>
      <c r="M643">
        <v>463</v>
      </c>
      <c r="N643" t="s">
        <v>2942</v>
      </c>
      <c r="O643">
        <v>0</v>
      </c>
      <c r="Q643">
        <v>47</v>
      </c>
      <c r="R643" t="s">
        <v>59</v>
      </c>
      <c r="S643">
        <v>23</v>
      </c>
      <c r="T643" t="s">
        <v>35</v>
      </c>
      <c r="U643">
        <v>31.108757700000002</v>
      </c>
      <c r="V643">
        <v>77.164153999999996</v>
      </c>
      <c r="W643">
        <v>9816418886</v>
      </c>
      <c r="X643">
        <v>248248</v>
      </c>
      <c r="Y643" t="s">
        <v>40</v>
      </c>
      <c r="Z643">
        <v>14862</v>
      </c>
      <c r="AA643" t="s">
        <v>3563</v>
      </c>
      <c r="AB643" t="s">
        <v>5045</v>
      </c>
      <c r="AC643">
        <v>0</v>
      </c>
      <c r="AE643">
        <v>0</v>
      </c>
      <c r="AG643">
        <v>68525</v>
      </c>
      <c r="AH643" t="s">
        <v>724</v>
      </c>
    </row>
    <row r="644" spans="1:34" x14ac:dyDescent="0.3">
      <c r="A644">
        <v>643</v>
      </c>
      <c r="B644">
        <v>1941</v>
      </c>
      <c r="C644" s="12" t="b">
        <v>1</v>
      </c>
      <c r="D644" t="s">
        <v>5045</v>
      </c>
      <c r="E644" s="1">
        <v>46213.618030266203</v>
      </c>
      <c r="F644" s="1">
        <v>46213.618030266203</v>
      </c>
      <c r="H644" t="s">
        <v>5068</v>
      </c>
      <c r="I644" t="s">
        <v>3233</v>
      </c>
      <c r="J644" t="s">
        <v>33</v>
      </c>
      <c r="K644" t="s">
        <v>5069</v>
      </c>
      <c r="L644" t="s">
        <v>5070</v>
      </c>
      <c r="M644">
        <v>463</v>
      </c>
      <c r="N644" t="s">
        <v>2942</v>
      </c>
      <c r="O644">
        <v>0</v>
      </c>
      <c r="Q644">
        <v>47</v>
      </c>
      <c r="R644" t="s">
        <v>59</v>
      </c>
      <c r="S644">
        <v>23</v>
      </c>
      <c r="T644" t="s">
        <v>35</v>
      </c>
      <c r="U644">
        <v>31.1074278</v>
      </c>
      <c r="V644">
        <v>77.163587800000002</v>
      </c>
      <c r="W644">
        <v>9816418886</v>
      </c>
      <c r="X644">
        <v>248248</v>
      </c>
      <c r="Y644" t="s">
        <v>40</v>
      </c>
      <c r="Z644">
        <v>14862</v>
      </c>
      <c r="AA644" t="s">
        <v>3563</v>
      </c>
      <c r="AB644" t="s">
        <v>5045</v>
      </c>
      <c r="AC644">
        <v>0</v>
      </c>
      <c r="AE644">
        <v>0</v>
      </c>
      <c r="AG644">
        <v>68525</v>
      </c>
      <c r="AH644" t="s">
        <v>724</v>
      </c>
    </row>
    <row r="645" spans="1:34" x14ac:dyDescent="0.3">
      <c r="A645" s="5">
        <v>644</v>
      </c>
      <c r="B645">
        <v>1942</v>
      </c>
      <c r="C645" s="12" t="b">
        <v>1</v>
      </c>
      <c r="D645" t="s">
        <v>5071</v>
      </c>
      <c r="E645" s="1">
        <v>46213.621823240741</v>
      </c>
      <c r="F645" s="1">
        <v>46213.621823240741</v>
      </c>
      <c r="H645" t="s">
        <v>4157</v>
      </c>
      <c r="I645" t="s">
        <v>3233</v>
      </c>
      <c r="J645" t="s">
        <v>33</v>
      </c>
      <c r="K645" t="s">
        <v>5072</v>
      </c>
      <c r="L645" t="s">
        <v>5072</v>
      </c>
      <c r="M645">
        <v>465</v>
      </c>
      <c r="N645" t="s">
        <v>3882</v>
      </c>
      <c r="O645">
        <v>0</v>
      </c>
      <c r="Q645">
        <v>47</v>
      </c>
      <c r="R645" t="s">
        <v>59</v>
      </c>
      <c r="S645">
        <v>23</v>
      </c>
      <c r="T645" t="s">
        <v>35</v>
      </c>
      <c r="U645">
        <v>31.104696799999999</v>
      </c>
      <c r="V645">
        <v>77.173331899999994</v>
      </c>
      <c r="W645">
        <v>9805115511</v>
      </c>
      <c r="X645">
        <v>248248</v>
      </c>
      <c r="Y645" t="s">
        <v>40</v>
      </c>
      <c r="Z645">
        <v>14862</v>
      </c>
      <c r="AA645" t="s">
        <v>3563</v>
      </c>
      <c r="AB645" t="s">
        <v>5071</v>
      </c>
      <c r="AC645">
        <v>0</v>
      </c>
      <c r="AE645">
        <v>0</v>
      </c>
      <c r="AG645">
        <v>68537</v>
      </c>
      <c r="AH645" t="s">
        <v>2168</v>
      </c>
    </row>
    <row r="646" spans="1:34" x14ac:dyDescent="0.3">
      <c r="A646" s="12">
        <v>645</v>
      </c>
      <c r="B646">
        <v>1943</v>
      </c>
      <c r="C646" s="12" t="b">
        <v>1</v>
      </c>
      <c r="D646" t="s">
        <v>5045</v>
      </c>
      <c r="E646" s="1">
        <v>46213.644588738425</v>
      </c>
      <c r="F646" s="1">
        <v>46213.644588738425</v>
      </c>
      <c r="H646" t="s">
        <v>722</v>
      </c>
      <c r="I646" t="s">
        <v>3233</v>
      </c>
      <c r="J646" t="s">
        <v>33</v>
      </c>
      <c r="K646" t="s">
        <v>5073</v>
      </c>
      <c r="L646" t="s">
        <v>5074</v>
      </c>
      <c r="M646">
        <v>463</v>
      </c>
      <c r="N646" t="s">
        <v>2942</v>
      </c>
      <c r="O646">
        <v>0</v>
      </c>
      <c r="Q646">
        <v>47</v>
      </c>
      <c r="R646" t="s">
        <v>59</v>
      </c>
      <c r="S646">
        <v>23</v>
      </c>
      <c r="T646" t="s">
        <v>35</v>
      </c>
      <c r="U646">
        <v>31.109085</v>
      </c>
      <c r="V646">
        <v>77.162746499999997</v>
      </c>
      <c r="W646">
        <v>9816418886</v>
      </c>
      <c r="X646">
        <v>248248</v>
      </c>
      <c r="Y646" t="s">
        <v>40</v>
      </c>
      <c r="Z646">
        <v>14862</v>
      </c>
      <c r="AA646" t="s">
        <v>3563</v>
      </c>
      <c r="AB646" t="s">
        <v>5045</v>
      </c>
      <c r="AC646">
        <v>0</v>
      </c>
      <c r="AE646">
        <v>0</v>
      </c>
      <c r="AG646">
        <v>68525</v>
      </c>
      <c r="AH646" t="s">
        <v>724</v>
      </c>
    </row>
    <row r="647" spans="1:34" x14ac:dyDescent="0.3">
      <c r="A647">
        <v>646</v>
      </c>
      <c r="B647">
        <v>1944</v>
      </c>
      <c r="C647" s="12" t="b">
        <v>1</v>
      </c>
      <c r="D647" t="s">
        <v>5075</v>
      </c>
      <c r="E647" s="1">
        <v>46213.651977060188</v>
      </c>
      <c r="F647" s="1">
        <v>46213.651977060188</v>
      </c>
      <c r="H647" t="s">
        <v>5076</v>
      </c>
      <c r="I647" t="s">
        <v>3233</v>
      </c>
      <c r="J647" t="s">
        <v>54</v>
      </c>
      <c r="K647" t="s">
        <v>5077</v>
      </c>
      <c r="L647" t="s">
        <v>5078</v>
      </c>
      <c r="M647">
        <v>310</v>
      </c>
      <c r="N647" t="s">
        <v>1734</v>
      </c>
      <c r="O647">
        <v>7481</v>
      </c>
      <c r="P647" t="s">
        <v>736</v>
      </c>
      <c r="Q647">
        <v>47</v>
      </c>
      <c r="R647" t="s">
        <v>59</v>
      </c>
      <c r="S647">
        <v>23</v>
      </c>
      <c r="T647" t="s">
        <v>35</v>
      </c>
      <c r="U647">
        <v>31.1860213</v>
      </c>
      <c r="V647">
        <v>77.038220899999999</v>
      </c>
      <c r="W647">
        <v>7807265077</v>
      </c>
      <c r="X647">
        <v>0</v>
      </c>
      <c r="Z647">
        <v>14862</v>
      </c>
      <c r="AA647" t="s">
        <v>3563</v>
      </c>
      <c r="AB647" t="s">
        <v>5075</v>
      </c>
      <c r="AC647">
        <v>9738</v>
      </c>
      <c r="AD647" t="s">
        <v>5079</v>
      </c>
      <c r="AE647">
        <v>24261</v>
      </c>
      <c r="AF647" t="s">
        <v>5080</v>
      </c>
      <c r="AG647">
        <v>0</v>
      </c>
    </row>
    <row r="648" spans="1:34" x14ac:dyDescent="0.3">
      <c r="A648" s="5">
        <v>647</v>
      </c>
      <c r="B648">
        <v>1945</v>
      </c>
      <c r="C648" s="12" t="b">
        <v>1</v>
      </c>
      <c r="D648" t="s">
        <v>5081</v>
      </c>
      <c r="E648" s="1">
        <v>46213.660419270833</v>
      </c>
      <c r="F648" s="1">
        <v>46213.660419270833</v>
      </c>
      <c r="H648" t="s">
        <v>5082</v>
      </c>
      <c r="I648" t="s">
        <v>3233</v>
      </c>
      <c r="J648" t="s">
        <v>54</v>
      </c>
      <c r="K648" t="s">
        <v>5083</v>
      </c>
      <c r="L648" t="s">
        <v>5084</v>
      </c>
      <c r="M648">
        <v>310</v>
      </c>
      <c r="N648" t="s">
        <v>1734</v>
      </c>
      <c r="O648">
        <v>7481</v>
      </c>
      <c r="P648" t="s">
        <v>736</v>
      </c>
      <c r="Q648">
        <v>47</v>
      </c>
      <c r="R648" t="s">
        <v>59</v>
      </c>
      <c r="S648">
        <v>23</v>
      </c>
      <c r="T648" t="s">
        <v>35</v>
      </c>
      <c r="U648" s="23">
        <v>31.111116327737601</v>
      </c>
      <c r="V648" s="23">
        <v>77.136387012928694</v>
      </c>
      <c r="W648">
        <v>9418386500</v>
      </c>
      <c r="X648">
        <v>0</v>
      </c>
      <c r="Z648">
        <v>14862</v>
      </c>
      <c r="AA648" t="s">
        <v>3563</v>
      </c>
      <c r="AB648" t="s">
        <v>5081</v>
      </c>
      <c r="AC648">
        <v>9726</v>
      </c>
      <c r="AD648" t="s">
        <v>5085</v>
      </c>
      <c r="AE648">
        <v>24569</v>
      </c>
      <c r="AF648" t="s">
        <v>5086</v>
      </c>
      <c r="AG648">
        <v>0</v>
      </c>
    </row>
    <row r="649" spans="1:34" x14ac:dyDescent="0.3">
      <c r="A649" s="12">
        <v>648</v>
      </c>
      <c r="B649">
        <v>1946</v>
      </c>
      <c r="C649" s="12" t="b">
        <v>1</v>
      </c>
      <c r="D649" t="s">
        <v>5087</v>
      </c>
      <c r="E649" s="1">
        <v>46213.66570484954</v>
      </c>
      <c r="F649" s="1">
        <v>46213.66570484954</v>
      </c>
      <c r="H649" t="s">
        <v>5088</v>
      </c>
      <c r="I649" t="s">
        <v>3233</v>
      </c>
      <c r="J649" t="s">
        <v>33</v>
      </c>
      <c r="K649" t="s">
        <v>5089</v>
      </c>
      <c r="L649" t="s">
        <v>5090</v>
      </c>
      <c r="M649">
        <v>297</v>
      </c>
      <c r="N649" t="s">
        <v>1740</v>
      </c>
      <c r="O649">
        <v>0</v>
      </c>
      <c r="Q649">
        <v>47</v>
      </c>
      <c r="R649" t="s">
        <v>59</v>
      </c>
      <c r="S649">
        <v>23</v>
      </c>
      <c r="T649" t="s">
        <v>35</v>
      </c>
      <c r="U649">
        <v>30.948889000000001</v>
      </c>
      <c r="V649">
        <v>77.592624099999995</v>
      </c>
      <c r="W649">
        <v>9816141194</v>
      </c>
      <c r="X649">
        <v>248250</v>
      </c>
      <c r="Y649" t="s">
        <v>2157</v>
      </c>
      <c r="Z649">
        <v>14862</v>
      </c>
      <c r="AA649" t="s">
        <v>3563</v>
      </c>
      <c r="AB649" t="s">
        <v>5087</v>
      </c>
      <c r="AC649">
        <v>0</v>
      </c>
      <c r="AE649">
        <v>0</v>
      </c>
      <c r="AG649">
        <v>8843</v>
      </c>
      <c r="AH649" t="s">
        <v>5091</v>
      </c>
    </row>
    <row r="650" spans="1:34" x14ac:dyDescent="0.3">
      <c r="A650">
        <v>649</v>
      </c>
      <c r="B650">
        <v>1947</v>
      </c>
      <c r="C650" s="12" t="b">
        <v>1</v>
      </c>
      <c r="D650" t="s">
        <v>5087</v>
      </c>
      <c r="E650" s="1">
        <v>46213.675053738429</v>
      </c>
      <c r="F650" s="1">
        <v>46213.675053738429</v>
      </c>
      <c r="H650" t="s">
        <v>5092</v>
      </c>
      <c r="I650" t="s">
        <v>3233</v>
      </c>
      <c r="J650" t="s">
        <v>33</v>
      </c>
      <c r="K650" t="s">
        <v>5093</v>
      </c>
      <c r="L650" t="s">
        <v>5093</v>
      </c>
      <c r="M650">
        <v>463</v>
      </c>
      <c r="N650" t="s">
        <v>2942</v>
      </c>
      <c r="O650">
        <v>0</v>
      </c>
      <c r="Q650">
        <v>47</v>
      </c>
      <c r="R650" t="s">
        <v>59</v>
      </c>
      <c r="S650">
        <v>23</v>
      </c>
      <c r="T650" t="s">
        <v>35</v>
      </c>
      <c r="U650">
        <v>30.9488007</v>
      </c>
      <c r="V650">
        <v>77.592756600000001</v>
      </c>
      <c r="W650">
        <v>9816141194</v>
      </c>
      <c r="X650">
        <v>248250</v>
      </c>
      <c r="Y650" t="s">
        <v>2157</v>
      </c>
      <c r="Z650">
        <v>14862</v>
      </c>
      <c r="AA650" t="s">
        <v>3563</v>
      </c>
      <c r="AB650" t="s">
        <v>5087</v>
      </c>
      <c r="AC650">
        <v>0</v>
      </c>
      <c r="AE650">
        <v>0</v>
      </c>
      <c r="AG650">
        <v>8843</v>
      </c>
      <c r="AH650" t="s">
        <v>5091</v>
      </c>
    </row>
    <row r="651" spans="1:34" x14ac:dyDescent="0.3">
      <c r="A651" s="5">
        <v>650</v>
      </c>
      <c r="B651">
        <v>1948</v>
      </c>
      <c r="C651" s="12" t="b">
        <v>1</v>
      </c>
      <c r="D651" t="s">
        <v>5094</v>
      </c>
      <c r="E651" s="1">
        <v>46213.676428310187</v>
      </c>
      <c r="F651" s="1">
        <v>46213.676428310187</v>
      </c>
      <c r="H651" t="s">
        <v>5095</v>
      </c>
      <c r="I651" t="s">
        <v>3233</v>
      </c>
      <c r="J651" t="s">
        <v>33</v>
      </c>
      <c r="K651" t="s">
        <v>5096</v>
      </c>
      <c r="L651" t="s">
        <v>5097</v>
      </c>
      <c r="M651">
        <v>310</v>
      </c>
      <c r="N651" t="s">
        <v>1734</v>
      </c>
      <c r="O651">
        <v>0</v>
      </c>
      <c r="Q651">
        <v>47</v>
      </c>
      <c r="R651" t="s">
        <v>59</v>
      </c>
      <c r="S651">
        <v>23</v>
      </c>
      <c r="T651" t="s">
        <v>35</v>
      </c>
      <c r="U651">
        <v>31.1029208</v>
      </c>
      <c r="V651">
        <v>77.106071999999998</v>
      </c>
      <c r="W651">
        <v>9736036522</v>
      </c>
      <c r="X651">
        <v>65</v>
      </c>
      <c r="Y651" t="s">
        <v>5098</v>
      </c>
      <c r="Z651">
        <v>14862</v>
      </c>
      <c r="AA651" t="s">
        <v>3563</v>
      </c>
      <c r="AB651" t="s">
        <v>5094</v>
      </c>
      <c r="AC651">
        <v>0</v>
      </c>
      <c r="AE651">
        <v>0</v>
      </c>
      <c r="AG651">
        <v>577</v>
      </c>
      <c r="AH651" t="s">
        <v>4263</v>
      </c>
    </row>
    <row r="652" spans="1:34" x14ac:dyDescent="0.3">
      <c r="A652" s="12">
        <v>651</v>
      </c>
      <c r="B652">
        <v>1949</v>
      </c>
      <c r="C652" s="12" t="b">
        <v>1</v>
      </c>
      <c r="D652" t="s">
        <v>5099</v>
      </c>
      <c r="E652" s="1">
        <v>46213.823602500001</v>
      </c>
      <c r="F652" s="1">
        <v>46213.823602500001</v>
      </c>
      <c r="H652" t="s">
        <v>5100</v>
      </c>
      <c r="I652" t="s">
        <v>3233</v>
      </c>
      <c r="J652" t="s">
        <v>54</v>
      </c>
      <c r="K652" t="s">
        <v>5101</v>
      </c>
      <c r="L652" t="s">
        <v>5102</v>
      </c>
      <c r="M652">
        <v>310</v>
      </c>
      <c r="N652" t="s">
        <v>1734</v>
      </c>
      <c r="O652">
        <v>7481</v>
      </c>
      <c r="P652" t="s">
        <v>736</v>
      </c>
      <c r="Q652">
        <v>47</v>
      </c>
      <c r="R652" t="s">
        <v>59</v>
      </c>
      <c r="S652">
        <v>23</v>
      </c>
      <c r="T652" t="s">
        <v>35</v>
      </c>
      <c r="U652">
        <v>31.033280300000001</v>
      </c>
      <c r="V652">
        <v>77.112009599999993</v>
      </c>
      <c r="W652">
        <v>7018781695</v>
      </c>
      <c r="X652">
        <v>0</v>
      </c>
      <c r="Z652">
        <v>14862</v>
      </c>
      <c r="AA652" t="s">
        <v>3563</v>
      </c>
      <c r="AB652" t="s">
        <v>5099</v>
      </c>
      <c r="AC652">
        <v>9759</v>
      </c>
      <c r="AD652" t="s">
        <v>5103</v>
      </c>
      <c r="AE652">
        <v>24492</v>
      </c>
      <c r="AF652" t="s">
        <v>5104</v>
      </c>
      <c r="AG652">
        <v>0</v>
      </c>
    </row>
    <row r="653" spans="1:34" x14ac:dyDescent="0.3">
      <c r="A653">
        <v>652</v>
      </c>
      <c r="B653">
        <v>1952</v>
      </c>
      <c r="C653" s="12" t="b">
        <v>1</v>
      </c>
      <c r="D653" t="s">
        <v>5051</v>
      </c>
      <c r="E653" s="1">
        <v>46214.435816145837</v>
      </c>
      <c r="F653" s="1">
        <v>46214.435816145837</v>
      </c>
      <c r="H653" t="s">
        <v>5052</v>
      </c>
      <c r="I653" t="s">
        <v>3233</v>
      </c>
      <c r="J653" t="s">
        <v>33</v>
      </c>
      <c r="K653" t="s">
        <v>5105</v>
      </c>
      <c r="L653" t="s">
        <v>5106</v>
      </c>
      <c r="M653">
        <v>12</v>
      </c>
      <c r="N653" t="s">
        <v>57</v>
      </c>
      <c r="O653">
        <v>0</v>
      </c>
      <c r="Q653">
        <v>47</v>
      </c>
      <c r="R653" t="s">
        <v>59</v>
      </c>
      <c r="S653">
        <v>23</v>
      </c>
      <c r="T653" t="s">
        <v>35</v>
      </c>
      <c r="U653">
        <v>31.108962200000001</v>
      </c>
      <c r="V653">
        <v>77.163711800000002</v>
      </c>
      <c r="W653">
        <v>8988488560</v>
      </c>
      <c r="X653">
        <v>248248</v>
      </c>
      <c r="Y653" t="s">
        <v>40</v>
      </c>
      <c r="Z653">
        <v>14862</v>
      </c>
      <c r="AA653" t="s">
        <v>3563</v>
      </c>
      <c r="AB653" t="s">
        <v>5051</v>
      </c>
      <c r="AC653">
        <v>0</v>
      </c>
      <c r="AE653">
        <v>0</v>
      </c>
      <c r="AG653">
        <v>68525</v>
      </c>
      <c r="AH653" t="s">
        <v>724</v>
      </c>
    </row>
    <row r="654" spans="1:34" x14ac:dyDescent="0.3">
      <c r="A654" s="5">
        <v>653</v>
      </c>
      <c r="B654">
        <v>1953</v>
      </c>
      <c r="C654" s="12" t="b">
        <v>1</v>
      </c>
      <c r="D654" t="s">
        <v>5107</v>
      </c>
      <c r="E654" s="1">
        <v>46214.439591759263</v>
      </c>
      <c r="F654" s="1">
        <v>46214.439591759263</v>
      </c>
      <c r="H654" t="s">
        <v>5108</v>
      </c>
      <c r="I654" t="s">
        <v>3233</v>
      </c>
      <c r="J654" t="s">
        <v>33</v>
      </c>
      <c r="K654" t="s">
        <v>5109</v>
      </c>
      <c r="L654" t="s">
        <v>5110</v>
      </c>
      <c r="M654">
        <v>463</v>
      </c>
      <c r="N654" t="s">
        <v>2942</v>
      </c>
      <c r="O654">
        <v>0</v>
      </c>
      <c r="Q654">
        <v>47</v>
      </c>
      <c r="R654" t="s">
        <v>59</v>
      </c>
      <c r="S654">
        <v>23</v>
      </c>
      <c r="T654" t="s">
        <v>35</v>
      </c>
      <c r="U654">
        <v>31.2018977</v>
      </c>
      <c r="V654">
        <v>77.745998900000004</v>
      </c>
      <c r="W654">
        <v>9736375559</v>
      </c>
      <c r="X654">
        <v>248253</v>
      </c>
      <c r="Y654" t="s">
        <v>1843</v>
      </c>
      <c r="Z654">
        <v>14862</v>
      </c>
      <c r="AA654" t="s">
        <v>3563</v>
      </c>
      <c r="AB654" t="s">
        <v>5107</v>
      </c>
      <c r="AC654">
        <v>0</v>
      </c>
      <c r="AE654">
        <v>0</v>
      </c>
      <c r="AG654">
        <v>8867</v>
      </c>
      <c r="AH654" t="s">
        <v>3999</v>
      </c>
    </row>
    <row r="655" spans="1:34" x14ac:dyDescent="0.3">
      <c r="A655" s="12">
        <v>654</v>
      </c>
      <c r="B655">
        <v>1954</v>
      </c>
      <c r="C655" s="12" t="b">
        <v>1</v>
      </c>
      <c r="D655" t="s">
        <v>5107</v>
      </c>
      <c r="E655" s="1">
        <v>46214.441430324077</v>
      </c>
      <c r="F655" s="1">
        <v>46214.441430324077</v>
      </c>
      <c r="H655" t="s">
        <v>5111</v>
      </c>
      <c r="I655" t="s">
        <v>3233</v>
      </c>
      <c r="J655" t="s">
        <v>33</v>
      </c>
      <c r="K655" t="s">
        <v>5112</v>
      </c>
      <c r="L655" t="s">
        <v>5113</v>
      </c>
      <c r="M655">
        <v>463</v>
      </c>
      <c r="N655" t="s">
        <v>2942</v>
      </c>
      <c r="O655">
        <v>0</v>
      </c>
      <c r="Q655">
        <v>47</v>
      </c>
      <c r="R655" t="s">
        <v>59</v>
      </c>
      <c r="S655">
        <v>23</v>
      </c>
      <c r="T655" t="s">
        <v>35</v>
      </c>
      <c r="U655" s="23">
        <v>31.2015086653122</v>
      </c>
      <c r="V655" s="23">
        <v>77.746233058637401</v>
      </c>
      <c r="W655">
        <v>9736375559</v>
      </c>
      <c r="X655">
        <v>248253</v>
      </c>
      <c r="Y655" t="s">
        <v>1843</v>
      </c>
      <c r="Z655">
        <v>14862</v>
      </c>
      <c r="AA655" t="s">
        <v>3563</v>
      </c>
      <c r="AB655" t="s">
        <v>5107</v>
      </c>
      <c r="AC655">
        <v>0</v>
      </c>
      <c r="AE655">
        <v>0</v>
      </c>
      <c r="AG655">
        <v>8867</v>
      </c>
      <c r="AH655" t="s">
        <v>3999</v>
      </c>
    </row>
    <row r="656" spans="1:34" x14ac:dyDescent="0.3">
      <c r="A656">
        <v>655</v>
      </c>
      <c r="B656">
        <v>1955</v>
      </c>
      <c r="C656" s="12" t="b">
        <v>1</v>
      </c>
      <c r="D656" t="s">
        <v>5107</v>
      </c>
      <c r="E656" s="1">
        <v>46214.443181331022</v>
      </c>
      <c r="F656" s="1">
        <v>46214.443181331022</v>
      </c>
      <c r="H656" t="s">
        <v>5111</v>
      </c>
      <c r="I656" t="s">
        <v>3233</v>
      </c>
      <c r="J656" t="s">
        <v>33</v>
      </c>
      <c r="K656" t="s">
        <v>5114</v>
      </c>
      <c r="L656" t="s">
        <v>5115</v>
      </c>
      <c r="M656">
        <v>463</v>
      </c>
      <c r="N656" t="s">
        <v>2942</v>
      </c>
      <c r="O656">
        <v>0</v>
      </c>
      <c r="Q656">
        <v>47</v>
      </c>
      <c r="R656" t="s">
        <v>59</v>
      </c>
      <c r="S656">
        <v>23</v>
      </c>
      <c r="T656" t="s">
        <v>35</v>
      </c>
      <c r="U656" s="23">
        <v>31.2016332263359</v>
      </c>
      <c r="V656" s="23">
        <v>77.746248232200401</v>
      </c>
      <c r="W656">
        <v>9736375559</v>
      </c>
      <c r="X656">
        <v>248253</v>
      </c>
      <c r="Y656" t="s">
        <v>1843</v>
      </c>
      <c r="Z656">
        <v>14862</v>
      </c>
      <c r="AA656" t="s">
        <v>3563</v>
      </c>
      <c r="AB656" t="s">
        <v>5107</v>
      </c>
      <c r="AC656">
        <v>0</v>
      </c>
      <c r="AE656">
        <v>0</v>
      </c>
      <c r="AG656">
        <v>8867</v>
      </c>
      <c r="AH656" t="s">
        <v>3999</v>
      </c>
    </row>
    <row r="657" spans="1:34" x14ac:dyDescent="0.3">
      <c r="A657" s="5">
        <v>656</v>
      </c>
      <c r="B657">
        <v>1956</v>
      </c>
      <c r="C657" s="12" t="b">
        <v>1</v>
      </c>
      <c r="D657" t="s">
        <v>5107</v>
      </c>
      <c r="E657" s="1">
        <v>46214.451319722219</v>
      </c>
      <c r="F657" s="1">
        <v>46214.451319722219</v>
      </c>
      <c r="H657" t="s">
        <v>5108</v>
      </c>
      <c r="I657" t="s">
        <v>3233</v>
      </c>
      <c r="J657" t="s">
        <v>33</v>
      </c>
      <c r="K657" t="s">
        <v>5116</v>
      </c>
      <c r="L657" t="s">
        <v>5117</v>
      </c>
      <c r="M657">
        <v>297</v>
      </c>
      <c r="N657" t="s">
        <v>1740</v>
      </c>
      <c r="O657">
        <v>0</v>
      </c>
      <c r="Q657">
        <v>47</v>
      </c>
      <c r="R657" t="s">
        <v>59</v>
      </c>
      <c r="S657">
        <v>23</v>
      </c>
      <c r="T657" t="s">
        <v>35</v>
      </c>
      <c r="U657" s="23">
        <v>31.201360333268301</v>
      </c>
      <c r="V657" s="23">
        <v>77.746687176643803</v>
      </c>
      <c r="W657">
        <v>9736375559</v>
      </c>
      <c r="X657">
        <v>248253</v>
      </c>
      <c r="Y657" t="s">
        <v>1843</v>
      </c>
      <c r="Z657">
        <v>14862</v>
      </c>
      <c r="AA657" t="s">
        <v>3563</v>
      </c>
      <c r="AB657" t="s">
        <v>5107</v>
      </c>
      <c r="AC657">
        <v>0</v>
      </c>
      <c r="AE657">
        <v>0</v>
      </c>
      <c r="AG657">
        <v>8867</v>
      </c>
      <c r="AH657" t="s">
        <v>3999</v>
      </c>
    </row>
    <row r="658" spans="1:34" x14ac:dyDescent="0.3">
      <c r="A658" s="12">
        <v>657</v>
      </c>
      <c r="B658">
        <v>1957</v>
      </c>
      <c r="C658" s="12" t="b">
        <v>1</v>
      </c>
      <c r="D658" t="s">
        <v>5118</v>
      </c>
      <c r="E658" s="1">
        <v>46214.469496458332</v>
      </c>
      <c r="F658" s="1">
        <v>46214.469496458332</v>
      </c>
      <c r="H658" t="s">
        <v>5119</v>
      </c>
      <c r="I658" t="s">
        <v>3233</v>
      </c>
      <c r="J658" t="s">
        <v>33</v>
      </c>
      <c r="K658" t="s">
        <v>5120</v>
      </c>
      <c r="L658" t="s">
        <v>5121</v>
      </c>
      <c r="M658">
        <v>297</v>
      </c>
      <c r="N658" t="s">
        <v>1740</v>
      </c>
      <c r="O658">
        <v>0</v>
      </c>
      <c r="Q658">
        <v>47</v>
      </c>
      <c r="R658" t="s">
        <v>59</v>
      </c>
      <c r="S658">
        <v>23</v>
      </c>
      <c r="T658" t="s">
        <v>35</v>
      </c>
      <c r="U658" s="23">
        <v>31.1052155858916</v>
      </c>
      <c r="V658" s="23">
        <v>77.208293870140594</v>
      </c>
      <c r="W658">
        <v>9418526237</v>
      </c>
      <c r="X658">
        <v>248248</v>
      </c>
      <c r="Y658" t="s">
        <v>40</v>
      </c>
      <c r="Z658">
        <v>14862</v>
      </c>
      <c r="AA658" t="s">
        <v>3563</v>
      </c>
      <c r="AB658" t="s">
        <v>5118</v>
      </c>
      <c r="AC658">
        <v>0</v>
      </c>
      <c r="AE658">
        <v>0</v>
      </c>
      <c r="AG658">
        <v>68543</v>
      </c>
      <c r="AH658" t="s">
        <v>5122</v>
      </c>
    </row>
    <row r="659" spans="1:34" x14ac:dyDescent="0.3">
      <c r="A659">
        <v>658</v>
      </c>
      <c r="B659">
        <v>1958</v>
      </c>
      <c r="C659" s="12" t="b">
        <v>1</v>
      </c>
      <c r="D659" t="s">
        <v>5123</v>
      </c>
      <c r="E659" s="1">
        <v>46214.479161099538</v>
      </c>
      <c r="F659" s="1">
        <v>46214.479161099538</v>
      </c>
      <c r="H659" t="s">
        <v>5124</v>
      </c>
      <c r="I659" t="s">
        <v>3233</v>
      </c>
      <c r="J659" t="s">
        <v>33</v>
      </c>
      <c r="K659" t="s">
        <v>5125</v>
      </c>
      <c r="L659" t="s">
        <v>5126</v>
      </c>
      <c r="M659">
        <v>297</v>
      </c>
      <c r="N659" t="s">
        <v>1740</v>
      </c>
      <c r="O659">
        <v>0</v>
      </c>
      <c r="Q659">
        <v>47</v>
      </c>
      <c r="R659" t="s">
        <v>59</v>
      </c>
      <c r="S659">
        <v>23</v>
      </c>
      <c r="T659" t="s">
        <v>35</v>
      </c>
      <c r="U659" s="23">
        <v>31.103092375972601</v>
      </c>
      <c r="V659" s="23">
        <v>77.191675678836106</v>
      </c>
      <c r="W659">
        <v>9882300373</v>
      </c>
      <c r="X659">
        <v>248248</v>
      </c>
      <c r="Y659" t="s">
        <v>40</v>
      </c>
      <c r="Z659">
        <v>14862</v>
      </c>
      <c r="AA659" t="s">
        <v>3563</v>
      </c>
      <c r="AB659" t="s">
        <v>5123</v>
      </c>
      <c r="AC659">
        <v>0</v>
      </c>
      <c r="AE659">
        <v>0</v>
      </c>
      <c r="AG659">
        <v>68539</v>
      </c>
      <c r="AH659" t="s">
        <v>5125</v>
      </c>
    </row>
    <row r="660" spans="1:34" x14ac:dyDescent="0.3">
      <c r="A660" s="5">
        <v>659</v>
      </c>
      <c r="B660">
        <v>1959</v>
      </c>
      <c r="C660" s="12" t="b">
        <v>1</v>
      </c>
      <c r="D660" t="s">
        <v>5107</v>
      </c>
      <c r="E660" s="1">
        <v>46214.495677627317</v>
      </c>
      <c r="F660" s="1">
        <v>46214.495677627317</v>
      </c>
      <c r="H660" t="s">
        <v>5127</v>
      </c>
      <c r="I660" t="s">
        <v>3233</v>
      </c>
      <c r="J660" t="s">
        <v>33</v>
      </c>
      <c r="K660" t="s">
        <v>5128</v>
      </c>
      <c r="L660" t="s">
        <v>5129</v>
      </c>
      <c r="M660">
        <v>12</v>
      </c>
      <c r="N660" t="s">
        <v>57</v>
      </c>
      <c r="O660">
        <v>0</v>
      </c>
      <c r="Q660">
        <v>47</v>
      </c>
      <c r="R660" t="s">
        <v>59</v>
      </c>
      <c r="S660">
        <v>23</v>
      </c>
      <c r="T660" t="s">
        <v>35</v>
      </c>
      <c r="U660" s="23">
        <v>31.201376441511101</v>
      </c>
      <c r="V660" s="23">
        <v>77.746788566521104</v>
      </c>
      <c r="W660">
        <v>9736375559</v>
      </c>
      <c r="X660">
        <v>248253</v>
      </c>
      <c r="Y660" t="s">
        <v>1843</v>
      </c>
      <c r="Z660">
        <v>14862</v>
      </c>
      <c r="AA660" t="s">
        <v>3563</v>
      </c>
      <c r="AB660" t="s">
        <v>5107</v>
      </c>
      <c r="AC660">
        <v>0</v>
      </c>
      <c r="AE660">
        <v>0</v>
      </c>
      <c r="AG660">
        <v>8867</v>
      </c>
      <c r="AH660" t="s">
        <v>3999</v>
      </c>
    </row>
    <row r="661" spans="1:34" x14ac:dyDescent="0.3">
      <c r="A661" s="12">
        <v>660</v>
      </c>
      <c r="B661">
        <v>1960</v>
      </c>
      <c r="C661" s="12" t="b">
        <v>1</v>
      </c>
      <c r="D661" t="s">
        <v>5130</v>
      </c>
      <c r="E661" s="1">
        <v>46214.498345983797</v>
      </c>
      <c r="F661" s="1">
        <v>46214.498345983797</v>
      </c>
      <c r="H661" t="s">
        <v>5131</v>
      </c>
      <c r="I661" t="s">
        <v>3233</v>
      </c>
      <c r="J661" t="s">
        <v>54</v>
      </c>
      <c r="K661" t="s">
        <v>5132</v>
      </c>
      <c r="L661" t="s">
        <v>5133</v>
      </c>
      <c r="M661">
        <v>297</v>
      </c>
      <c r="N661" t="s">
        <v>1740</v>
      </c>
      <c r="O661">
        <v>193</v>
      </c>
      <c r="P661" t="s">
        <v>4973</v>
      </c>
      <c r="Q661">
        <v>47</v>
      </c>
      <c r="R661" t="s">
        <v>59</v>
      </c>
      <c r="S661">
        <v>23</v>
      </c>
      <c r="T661" t="s">
        <v>35</v>
      </c>
      <c r="U661">
        <v>31.042460500000001</v>
      </c>
      <c r="V661">
        <v>77.455574299999995</v>
      </c>
      <c r="W661">
        <v>8894681996</v>
      </c>
      <c r="X661">
        <v>0</v>
      </c>
      <c r="Z661">
        <v>14862</v>
      </c>
      <c r="AA661" t="s">
        <v>3563</v>
      </c>
      <c r="AB661" t="s">
        <v>5130</v>
      </c>
      <c r="AC661">
        <v>9862</v>
      </c>
      <c r="AD661" t="s">
        <v>5134</v>
      </c>
      <c r="AE661">
        <v>25350</v>
      </c>
      <c r="AF661" t="s">
        <v>5135</v>
      </c>
      <c r="AG661">
        <v>0</v>
      </c>
    </row>
    <row r="662" spans="1:34" x14ac:dyDescent="0.3">
      <c r="A662">
        <v>661</v>
      </c>
      <c r="B662">
        <v>1961</v>
      </c>
      <c r="C662" s="12" t="b">
        <v>1</v>
      </c>
      <c r="D662" t="s">
        <v>5130</v>
      </c>
      <c r="E662" s="1">
        <v>46214.500802395836</v>
      </c>
      <c r="F662" s="1">
        <v>46214.500802395836</v>
      </c>
      <c r="H662" t="s">
        <v>5131</v>
      </c>
      <c r="I662" t="s">
        <v>3233</v>
      </c>
      <c r="J662" t="s">
        <v>54</v>
      </c>
      <c r="K662" t="s">
        <v>5136</v>
      </c>
      <c r="L662" t="s">
        <v>5137</v>
      </c>
      <c r="M662">
        <v>463</v>
      </c>
      <c r="N662" t="s">
        <v>2942</v>
      </c>
      <c r="O662">
        <v>193</v>
      </c>
      <c r="P662" t="s">
        <v>4973</v>
      </c>
      <c r="Q662">
        <v>47</v>
      </c>
      <c r="R662" t="s">
        <v>59</v>
      </c>
      <c r="S662">
        <v>23</v>
      </c>
      <c r="T662" t="s">
        <v>35</v>
      </c>
      <c r="U662" s="23">
        <v>31.042413695470199</v>
      </c>
      <c r="V662" s="23">
        <v>77.455635905187194</v>
      </c>
      <c r="W662">
        <v>8894681996</v>
      </c>
      <c r="X662">
        <v>0</v>
      </c>
      <c r="Z662">
        <v>14862</v>
      </c>
      <c r="AA662" t="s">
        <v>3563</v>
      </c>
      <c r="AB662" t="s">
        <v>5130</v>
      </c>
      <c r="AC662">
        <v>9862</v>
      </c>
      <c r="AD662" t="s">
        <v>5134</v>
      </c>
      <c r="AE662">
        <v>25350</v>
      </c>
      <c r="AF662" t="s">
        <v>5135</v>
      </c>
      <c r="AG662">
        <v>0</v>
      </c>
    </row>
    <row r="663" spans="1:34" x14ac:dyDescent="0.3">
      <c r="A663" s="5">
        <v>662</v>
      </c>
      <c r="B663">
        <v>1962</v>
      </c>
      <c r="C663" s="12" t="b">
        <v>1</v>
      </c>
      <c r="D663" t="s">
        <v>5138</v>
      </c>
      <c r="E663" s="1">
        <v>46214.523458090276</v>
      </c>
      <c r="F663" s="1">
        <v>46214.523458090276</v>
      </c>
      <c r="H663" t="s">
        <v>5139</v>
      </c>
      <c r="I663" t="s">
        <v>3233</v>
      </c>
      <c r="J663" t="s">
        <v>54</v>
      </c>
      <c r="K663" t="s">
        <v>5140</v>
      </c>
      <c r="L663" t="s">
        <v>5141</v>
      </c>
      <c r="M663">
        <v>310</v>
      </c>
      <c r="N663" t="s">
        <v>1734</v>
      </c>
      <c r="O663">
        <v>192</v>
      </c>
      <c r="P663" t="s">
        <v>5142</v>
      </c>
      <c r="Q663">
        <v>47</v>
      </c>
      <c r="R663" t="s">
        <v>59</v>
      </c>
      <c r="S663">
        <v>23</v>
      </c>
      <c r="T663" t="s">
        <v>35</v>
      </c>
      <c r="U663">
        <v>31.1918249</v>
      </c>
      <c r="V663">
        <v>77.6276534</v>
      </c>
      <c r="W663">
        <v>9736210143</v>
      </c>
      <c r="X663">
        <v>0</v>
      </c>
      <c r="Z663">
        <v>14862</v>
      </c>
      <c r="AA663" t="s">
        <v>3563</v>
      </c>
      <c r="AB663" t="s">
        <v>5138</v>
      </c>
      <c r="AC663">
        <v>9842</v>
      </c>
      <c r="AD663" t="s">
        <v>1234</v>
      </c>
      <c r="AE663">
        <v>26390</v>
      </c>
      <c r="AF663" t="s">
        <v>5143</v>
      </c>
      <c r="AG663">
        <v>0</v>
      </c>
    </row>
    <row r="664" spans="1:34" x14ac:dyDescent="0.3">
      <c r="A664" s="12">
        <v>663</v>
      </c>
      <c r="B664" s="31">
        <v>1963</v>
      </c>
      <c r="C664" s="12" t="b">
        <v>1</v>
      </c>
      <c r="D664" s="31" t="s">
        <v>5144</v>
      </c>
      <c r="E664" s="32">
        <v>46214.620259212963</v>
      </c>
      <c r="F664" s="32">
        <v>46214.620259212963</v>
      </c>
      <c r="G664" s="31"/>
      <c r="H664" s="31" t="s">
        <v>5145</v>
      </c>
      <c r="I664" s="31" t="s">
        <v>3233</v>
      </c>
      <c r="J664" s="31" t="s">
        <v>54</v>
      </c>
      <c r="K664" s="31" t="s">
        <v>5146</v>
      </c>
      <c r="L664" s="31" t="s">
        <v>5146</v>
      </c>
      <c r="M664" s="31">
        <v>310</v>
      </c>
      <c r="N664" s="31" t="s">
        <v>1734</v>
      </c>
      <c r="O664" s="31">
        <v>187</v>
      </c>
      <c r="P664" s="31" t="s">
        <v>5147</v>
      </c>
      <c r="Q664" s="31">
        <v>47</v>
      </c>
      <c r="R664" s="31" t="s">
        <v>59</v>
      </c>
      <c r="S664" s="31">
        <v>23</v>
      </c>
      <c r="T664" s="31" t="s">
        <v>35</v>
      </c>
      <c r="U664" s="59">
        <v>30.925664685613999</v>
      </c>
      <c r="V664" s="59">
        <v>77.451303211199104</v>
      </c>
      <c r="W664" s="31">
        <v>9816298293</v>
      </c>
      <c r="X664" s="31">
        <v>0</v>
      </c>
      <c r="Y664" s="31"/>
      <c r="Z664" s="31">
        <v>14862</v>
      </c>
      <c r="AA664" s="31" t="s">
        <v>3563</v>
      </c>
      <c r="AB664" s="31" t="s">
        <v>5144</v>
      </c>
      <c r="AC664" s="31">
        <v>9641</v>
      </c>
      <c r="AD664" s="31" t="s">
        <v>5148</v>
      </c>
      <c r="AE664" s="31">
        <v>25499</v>
      </c>
      <c r="AF664" s="31" t="s">
        <v>5149</v>
      </c>
      <c r="AG664" s="31">
        <v>0</v>
      </c>
      <c r="AH664" s="31"/>
    </row>
    <row r="665" spans="1:34" s="7" customFormat="1" x14ac:dyDescent="0.3">
      <c r="A665">
        <v>664</v>
      </c>
      <c r="B665" s="7">
        <v>1964</v>
      </c>
      <c r="C665" s="7" t="b">
        <v>1</v>
      </c>
      <c r="D665" s="7" t="s">
        <v>5087</v>
      </c>
      <c r="E665" s="8">
        <v>46216.505002152779</v>
      </c>
      <c r="F665" s="8">
        <v>46216.505002152779</v>
      </c>
      <c r="H665" s="7" t="s">
        <v>5150</v>
      </c>
      <c r="I665" s="7" t="s">
        <v>3233</v>
      </c>
      <c r="J665" s="7" t="s">
        <v>54</v>
      </c>
      <c r="K665" s="7" t="s">
        <v>5151</v>
      </c>
      <c r="L665" s="7" t="s">
        <v>5152</v>
      </c>
      <c r="M665" s="7">
        <v>12</v>
      </c>
      <c r="N665" s="7" t="s">
        <v>57</v>
      </c>
      <c r="O665" s="7">
        <v>187</v>
      </c>
      <c r="P665" s="7" t="s">
        <v>5147</v>
      </c>
      <c r="Q665" s="7">
        <v>47</v>
      </c>
      <c r="R665" s="7" t="s">
        <v>59</v>
      </c>
      <c r="S665" s="7">
        <v>23</v>
      </c>
      <c r="T665" s="7" t="s">
        <v>35</v>
      </c>
      <c r="U665" s="67">
        <v>30.946203344894698</v>
      </c>
      <c r="V665" s="67">
        <v>77.590217573316806</v>
      </c>
      <c r="W665" s="7">
        <v>9816141194</v>
      </c>
      <c r="X665" s="7">
        <v>0</v>
      </c>
      <c r="Z665" s="7">
        <v>14862</v>
      </c>
      <c r="AA665" s="7" t="s">
        <v>3563</v>
      </c>
      <c r="AB665" s="7" t="s">
        <v>5087</v>
      </c>
      <c r="AC665" s="7">
        <v>9632</v>
      </c>
      <c r="AD665" s="7" t="s">
        <v>5153</v>
      </c>
      <c r="AE665" s="7">
        <v>25589</v>
      </c>
      <c r="AF665" s="7" t="s">
        <v>5154</v>
      </c>
      <c r="AG665" s="7">
        <v>0</v>
      </c>
    </row>
    <row r="666" spans="1:34" x14ac:dyDescent="0.3">
      <c r="A666" s="71">
        <v>665</v>
      </c>
      <c r="B666">
        <v>1965</v>
      </c>
      <c r="C666" s="12" t="b">
        <v>1</v>
      </c>
      <c r="D666" t="s">
        <v>5155</v>
      </c>
      <c r="E666" s="1">
        <v>46216.517536423613</v>
      </c>
      <c r="F666" s="1">
        <v>46216.517536423613</v>
      </c>
      <c r="H666" t="s">
        <v>5156</v>
      </c>
      <c r="I666" t="s">
        <v>3233</v>
      </c>
      <c r="J666" t="s">
        <v>33</v>
      </c>
      <c r="K666" t="s">
        <v>5157</v>
      </c>
      <c r="L666" t="s">
        <v>5158</v>
      </c>
      <c r="M666">
        <v>12</v>
      </c>
      <c r="N666" t="s">
        <v>57</v>
      </c>
      <c r="O666">
        <v>0</v>
      </c>
      <c r="Q666">
        <v>47</v>
      </c>
      <c r="R666" t="s">
        <v>59</v>
      </c>
      <c r="S666">
        <v>23</v>
      </c>
      <c r="T666" t="s">
        <v>35</v>
      </c>
      <c r="U666">
        <v>31.4470107</v>
      </c>
      <c r="V666">
        <v>77.629500399999998</v>
      </c>
      <c r="W666">
        <v>9816038899</v>
      </c>
      <c r="X666">
        <v>248245</v>
      </c>
      <c r="Y666" t="s">
        <v>727</v>
      </c>
      <c r="Z666">
        <v>14862</v>
      </c>
      <c r="AA666" t="s">
        <v>3563</v>
      </c>
      <c r="AB666" t="s">
        <v>5155</v>
      </c>
      <c r="AC666">
        <v>0</v>
      </c>
      <c r="AE666">
        <v>0</v>
      </c>
      <c r="AG666">
        <v>11625</v>
      </c>
      <c r="AH666" t="s">
        <v>4933</v>
      </c>
    </row>
    <row r="667" spans="1:34" x14ac:dyDescent="0.3">
      <c r="A667" s="12">
        <v>666</v>
      </c>
      <c r="B667">
        <v>1966</v>
      </c>
      <c r="C667" s="12" t="b">
        <v>1</v>
      </c>
      <c r="D667" t="s">
        <v>5155</v>
      </c>
      <c r="E667" s="1">
        <v>46216.521142372687</v>
      </c>
      <c r="F667" s="1">
        <v>46216.521142372687</v>
      </c>
      <c r="H667" t="s">
        <v>4939</v>
      </c>
      <c r="I667" t="s">
        <v>3233</v>
      </c>
      <c r="J667" t="s">
        <v>33</v>
      </c>
      <c r="K667" t="s">
        <v>5159</v>
      </c>
      <c r="L667" t="s">
        <v>5160</v>
      </c>
      <c r="M667">
        <v>12</v>
      </c>
      <c r="N667" t="s">
        <v>57</v>
      </c>
      <c r="O667">
        <v>0</v>
      </c>
      <c r="Q667">
        <v>47</v>
      </c>
      <c r="R667" t="s">
        <v>59</v>
      </c>
      <c r="S667">
        <v>23</v>
      </c>
      <c r="T667" t="s">
        <v>35</v>
      </c>
      <c r="U667">
        <v>31.447191100000001</v>
      </c>
      <c r="V667">
        <v>77.629593400000005</v>
      </c>
      <c r="W667">
        <v>9816038899</v>
      </c>
      <c r="X667">
        <v>248245</v>
      </c>
      <c r="Y667" t="s">
        <v>727</v>
      </c>
      <c r="Z667">
        <v>14862</v>
      </c>
      <c r="AA667" t="s">
        <v>3563</v>
      </c>
      <c r="AB667" t="s">
        <v>5155</v>
      </c>
      <c r="AC667">
        <v>0</v>
      </c>
      <c r="AE667">
        <v>0</v>
      </c>
      <c r="AG667">
        <v>11626</v>
      </c>
      <c r="AH667" t="s">
        <v>4907</v>
      </c>
    </row>
    <row r="668" spans="1:34" x14ac:dyDescent="0.3">
      <c r="A668">
        <v>667</v>
      </c>
      <c r="B668">
        <v>1975</v>
      </c>
      <c r="C668" s="12" t="b">
        <v>1</v>
      </c>
      <c r="D668" t="s">
        <v>5161</v>
      </c>
      <c r="E668" s="1">
        <v>46216.597658668979</v>
      </c>
      <c r="F668" s="1">
        <v>46216.597658668979</v>
      </c>
      <c r="H668" t="s">
        <v>5162</v>
      </c>
      <c r="I668" t="s">
        <v>3233</v>
      </c>
      <c r="J668" t="s">
        <v>54</v>
      </c>
      <c r="K668" t="s">
        <v>5163</v>
      </c>
      <c r="L668" t="s">
        <v>5164</v>
      </c>
      <c r="M668">
        <v>310</v>
      </c>
      <c r="N668" t="s">
        <v>1734</v>
      </c>
      <c r="O668">
        <v>192</v>
      </c>
      <c r="P668" t="s">
        <v>5142</v>
      </c>
      <c r="Q668">
        <v>47</v>
      </c>
      <c r="R668" t="s">
        <v>59</v>
      </c>
      <c r="S668">
        <v>23</v>
      </c>
      <c r="T668" t="s">
        <v>35</v>
      </c>
      <c r="U668" s="24">
        <v>31.2605701599228</v>
      </c>
      <c r="V668" s="24">
        <v>77.627443526716405</v>
      </c>
      <c r="W668">
        <v>9816734589</v>
      </c>
      <c r="X668">
        <v>0</v>
      </c>
      <c r="Z668">
        <v>14862</v>
      </c>
      <c r="AA668" t="s">
        <v>3563</v>
      </c>
      <c r="AB668" t="s">
        <v>5161</v>
      </c>
      <c r="AC668">
        <v>9829</v>
      </c>
      <c r="AD668" t="s">
        <v>5165</v>
      </c>
      <c r="AE668">
        <v>26436</v>
      </c>
      <c r="AF668" t="s">
        <v>5166</v>
      </c>
      <c r="AG668">
        <v>0</v>
      </c>
    </row>
    <row r="669" spans="1:34" x14ac:dyDescent="0.3">
      <c r="A669" s="5">
        <v>668</v>
      </c>
      <c r="B669">
        <v>1977</v>
      </c>
      <c r="C669" s="12" t="b">
        <v>1</v>
      </c>
      <c r="D669" t="s">
        <v>5087</v>
      </c>
      <c r="E669" s="1">
        <v>46216.628524849541</v>
      </c>
      <c r="F669" s="1">
        <v>46216.628524849541</v>
      </c>
      <c r="H669" t="s">
        <v>5088</v>
      </c>
      <c r="I669" t="s">
        <v>3233</v>
      </c>
      <c r="J669" t="s">
        <v>54</v>
      </c>
      <c r="K669" t="s">
        <v>5174</v>
      </c>
      <c r="L669" t="s">
        <v>5175</v>
      </c>
      <c r="M669">
        <v>12</v>
      </c>
      <c r="N669" t="s">
        <v>57</v>
      </c>
      <c r="O669">
        <v>187</v>
      </c>
      <c r="P669" t="s">
        <v>5147</v>
      </c>
      <c r="Q669">
        <v>47</v>
      </c>
      <c r="R669" t="s">
        <v>59</v>
      </c>
      <c r="S669">
        <v>23</v>
      </c>
      <c r="T669" t="s">
        <v>35</v>
      </c>
      <c r="U669">
        <v>30.948907200000001</v>
      </c>
      <c r="V669">
        <v>77.592634099999998</v>
      </c>
      <c r="W669">
        <v>9816141194</v>
      </c>
      <c r="X669">
        <v>0</v>
      </c>
      <c r="Z669">
        <v>14862</v>
      </c>
      <c r="AA669" t="s">
        <v>3563</v>
      </c>
      <c r="AB669" t="s">
        <v>5087</v>
      </c>
      <c r="AC669">
        <v>9632</v>
      </c>
      <c r="AD669" t="s">
        <v>5153</v>
      </c>
      <c r="AE669">
        <v>25589</v>
      </c>
      <c r="AF669" t="s">
        <v>5154</v>
      </c>
      <c r="AG669">
        <v>0</v>
      </c>
    </row>
    <row r="670" spans="1:34" x14ac:dyDescent="0.3">
      <c r="A670" s="12">
        <v>669</v>
      </c>
      <c r="B670">
        <v>1987</v>
      </c>
      <c r="C670" s="12" t="b">
        <v>1</v>
      </c>
      <c r="D670" t="s">
        <v>5176</v>
      </c>
      <c r="E670" s="1">
        <v>46216.740919421296</v>
      </c>
      <c r="F670" s="1">
        <v>46216.740919421296</v>
      </c>
      <c r="H670" t="s">
        <v>4614</v>
      </c>
      <c r="I670" t="s">
        <v>3233</v>
      </c>
      <c r="J670" t="s">
        <v>33</v>
      </c>
      <c r="K670" t="s">
        <v>5177</v>
      </c>
      <c r="L670" t="s">
        <v>5178</v>
      </c>
      <c r="M670">
        <v>12</v>
      </c>
      <c r="N670" t="s">
        <v>57</v>
      </c>
      <c r="O670">
        <v>0</v>
      </c>
      <c r="Q670">
        <v>47</v>
      </c>
      <c r="R670" t="s">
        <v>59</v>
      </c>
      <c r="S670">
        <v>23</v>
      </c>
      <c r="T670" t="s">
        <v>35</v>
      </c>
      <c r="U670">
        <v>31.089239800000001</v>
      </c>
      <c r="V670">
        <v>77.175661899999994</v>
      </c>
      <c r="W670">
        <v>9418470035</v>
      </c>
      <c r="X670">
        <v>248248</v>
      </c>
      <c r="Y670" t="s">
        <v>40</v>
      </c>
      <c r="Z670">
        <v>18607</v>
      </c>
      <c r="AA670" t="s">
        <v>4856</v>
      </c>
      <c r="AB670" t="s">
        <v>5176</v>
      </c>
      <c r="AC670">
        <v>0</v>
      </c>
      <c r="AE670">
        <v>0</v>
      </c>
      <c r="AG670">
        <v>1296803</v>
      </c>
      <c r="AH670" t="s">
        <v>239</v>
      </c>
    </row>
    <row r="671" spans="1:34" x14ac:dyDescent="0.3">
      <c r="A671">
        <v>670</v>
      </c>
      <c r="B671">
        <v>1988</v>
      </c>
      <c r="C671" s="12" t="b">
        <v>1</v>
      </c>
      <c r="D671" t="s">
        <v>5087</v>
      </c>
      <c r="E671" s="1">
        <v>46216.758800844909</v>
      </c>
      <c r="F671" s="1">
        <v>46216.758800844909</v>
      </c>
      <c r="H671" t="s">
        <v>5179</v>
      </c>
      <c r="I671" t="s">
        <v>3233</v>
      </c>
      <c r="J671" t="s">
        <v>54</v>
      </c>
      <c r="K671" t="s">
        <v>5180</v>
      </c>
      <c r="L671" t="s">
        <v>5180</v>
      </c>
      <c r="M671">
        <v>463</v>
      </c>
      <c r="N671" t="s">
        <v>2942</v>
      </c>
      <c r="O671">
        <v>187</v>
      </c>
      <c r="P671" t="s">
        <v>5147</v>
      </c>
      <c r="Q671">
        <v>47</v>
      </c>
      <c r="R671" t="s">
        <v>59</v>
      </c>
      <c r="S671">
        <v>23</v>
      </c>
      <c r="T671" t="s">
        <v>35</v>
      </c>
      <c r="U671">
        <v>30.949165000000001</v>
      </c>
      <c r="V671">
        <v>77.592952800000006</v>
      </c>
      <c r="W671">
        <v>9816141194</v>
      </c>
      <c r="X671">
        <v>0</v>
      </c>
      <c r="Z671">
        <v>14862</v>
      </c>
      <c r="AA671" t="s">
        <v>3563</v>
      </c>
      <c r="AB671" t="s">
        <v>5087</v>
      </c>
      <c r="AC671">
        <v>9632</v>
      </c>
      <c r="AD671" t="s">
        <v>5153</v>
      </c>
      <c r="AE671">
        <v>25589</v>
      </c>
      <c r="AF671" t="s">
        <v>5154</v>
      </c>
      <c r="AG671">
        <v>0</v>
      </c>
    </row>
    <row r="672" spans="1:34" x14ac:dyDescent="0.3">
      <c r="A672" s="5">
        <v>671</v>
      </c>
      <c r="B672">
        <v>1989</v>
      </c>
      <c r="C672" s="12" t="b">
        <v>1</v>
      </c>
      <c r="D672" t="s">
        <v>5087</v>
      </c>
      <c r="E672" s="1">
        <v>46217.416928981482</v>
      </c>
      <c r="F672" s="1">
        <v>46217.416928981482</v>
      </c>
      <c r="H672" t="s">
        <v>5181</v>
      </c>
      <c r="I672" t="s">
        <v>3233</v>
      </c>
      <c r="J672" t="s">
        <v>54</v>
      </c>
      <c r="K672" t="s">
        <v>5093</v>
      </c>
      <c r="L672" t="s">
        <v>5182</v>
      </c>
      <c r="M672">
        <v>12</v>
      </c>
      <c r="N672" t="s">
        <v>57</v>
      </c>
      <c r="O672">
        <v>187</v>
      </c>
      <c r="P672" t="s">
        <v>5147</v>
      </c>
      <c r="Q672">
        <v>47</v>
      </c>
      <c r="R672" t="s">
        <v>59</v>
      </c>
      <c r="S672">
        <v>23</v>
      </c>
      <c r="T672" t="s">
        <v>35</v>
      </c>
      <c r="U672">
        <v>30.948772399999999</v>
      </c>
      <c r="V672">
        <v>77.592389999999995</v>
      </c>
      <c r="W672">
        <v>9816141194</v>
      </c>
      <c r="X672">
        <v>0</v>
      </c>
      <c r="Z672">
        <v>14862</v>
      </c>
      <c r="AA672" t="s">
        <v>3563</v>
      </c>
      <c r="AB672" t="s">
        <v>5087</v>
      </c>
      <c r="AC672">
        <v>9632</v>
      </c>
      <c r="AD672" t="s">
        <v>5153</v>
      </c>
      <c r="AE672">
        <v>25589</v>
      </c>
      <c r="AF672" t="s">
        <v>5154</v>
      </c>
      <c r="AG672">
        <v>0</v>
      </c>
    </row>
    <row r="673" spans="1:34" x14ac:dyDescent="0.3">
      <c r="A673" s="12">
        <v>672</v>
      </c>
      <c r="B673">
        <v>1991</v>
      </c>
      <c r="C673" s="12" t="b">
        <v>1</v>
      </c>
      <c r="D673" t="s">
        <v>5189</v>
      </c>
      <c r="E673" s="1">
        <v>46218.586531932873</v>
      </c>
      <c r="F673" s="1">
        <v>46218.586531932873</v>
      </c>
      <c r="H673" t="s">
        <v>5190</v>
      </c>
      <c r="I673" t="s">
        <v>3233</v>
      </c>
      <c r="J673" t="s">
        <v>33</v>
      </c>
      <c r="K673" t="s">
        <v>5191</v>
      </c>
      <c r="L673" t="s">
        <v>5192</v>
      </c>
      <c r="M673">
        <v>310</v>
      </c>
      <c r="N673" t="s">
        <v>1734</v>
      </c>
      <c r="O673">
        <v>0</v>
      </c>
      <c r="Q673">
        <v>47</v>
      </c>
      <c r="R673" t="s">
        <v>59</v>
      </c>
      <c r="S673">
        <v>23</v>
      </c>
      <c r="T673" t="s">
        <v>35</v>
      </c>
      <c r="U673">
        <v>31.2023084</v>
      </c>
      <c r="V673">
        <v>77.752053000000004</v>
      </c>
      <c r="W673">
        <v>9418885658</v>
      </c>
      <c r="X673">
        <v>248253</v>
      </c>
      <c r="Y673" t="s">
        <v>1843</v>
      </c>
      <c r="Z673">
        <v>14862</v>
      </c>
      <c r="AA673" t="s">
        <v>3563</v>
      </c>
      <c r="AB673" t="s">
        <v>5189</v>
      </c>
      <c r="AC673">
        <v>0</v>
      </c>
      <c r="AE673">
        <v>0</v>
      </c>
      <c r="AG673">
        <v>8863</v>
      </c>
      <c r="AH673" t="s">
        <v>5193</v>
      </c>
    </row>
    <row r="674" spans="1:34" x14ac:dyDescent="0.3">
      <c r="A674">
        <v>673</v>
      </c>
      <c r="B674" s="12">
        <v>1993</v>
      </c>
      <c r="C674" s="12" t="b">
        <v>1</v>
      </c>
      <c r="D674" t="s">
        <v>2532</v>
      </c>
      <c r="E674" s="1">
        <v>46219.515770439815</v>
      </c>
      <c r="F674" s="1">
        <v>46219.515770439815</v>
      </c>
      <c r="H674" t="s">
        <v>5198</v>
      </c>
      <c r="I674" t="s">
        <v>3233</v>
      </c>
      <c r="J674" t="s">
        <v>54</v>
      </c>
      <c r="K674" t="s">
        <v>5199</v>
      </c>
      <c r="L674" t="s">
        <v>5199</v>
      </c>
      <c r="M674">
        <v>12</v>
      </c>
      <c r="N674" t="s">
        <v>57</v>
      </c>
      <c r="O674">
        <v>147</v>
      </c>
      <c r="P674" t="s">
        <v>132</v>
      </c>
      <c r="Q674">
        <v>47</v>
      </c>
      <c r="R674" t="s">
        <v>59</v>
      </c>
      <c r="S674">
        <v>17</v>
      </c>
      <c r="T674" t="s">
        <v>124</v>
      </c>
      <c r="U674">
        <v>31.523208100000002</v>
      </c>
      <c r="V674">
        <v>76.449923600000005</v>
      </c>
      <c r="W674">
        <v>7018606053</v>
      </c>
      <c r="X674">
        <v>0</v>
      </c>
      <c r="Z674">
        <v>18158</v>
      </c>
      <c r="AA674" t="s">
        <v>2535</v>
      </c>
      <c r="AB674" t="s">
        <v>2532</v>
      </c>
      <c r="AC674">
        <v>8022</v>
      </c>
      <c r="AD674" t="s">
        <v>2313</v>
      </c>
      <c r="AE674">
        <v>17440</v>
      </c>
      <c r="AF674" t="s">
        <v>2314</v>
      </c>
      <c r="AG674">
        <v>0</v>
      </c>
    </row>
    <row r="675" spans="1:34" x14ac:dyDescent="0.3">
      <c r="A675" s="5">
        <v>674</v>
      </c>
      <c r="B675" s="12">
        <v>1994</v>
      </c>
      <c r="C675" s="12" t="b">
        <v>1</v>
      </c>
      <c r="D675" t="s">
        <v>2532</v>
      </c>
      <c r="E675" s="1">
        <v>46219.54502041667</v>
      </c>
      <c r="F675" s="1">
        <v>46219.54502041667</v>
      </c>
      <c r="H675" t="s">
        <v>5198</v>
      </c>
      <c r="I675" t="s">
        <v>3233</v>
      </c>
      <c r="J675" t="s">
        <v>54</v>
      </c>
      <c r="K675" t="s">
        <v>5200</v>
      </c>
      <c r="L675" t="s">
        <v>5201</v>
      </c>
      <c r="M675">
        <v>310</v>
      </c>
      <c r="N675" t="s">
        <v>1734</v>
      </c>
      <c r="O675">
        <v>147</v>
      </c>
      <c r="P675" t="s">
        <v>132</v>
      </c>
      <c r="Q675">
        <v>47</v>
      </c>
      <c r="R675" t="s">
        <v>59</v>
      </c>
      <c r="S675">
        <v>17</v>
      </c>
      <c r="T675" t="s">
        <v>124</v>
      </c>
      <c r="U675">
        <v>31.523208100000002</v>
      </c>
      <c r="V675">
        <v>76.449923600000005</v>
      </c>
      <c r="W675">
        <v>7018606053</v>
      </c>
      <c r="X675">
        <v>0</v>
      </c>
      <c r="Z675">
        <v>18158</v>
      </c>
      <c r="AA675" t="s">
        <v>2535</v>
      </c>
      <c r="AB675" t="s">
        <v>2532</v>
      </c>
      <c r="AC675">
        <v>8025</v>
      </c>
      <c r="AD675" t="s">
        <v>5202</v>
      </c>
      <c r="AE675">
        <v>17674</v>
      </c>
      <c r="AF675" t="s">
        <v>5203</v>
      </c>
      <c r="AG675">
        <v>0</v>
      </c>
    </row>
    <row r="676" spans="1:34" x14ac:dyDescent="0.3">
      <c r="A676" s="12">
        <v>675</v>
      </c>
      <c r="B676" s="12">
        <v>1995</v>
      </c>
      <c r="C676" s="12" t="b">
        <v>1</v>
      </c>
      <c r="D676" t="s">
        <v>2532</v>
      </c>
      <c r="E676" s="1">
        <v>46219.548917164349</v>
      </c>
      <c r="F676" s="1">
        <v>46219.548917164349</v>
      </c>
      <c r="H676" t="s">
        <v>5204</v>
      </c>
      <c r="I676" t="s">
        <v>3233</v>
      </c>
      <c r="J676" t="s">
        <v>54</v>
      </c>
      <c r="K676" t="s">
        <v>5205</v>
      </c>
      <c r="L676" t="s">
        <v>5206</v>
      </c>
      <c r="M676">
        <v>310</v>
      </c>
      <c r="N676" t="s">
        <v>1734</v>
      </c>
      <c r="O676">
        <v>147</v>
      </c>
      <c r="P676" t="s">
        <v>132</v>
      </c>
      <c r="Q676">
        <v>47</v>
      </c>
      <c r="R676" t="s">
        <v>59</v>
      </c>
      <c r="S676">
        <v>17</v>
      </c>
      <c r="T676" t="s">
        <v>124</v>
      </c>
      <c r="U676">
        <v>31.454855899999998</v>
      </c>
      <c r="V676">
        <v>76.540185500000007</v>
      </c>
      <c r="W676">
        <v>7018606053</v>
      </c>
      <c r="X676">
        <v>0</v>
      </c>
      <c r="Z676">
        <v>18158</v>
      </c>
      <c r="AA676" t="s">
        <v>2535</v>
      </c>
      <c r="AB676" t="s">
        <v>2532</v>
      </c>
      <c r="AC676">
        <v>8025</v>
      </c>
      <c r="AD676" t="s">
        <v>5202</v>
      </c>
      <c r="AE676">
        <v>17674</v>
      </c>
      <c r="AF676" t="s">
        <v>5203</v>
      </c>
      <c r="AG676">
        <v>0</v>
      </c>
    </row>
    <row r="677" spans="1:34" x14ac:dyDescent="0.3">
      <c r="A677">
        <v>676</v>
      </c>
      <c r="B677" s="12">
        <v>1996</v>
      </c>
      <c r="C677" s="12" t="b">
        <v>1</v>
      </c>
      <c r="D677" t="s">
        <v>2532</v>
      </c>
      <c r="E677" s="1">
        <v>46219.613085625002</v>
      </c>
      <c r="F677" s="1">
        <v>46219.613085625002</v>
      </c>
      <c r="H677" t="s">
        <v>5207</v>
      </c>
      <c r="I677" t="s">
        <v>3233</v>
      </c>
      <c r="J677" t="s">
        <v>54</v>
      </c>
      <c r="K677" t="s">
        <v>5208</v>
      </c>
      <c r="L677" t="s">
        <v>5209</v>
      </c>
      <c r="M677">
        <v>465</v>
      </c>
      <c r="N677" t="s">
        <v>3882</v>
      </c>
      <c r="O677">
        <v>147</v>
      </c>
      <c r="P677" t="s">
        <v>132</v>
      </c>
      <c r="Q677">
        <v>47</v>
      </c>
      <c r="R677" t="s">
        <v>59</v>
      </c>
      <c r="S677">
        <v>17</v>
      </c>
      <c r="T677" t="s">
        <v>124</v>
      </c>
      <c r="U677">
        <v>31.528677999999999</v>
      </c>
      <c r="V677">
        <v>76.540034300000002</v>
      </c>
      <c r="W677">
        <v>7018606053</v>
      </c>
      <c r="X677">
        <v>0</v>
      </c>
      <c r="Z677">
        <v>18158</v>
      </c>
      <c r="AA677" t="s">
        <v>2535</v>
      </c>
      <c r="AB677" t="s">
        <v>2532</v>
      </c>
      <c r="AC677">
        <v>8024</v>
      </c>
      <c r="AD677" t="s">
        <v>132</v>
      </c>
      <c r="AE677">
        <v>17655</v>
      </c>
      <c r="AF677" t="s">
        <v>5210</v>
      </c>
      <c r="AG677">
        <v>0</v>
      </c>
    </row>
    <row r="678" spans="1:34" x14ac:dyDescent="0.3">
      <c r="A678" s="5">
        <v>677</v>
      </c>
      <c r="B678" s="12">
        <v>1997</v>
      </c>
      <c r="C678" s="12" t="b">
        <v>1</v>
      </c>
      <c r="D678" t="s">
        <v>2532</v>
      </c>
      <c r="E678" s="1">
        <v>46220.602829826392</v>
      </c>
      <c r="F678" s="1">
        <v>46220.602829826392</v>
      </c>
      <c r="H678" t="s">
        <v>5211</v>
      </c>
      <c r="I678" t="s">
        <v>3233</v>
      </c>
      <c r="J678" t="s">
        <v>33</v>
      </c>
      <c r="K678" t="s">
        <v>5212</v>
      </c>
      <c r="L678" t="s">
        <v>5213</v>
      </c>
      <c r="M678">
        <v>297</v>
      </c>
      <c r="N678" t="s">
        <v>1740</v>
      </c>
      <c r="O678">
        <v>0</v>
      </c>
      <c r="Q678">
        <v>47</v>
      </c>
      <c r="R678" t="s">
        <v>59</v>
      </c>
      <c r="S678">
        <v>17</v>
      </c>
      <c r="T678" t="s">
        <v>124</v>
      </c>
      <c r="U678">
        <v>31.836049299999999</v>
      </c>
      <c r="V678">
        <v>76.502518699999996</v>
      </c>
      <c r="W678">
        <v>7018606053</v>
      </c>
      <c r="X678">
        <v>248227</v>
      </c>
      <c r="Y678" t="s">
        <v>205</v>
      </c>
      <c r="Z678">
        <v>18158</v>
      </c>
      <c r="AA678" t="s">
        <v>2535</v>
      </c>
      <c r="AB678" t="s">
        <v>2532</v>
      </c>
      <c r="AC678">
        <v>0</v>
      </c>
      <c r="AE678">
        <v>0</v>
      </c>
      <c r="AG678">
        <v>11481</v>
      </c>
      <c r="AH678" t="s">
        <v>5214</v>
      </c>
    </row>
    <row r="679" spans="1:34" x14ac:dyDescent="0.3">
      <c r="A679" s="12">
        <v>678</v>
      </c>
      <c r="B679" s="12">
        <v>2002</v>
      </c>
      <c r="C679" s="12" t="b">
        <v>1</v>
      </c>
      <c r="D679" t="s">
        <v>2532</v>
      </c>
      <c r="E679" s="1">
        <v>46220.609344930555</v>
      </c>
      <c r="F679" s="1">
        <v>46220.609344930555</v>
      </c>
      <c r="H679" t="s">
        <v>5211</v>
      </c>
      <c r="I679" t="s">
        <v>3233</v>
      </c>
      <c r="J679" t="s">
        <v>33</v>
      </c>
      <c r="K679" t="s">
        <v>5215</v>
      </c>
      <c r="L679" t="s">
        <v>5216</v>
      </c>
      <c r="M679">
        <v>463</v>
      </c>
      <c r="N679" t="s">
        <v>2942</v>
      </c>
      <c r="O679">
        <v>0</v>
      </c>
      <c r="Q679">
        <v>47</v>
      </c>
      <c r="R679" t="s">
        <v>59</v>
      </c>
      <c r="S679">
        <v>17</v>
      </c>
      <c r="T679" t="s">
        <v>124</v>
      </c>
      <c r="U679">
        <v>31.836034099999999</v>
      </c>
      <c r="V679">
        <v>76.502526799999998</v>
      </c>
      <c r="W679">
        <v>7018606053</v>
      </c>
      <c r="X679">
        <v>248227</v>
      </c>
      <c r="Y679" t="s">
        <v>205</v>
      </c>
      <c r="Z679">
        <v>18158</v>
      </c>
      <c r="AA679" t="s">
        <v>2535</v>
      </c>
      <c r="AB679" t="s">
        <v>2532</v>
      </c>
      <c r="AC679">
        <v>0</v>
      </c>
      <c r="AE679">
        <v>0</v>
      </c>
      <c r="AG679">
        <v>11481</v>
      </c>
      <c r="AH679" t="s">
        <v>5214</v>
      </c>
    </row>
    <row r="680" spans="1:34" x14ac:dyDescent="0.3">
      <c r="A680">
        <v>679</v>
      </c>
      <c r="B680" s="12">
        <v>2008</v>
      </c>
      <c r="C680" s="12" t="b">
        <v>1</v>
      </c>
      <c r="D680" t="s">
        <v>2532</v>
      </c>
      <c r="E680" s="1">
        <v>46221.626064432872</v>
      </c>
      <c r="F680" s="1">
        <v>46221.626064432872</v>
      </c>
      <c r="H680" t="s">
        <v>5232</v>
      </c>
      <c r="I680" t="s">
        <v>3233</v>
      </c>
      <c r="J680" t="s">
        <v>33</v>
      </c>
      <c r="K680" t="s">
        <v>5233</v>
      </c>
      <c r="L680" t="s">
        <v>5234</v>
      </c>
      <c r="M680">
        <v>12</v>
      </c>
      <c r="N680" t="s">
        <v>57</v>
      </c>
      <c r="O680">
        <v>0</v>
      </c>
      <c r="Q680">
        <v>47</v>
      </c>
      <c r="R680" t="s">
        <v>59</v>
      </c>
      <c r="S680">
        <v>17</v>
      </c>
      <c r="T680" t="s">
        <v>124</v>
      </c>
      <c r="U680">
        <v>31.6845742</v>
      </c>
      <c r="V680">
        <v>76.522600199999999</v>
      </c>
      <c r="W680">
        <v>7018606053</v>
      </c>
      <c r="X680">
        <v>248229</v>
      </c>
      <c r="Y680" t="s">
        <v>125</v>
      </c>
      <c r="Z680">
        <v>18158</v>
      </c>
      <c r="AA680" t="s">
        <v>2535</v>
      </c>
      <c r="AB680" t="s">
        <v>2532</v>
      </c>
      <c r="AC680">
        <v>0</v>
      </c>
      <c r="AE680">
        <v>0</v>
      </c>
      <c r="AG680">
        <v>11498</v>
      </c>
      <c r="AH680" t="s">
        <v>3895</v>
      </c>
    </row>
    <row r="681" spans="1:34" x14ac:dyDescent="0.3">
      <c r="A681" s="5">
        <v>680</v>
      </c>
      <c r="B681" s="12">
        <v>2010</v>
      </c>
      <c r="C681" s="12" t="b">
        <v>1</v>
      </c>
      <c r="D681" t="s">
        <v>4676</v>
      </c>
      <c r="E681" s="1">
        <v>46225.583258969906</v>
      </c>
      <c r="F681" s="1">
        <v>46225.583258969906</v>
      </c>
      <c r="H681" t="s">
        <v>4677</v>
      </c>
      <c r="I681" t="s">
        <v>3233</v>
      </c>
      <c r="J681" t="s">
        <v>33</v>
      </c>
      <c r="K681" t="s">
        <v>5240</v>
      </c>
      <c r="L681" t="s">
        <v>5241</v>
      </c>
      <c r="M681">
        <v>297</v>
      </c>
      <c r="N681" t="s">
        <v>1740</v>
      </c>
      <c r="O681">
        <v>0</v>
      </c>
      <c r="Q681">
        <v>47</v>
      </c>
      <c r="R681" t="s">
        <v>59</v>
      </c>
      <c r="S681">
        <v>22</v>
      </c>
      <c r="T681" t="s">
        <v>83</v>
      </c>
      <c r="U681">
        <v>31.531821699999998</v>
      </c>
      <c r="V681">
        <v>76.908315200000004</v>
      </c>
      <c r="W681">
        <v>8679156300</v>
      </c>
      <c r="X681">
        <v>248224</v>
      </c>
      <c r="Y681" t="s">
        <v>813</v>
      </c>
      <c r="Z681">
        <v>16705</v>
      </c>
      <c r="AA681" t="s">
        <v>3150</v>
      </c>
      <c r="AB681" t="s">
        <v>4676</v>
      </c>
      <c r="AC681">
        <v>0</v>
      </c>
      <c r="AE681">
        <v>0</v>
      </c>
      <c r="AG681">
        <v>68114</v>
      </c>
      <c r="AH681" t="s">
        <v>4680</v>
      </c>
    </row>
    <row r="682" spans="1:34" x14ac:dyDescent="0.3">
      <c r="A682" s="12">
        <v>681</v>
      </c>
      <c r="B682" s="12">
        <v>2021</v>
      </c>
      <c r="C682" s="12" t="b">
        <v>1</v>
      </c>
      <c r="D682" t="s">
        <v>4407</v>
      </c>
      <c r="E682" s="1">
        <v>46228.381482777775</v>
      </c>
      <c r="F682" s="1">
        <v>46228.381482777775</v>
      </c>
      <c r="H682" t="s">
        <v>3081</v>
      </c>
      <c r="I682" t="s">
        <v>3233</v>
      </c>
      <c r="J682" t="s">
        <v>33</v>
      </c>
      <c r="K682" t="s">
        <v>5266</v>
      </c>
      <c r="L682" t="s">
        <v>5267</v>
      </c>
      <c r="M682">
        <v>463</v>
      </c>
      <c r="N682" t="s">
        <v>2942</v>
      </c>
      <c r="O682">
        <v>0</v>
      </c>
      <c r="Q682">
        <v>47</v>
      </c>
      <c r="R682" t="s">
        <v>59</v>
      </c>
      <c r="S682">
        <v>23</v>
      </c>
      <c r="T682" t="s">
        <v>35</v>
      </c>
      <c r="U682">
        <v>31.121809299999999</v>
      </c>
      <c r="V682">
        <v>77.177190999999993</v>
      </c>
      <c r="W682">
        <v>9736849052</v>
      </c>
      <c r="X682">
        <v>248248</v>
      </c>
      <c r="Y682" t="s">
        <v>40</v>
      </c>
      <c r="Z682">
        <v>13322</v>
      </c>
      <c r="AA682" t="s">
        <v>2601</v>
      </c>
      <c r="AB682" t="s">
        <v>4407</v>
      </c>
      <c r="AC682">
        <v>0</v>
      </c>
      <c r="AE682">
        <v>0</v>
      </c>
      <c r="AG682">
        <v>68523</v>
      </c>
      <c r="AH682" t="s">
        <v>2827</v>
      </c>
    </row>
    <row r="683" spans="1:34" x14ac:dyDescent="0.3">
      <c r="A683">
        <v>682</v>
      </c>
      <c r="B683" s="12">
        <v>2025</v>
      </c>
      <c r="C683" s="12" t="b">
        <v>1</v>
      </c>
      <c r="D683" t="s">
        <v>5051</v>
      </c>
      <c r="E683" s="1">
        <v>46230.829020972225</v>
      </c>
      <c r="F683" s="1">
        <v>46230.829020972225</v>
      </c>
      <c r="H683" t="s">
        <v>722</v>
      </c>
      <c r="I683" t="s">
        <v>3233</v>
      </c>
      <c r="J683" t="s">
        <v>33</v>
      </c>
      <c r="K683" t="s">
        <v>5268</v>
      </c>
      <c r="L683" t="s">
        <v>5269</v>
      </c>
      <c r="M683">
        <v>12</v>
      </c>
      <c r="N683" t="s">
        <v>57</v>
      </c>
      <c r="O683">
        <v>0</v>
      </c>
      <c r="Q683">
        <v>47</v>
      </c>
      <c r="R683" t="s">
        <v>59</v>
      </c>
      <c r="S683">
        <v>23</v>
      </c>
      <c r="T683" t="s">
        <v>35</v>
      </c>
      <c r="U683">
        <v>31.109136199999998</v>
      </c>
      <c r="V683">
        <v>77.163297400000005</v>
      </c>
      <c r="W683">
        <v>8988488560</v>
      </c>
      <c r="X683">
        <v>248248</v>
      </c>
      <c r="Y683" t="s">
        <v>40</v>
      </c>
      <c r="Z683">
        <v>14862</v>
      </c>
      <c r="AA683" t="s">
        <v>3563</v>
      </c>
      <c r="AB683" t="s">
        <v>5051</v>
      </c>
      <c r="AC683">
        <v>0</v>
      </c>
      <c r="AE683">
        <v>0</v>
      </c>
      <c r="AG683">
        <v>68525</v>
      </c>
      <c r="AH683" t="s">
        <v>724</v>
      </c>
    </row>
    <row r="684" spans="1:34" x14ac:dyDescent="0.3">
      <c r="A684" s="5">
        <v>683</v>
      </c>
      <c r="B684" s="12">
        <v>2028</v>
      </c>
      <c r="C684" s="12" t="b">
        <v>1</v>
      </c>
      <c r="D684" t="s">
        <v>5282</v>
      </c>
      <c r="E684" s="1">
        <v>46233.619069004628</v>
      </c>
      <c r="F684" s="1">
        <v>46233.619069004628</v>
      </c>
      <c r="H684" t="s">
        <v>5283</v>
      </c>
      <c r="I684" t="s">
        <v>3233</v>
      </c>
      <c r="J684" t="s">
        <v>33</v>
      </c>
      <c r="K684" t="s">
        <v>5284</v>
      </c>
      <c r="L684" t="s">
        <v>5285</v>
      </c>
      <c r="M684">
        <v>297</v>
      </c>
      <c r="N684" t="s">
        <v>1740</v>
      </c>
      <c r="O684">
        <v>0</v>
      </c>
      <c r="Q684">
        <v>47</v>
      </c>
      <c r="R684" t="s">
        <v>59</v>
      </c>
      <c r="S684">
        <v>18</v>
      </c>
      <c r="T684" t="s">
        <v>197</v>
      </c>
      <c r="U684" s="59">
        <v>32.150227543269601</v>
      </c>
      <c r="V684" s="59">
        <v>76.000365617342794</v>
      </c>
      <c r="W684">
        <v>8219620114</v>
      </c>
      <c r="X684">
        <v>275535</v>
      </c>
      <c r="Y684" t="s">
        <v>225</v>
      </c>
      <c r="Z684">
        <v>17337</v>
      </c>
      <c r="AA684" t="s">
        <v>3900</v>
      </c>
      <c r="AB684" t="s">
        <v>5282</v>
      </c>
      <c r="AC684">
        <v>0</v>
      </c>
      <c r="AE684">
        <v>0</v>
      </c>
      <c r="AG684">
        <v>1297073</v>
      </c>
      <c r="AH684" t="s">
        <v>5286</v>
      </c>
    </row>
    <row r="685" spans="1:34" x14ac:dyDescent="0.3">
      <c r="A685" s="12">
        <v>684</v>
      </c>
      <c r="B685">
        <v>2034</v>
      </c>
      <c r="C685" s="12" t="b">
        <v>1</v>
      </c>
      <c r="D685" t="s">
        <v>5087</v>
      </c>
      <c r="E685" s="1">
        <v>46242.635137881945</v>
      </c>
      <c r="F685" s="1">
        <v>46242.635137881945</v>
      </c>
      <c r="H685" t="s">
        <v>5312</v>
      </c>
      <c r="I685" t="s">
        <v>3233</v>
      </c>
      <c r="J685" t="s">
        <v>54</v>
      </c>
      <c r="K685" t="s">
        <v>5313</v>
      </c>
      <c r="L685" t="s">
        <v>5314</v>
      </c>
      <c r="M685">
        <v>465</v>
      </c>
      <c r="N685" t="s">
        <v>3882</v>
      </c>
      <c r="O685">
        <v>187</v>
      </c>
      <c r="P685" t="s">
        <v>5147</v>
      </c>
      <c r="Q685">
        <v>47</v>
      </c>
      <c r="R685" t="s">
        <v>59</v>
      </c>
      <c r="S685">
        <v>23</v>
      </c>
      <c r="T685" t="s">
        <v>35</v>
      </c>
      <c r="U685" s="70">
        <v>31.042397962477001</v>
      </c>
      <c r="V685" s="70">
        <v>77.5666138997274</v>
      </c>
      <c r="W685">
        <v>9816141194</v>
      </c>
      <c r="X685">
        <v>0</v>
      </c>
      <c r="Z685">
        <v>14862</v>
      </c>
      <c r="AA685" t="s">
        <v>3563</v>
      </c>
      <c r="AB685" t="s">
        <v>5087</v>
      </c>
      <c r="AC685">
        <v>9639</v>
      </c>
      <c r="AD685" t="s">
        <v>5315</v>
      </c>
      <c r="AE685">
        <v>25388</v>
      </c>
      <c r="AF685" t="s">
        <v>5316</v>
      </c>
      <c r="AG685">
        <v>0</v>
      </c>
    </row>
  </sheetData>
  <sortState ref="A2:AH369">
    <sortCondition ref="B341"/>
  </sortState>
  <conditionalFormatting sqref="D27:D28">
    <cfRule type="duplicateValues" dxfId="46" priority="28"/>
  </conditionalFormatting>
  <conditionalFormatting sqref="U27:V28">
    <cfRule type="duplicateValues" dxfId="45" priority="26"/>
    <cfRule type="duplicateValues" dxfId="44" priority="27"/>
  </conditionalFormatting>
  <conditionalFormatting sqref="AD27:AF28">
    <cfRule type="duplicateValues" dxfId="43" priority="25"/>
  </conditionalFormatting>
  <conditionalFormatting sqref="U109:V120">
    <cfRule type="duplicateValues" dxfId="42" priority="24"/>
  </conditionalFormatting>
  <conditionalFormatting sqref="U121:V145">
    <cfRule type="duplicateValues" dxfId="41" priority="23"/>
  </conditionalFormatting>
  <conditionalFormatting sqref="U146:V163">
    <cfRule type="duplicateValues" dxfId="40" priority="22"/>
  </conditionalFormatting>
  <conditionalFormatting sqref="U164:V193">
    <cfRule type="duplicateValues" dxfId="39" priority="21"/>
  </conditionalFormatting>
  <conditionalFormatting sqref="U194:V233">
    <cfRule type="duplicateValues" dxfId="38" priority="20"/>
  </conditionalFormatting>
  <conditionalFormatting sqref="U234:V262">
    <cfRule type="duplicateValues" dxfId="37" priority="19"/>
  </conditionalFormatting>
  <conditionalFormatting sqref="U263:V279">
    <cfRule type="duplicateValues" dxfId="36" priority="18"/>
  </conditionalFormatting>
  <conditionalFormatting sqref="W280 U280">
    <cfRule type="duplicateValues" dxfId="35" priority="17"/>
  </conditionalFormatting>
  <conditionalFormatting sqref="U281:V304">
    <cfRule type="duplicateValues" dxfId="34" priority="16"/>
  </conditionalFormatting>
  <conditionalFormatting sqref="W357:W372 U357:U372 U356:V356">
    <cfRule type="duplicateValues" dxfId="33" priority="13"/>
  </conditionalFormatting>
  <conditionalFormatting sqref="H356:H372">
    <cfRule type="duplicateValues" dxfId="32" priority="12"/>
  </conditionalFormatting>
  <conditionalFormatting sqref="U373:V406">
    <cfRule type="duplicateValues" dxfId="31" priority="10"/>
  </conditionalFormatting>
  <conditionalFormatting sqref="H373:H406">
    <cfRule type="duplicateValues" dxfId="30" priority="11"/>
  </conditionalFormatting>
  <conditionalFormatting sqref="U442:V444 U407:V415">
    <cfRule type="duplicateValues" dxfId="29" priority="29"/>
  </conditionalFormatting>
  <conditionalFormatting sqref="U485:V485">
    <cfRule type="duplicateValues" dxfId="28" priority="6"/>
  </conditionalFormatting>
  <conditionalFormatting sqref="U526:V587">
    <cfRule type="duplicateValues" dxfId="27" priority="31"/>
  </conditionalFormatting>
  <conditionalFormatting sqref="U484:V484 U486:V525">
    <cfRule type="duplicateValues" dxfId="26" priority="35"/>
  </conditionalFormatting>
  <conditionalFormatting sqref="L484:L525">
    <cfRule type="duplicateValues" dxfId="25" priority="38"/>
  </conditionalFormatting>
  <conditionalFormatting sqref="U588:W665">
    <cfRule type="duplicateValues" dxfId="24" priority="4"/>
  </conditionalFormatting>
  <conditionalFormatting sqref="U666:W672">
    <cfRule type="duplicateValues" dxfId="23" priority="40"/>
  </conditionalFormatting>
  <conditionalFormatting sqref="U685:V685">
    <cfRule type="duplicateValues" dxfId="22" priority="51"/>
  </conditionalFormatting>
  <conditionalFormatting sqref="U673:V684">
    <cfRule type="duplicateValues" dxfId="21" priority="53"/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"/>
  <sheetViews>
    <sheetView workbookViewId="0">
      <selection activeCell="F25" sqref="F25"/>
    </sheetView>
  </sheetViews>
  <sheetFormatPr defaultRowHeight="14.4" x14ac:dyDescent="0.3"/>
  <sheetData>
    <row r="1" spans="1:34" ht="18" x14ac:dyDescent="0.35">
      <c r="A1" s="61" t="s">
        <v>1035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1034</v>
      </c>
      <c r="V1" s="4" t="s">
        <v>1858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</row>
    <row r="2" spans="1:34" x14ac:dyDescent="0.3">
      <c r="A2" s="7">
        <v>885</v>
      </c>
      <c r="B2" s="12">
        <v>1546</v>
      </c>
      <c r="C2" s="12" t="b">
        <v>1</v>
      </c>
      <c r="D2" t="s">
        <v>4016</v>
      </c>
      <c r="E2" s="1">
        <v>46181.410248113425</v>
      </c>
      <c r="F2" s="1">
        <v>46181.410248113425</v>
      </c>
      <c r="H2" t="s">
        <v>4017</v>
      </c>
      <c r="I2" t="b">
        <v>0</v>
      </c>
      <c r="J2" t="s">
        <v>33</v>
      </c>
      <c r="K2" t="s">
        <v>4018</v>
      </c>
      <c r="L2" t="s">
        <v>4019</v>
      </c>
      <c r="M2">
        <v>312</v>
      </c>
      <c r="N2" t="s">
        <v>4020</v>
      </c>
      <c r="O2">
        <v>0</v>
      </c>
      <c r="Q2">
        <v>100</v>
      </c>
      <c r="R2" t="s">
        <v>4021</v>
      </c>
      <c r="S2">
        <v>25</v>
      </c>
      <c r="T2" t="s">
        <v>79</v>
      </c>
      <c r="U2">
        <v>30.931941900000002</v>
      </c>
      <c r="V2">
        <v>76.823525000000004</v>
      </c>
      <c r="W2">
        <v>9990692337</v>
      </c>
      <c r="X2">
        <v>248242</v>
      </c>
      <c r="Y2" t="s">
        <v>3654</v>
      </c>
      <c r="Z2">
        <v>11957</v>
      </c>
      <c r="AA2" t="s">
        <v>4019</v>
      </c>
      <c r="AB2" t="s">
        <v>4016</v>
      </c>
      <c r="AC2">
        <v>0</v>
      </c>
      <c r="AE2">
        <v>0</v>
      </c>
      <c r="AG2">
        <v>68149</v>
      </c>
      <c r="AH2" t="s">
        <v>4022</v>
      </c>
    </row>
    <row r="3" spans="1:34" s="12" customFormat="1" x14ac:dyDescent="0.3">
      <c r="A3" s="7">
        <v>919</v>
      </c>
      <c r="B3" s="46">
        <v>1612</v>
      </c>
      <c r="C3" s="12" t="b">
        <v>1</v>
      </c>
      <c r="D3" s="41" t="s">
        <v>4168</v>
      </c>
      <c r="E3" s="42">
        <v>46184.452616828705</v>
      </c>
      <c r="F3" s="42">
        <v>46184.452616828705</v>
      </c>
      <c r="G3" s="41"/>
      <c r="H3" s="41" t="s">
        <v>4169</v>
      </c>
      <c r="I3" s="41" t="b">
        <v>0</v>
      </c>
      <c r="J3" s="41" t="s">
        <v>33</v>
      </c>
      <c r="K3" s="41" t="s">
        <v>4170</v>
      </c>
      <c r="L3" s="41" t="s">
        <v>4171</v>
      </c>
      <c r="M3" s="41">
        <v>352</v>
      </c>
      <c r="N3" s="41" t="s">
        <v>4172</v>
      </c>
      <c r="O3" s="41">
        <v>0</v>
      </c>
      <c r="P3" s="41"/>
      <c r="Q3" s="41">
        <v>100</v>
      </c>
      <c r="R3" s="41" t="s">
        <v>4021</v>
      </c>
      <c r="S3" s="41">
        <v>24</v>
      </c>
      <c r="T3" s="41" t="s">
        <v>168</v>
      </c>
      <c r="U3" s="41">
        <v>30.569377299999999</v>
      </c>
      <c r="V3" s="41">
        <v>77.290570000000002</v>
      </c>
      <c r="W3" s="41">
        <v>8679157063</v>
      </c>
      <c r="X3" s="41">
        <v>248043</v>
      </c>
      <c r="Y3" s="41" t="s">
        <v>169</v>
      </c>
      <c r="Z3" s="41">
        <v>872</v>
      </c>
      <c r="AA3" s="41" t="s">
        <v>4173</v>
      </c>
      <c r="AB3" s="41" t="s">
        <v>4168</v>
      </c>
      <c r="AC3" s="41">
        <v>0</v>
      </c>
      <c r="AD3" s="41"/>
      <c r="AE3" s="41">
        <v>0</v>
      </c>
      <c r="AF3" s="41"/>
      <c r="AG3" s="41">
        <v>11611</v>
      </c>
      <c r="AH3" s="41" t="s">
        <v>2264</v>
      </c>
    </row>
    <row r="4" spans="1:34" x14ac:dyDescent="0.3">
      <c r="A4" s="68">
        <v>1169</v>
      </c>
      <c r="B4">
        <v>1990</v>
      </c>
      <c r="C4" s="12" t="b">
        <v>1</v>
      </c>
      <c r="D4" t="s">
        <v>5183</v>
      </c>
      <c r="E4" s="1">
        <v>46217.519294930556</v>
      </c>
      <c r="F4" s="1">
        <v>46217.519294930556</v>
      </c>
      <c r="H4" t="s">
        <v>5184</v>
      </c>
      <c r="I4" t="s">
        <v>3233</v>
      </c>
      <c r="J4" t="s">
        <v>33</v>
      </c>
      <c r="K4" t="s">
        <v>5185</v>
      </c>
      <c r="L4" t="s">
        <v>5186</v>
      </c>
      <c r="M4">
        <v>312</v>
      </c>
      <c r="N4" t="s">
        <v>4020</v>
      </c>
      <c r="O4">
        <v>0</v>
      </c>
      <c r="Q4">
        <v>100</v>
      </c>
      <c r="R4" t="s">
        <v>4021</v>
      </c>
      <c r="S4">
        <v>24</v>
      </c>
      <c r="T4" t="s">
        <v>168</v>
      </c>
      <c r="U4">
        <v>30.459371000000001</v>
      </c>
      <c r="V4">
        <v>77.613246500000002</v>
      </c>
      <c r="W4">
        <v>8278847614</v>
      </c>
      <c r="X4">
        <v>248045</v>
      </c>
      <c r="Y4" t="s">
        <v>1868</v>
      </c>
      <c r="Z4">
        <v>10922</v>
      </c>
      <c r="AA4" t="s">
        <v>5187</v>
      </c>
      <c r="AB4" t="s">
        <v>5183</v>
      </c>
      <c r="AC4">
        <v>0</v>
      </c>
      <c r="AE4">
        <v>0</v>
      </c>
      <c r="AG4">
        <v>68156</v>
      </c>
      <c r="AH4" t="s">
        <v>5188</v>
      </c>
    </row>
    <row r="5" spans="1:34" x14ac:dyDescent="0.3">
      <c r="A5" s="62">
        <v>1187</v>
      </c>
      <c r="B5" s="12">
        <v>2017</v>
      </c>
      <c r="C5" s="12" t="b">
        <v>1</v>
      </c>
      <c r="D5" t="s">
        <v>5251</v>
      </c>
      <c r="E5" s="1">
        <v>46226.500296678241</v>
      </c>
      <c r="F5" s="1">
        <v>46226.500296678241</v>
      </c>
      <c r="H5" t="s">
        <v>5252</v>
      </c>
      <c r="I5" t="s">
        <v>3233</v>
      </c>
      <c r="J5" t="s">
        <v>33</v>
      </c>
      <c r="K5" t="s">
        <v>5253</v>
      </c>
      <c r="L5" t="s">
        <v>5254</v>
      </c>
      <c r="M5">
        <v>12</v>
      </c>
      <c r="N5" t="s">
        <v>57</v>
      </c>
      <c r="O5">
        <v>0</v>
      </c>
      <c r="Q5">
        <v>100</v>
      </c>
      <c r="R5" t="s">
        <v>4021</v>
      </c>
      <c r="S5">
        <v>22</v>
      </c>
      <c r="T5" t="s">
        <v>83</v>
      </c>
      <c r="U5">
        <v>31.5253528</v>
      </c>
      <c r="V5">
        <v>76.886356199999994</v>
      </c>
      <c r="W5">
        <v>9317107432</v>
      </c>
      <c r="X5">
        <v>248224</v>
      </c>
      <c r="Y5" t="s">
        <v>813</v>
      </c>
      <c r="Z5">
        <v>11062</v>
      </c>
      <c r="AA5" t="s">
        <v>5255</v>
      </c>
      <c r="AB5" t="s">
        <v>5251</v>
      </c>
      <c r="AC5">
        <v>0</v>
      </c>
      <c r="AE5">
        <v>0</v>
      </c>
      <c r="AG5">
        <v>68106</v>
      </c>
      <c r="AH5" t="s">
        <v>5256</v>
      </c>
    </row>
    <row r="6" spans="1:34" x14ac:dyDescent="0.3">
      <c r="A6" s="12">
        <v>1188</v>
      </c>
      <c r="B6" s="12">
        <v>2018</v>
      </c>
      <c r="C6" s="12" t="b">
        <v>1</v>
      </c>
      <c r="D6" t="s">
        <v>5257</v>
      </c>
      <c r="E6" s="1">
        <v>46226.50166037037</v>
      </c>
      <c r="F6" s="1">
        <v>46226.50166037037</v>
      </c>
      <c r="H6" t="s">
        <v>5252</v>
      </c>
      <c r="I6" t="s">
        <v>3233</v>
      </c>
      <c r="J6" t="s">
        <v>33</v>
      </c>
      <c r="K6" t="s">
        <v>5258</v>
      </c>
      <c r="L6" t="s">
        <v>5258</v>
      </c>
      <c r="M6">
        <v>12</v>
      </c>
      <c r="N6" t="s">
        <v>57</v>
      </c>
      <c r="O6">
        <v>0</v>
      </c>
      <c r="Q6">
        <v>100</v>
      </c>
      <c r="R6" t="s">
        <v>4021</v>
      </c>
      <c r="S6">
        <v>22</v>
      </c>
      <c r="T6" t="s">
        <v>83</v>
      </c>
      <c r="U6">
        <v>31.5253631</v>
      </c>
      <c r="V6">
        <v>76.886357799999999</v>
      </c>
      <c r="W6">
        <v>9418100602</v>
      </c>
      <c r="X6">
        <v>248224</v>
      </c>
      <c r="Y6" t="s">
        <v>813</v>
      </c>
      <c r="Z6">
        <v>11062</v>
      </c>
      <c r="AA6" t="s">
        <v>5255</v>
      </c>
      <c r="AB6" t="s">
        <v>5257</v>
      </c>
      <c r="AC6">
        <v>0</v>
      </c>
      <c r="AE6">
        <v>0</v>
      </c>
      <c r="AG6">
        <v>68106</v>
      </c>
      <c r="AH6" t="s">
        <v>5256</v>
      </c>
    </row>
    <row r="7" spans="1:34" x14ac:dyDescent="0.3">
      <c r="A7" s="12">
        <v>1194</v>
      </c>
      <c r="B7" s="12">
        <v>2027</v>
      </c>
      <c r="C7" s="12" t="b">
        <v>1</v>
      </c>
      <c r="D7" t="s">
        <v>5277</v>
      </c>
      <c r="E7" s="1">
        <v>46232.472457187498</v>
      </c>
      <c r="F7" s="1">
        <v>46232.472457187498</v>
      </c>
      <c r="H7" t="s">
        <v>5278</v>
      </c>
      <c r="I7" t="s">
        <v>3233</v>
      </c>
      <c r="J7" t="s">
        <v>54</v>
      </c>
      <c r="K7" t="s">
        <v>5279</v>
      </c>
      <c r="L7" t="s">
        <v>5280</v>
      </c>
      <c r="M7">
        <v>308</v>
      </c>
      <c r="N7" t="s">
        <v>76</v>
      </c>
      <c r="O7">
        <v>7490</v>
      </c>
      <c r="P7" t="s">
        <v>928</v>
      </c>
      <c r="Q7">
        <v>100</v>
      </c>
      <c r="R7" t="s">
        <v>4021</v>
      </c>
      <c r="S7">
        <v>22</v>
      </c>
      <c r="T7" t="s">
        <v>83</v>
      </c>
      <c r="U7">
        <v>31.549132700000001</v>
      </c>
      <c r="V7">
        <v>76.902085900000003</v>
      </c>
      <c r="W7">
        <v>8894022501</v>
      </c>
      <c r="X7">
        <v>0</v>
      </c>
      <c r="Z7">
        <v>11981</v>
      </c>
      <c r="AA7" t="s">
        <v>5281</v>
      </c>
      <c r="AB7" t="s">
        <v>5277</v>
      </c>
      <c r="AC7">
        <v>9559</v>
      </c>
      <c r="AD7" t="s">
        <v>1277</v>
      </c>
      <c r="AE7">
        <v>14326</v>
      </c>
      <c r="AF7" t="s">
        <v>1278</v>
      </c>
      <c r="AG7">
        <v>0</v>
      </c>
    </row>
    <row r="8" spans="1:34" x14ac:dyDescent="0.3">
      <c r="A8" s="12">
        <v>1196</v>
      </c>
      <c r="B8" s="12">
        <v>2029</v>
      </c>
      <c r="C8" s="12" t="b">
        <v>1</v>
      </c>
      <c r="D8" t="s">
        <v>5287</v>
      </c>
      <c r="E8" s="1">
        <v>46234.621982662036</v>
      </c>
      <c r="F8" s="1">
        <v>46234.621982662036</v>
      </c>
      <c r="H8" t="s">
        <v>5288</v>
      </c>
      <c r="I8" t="s">
        <v>3233</v>
      </c>
      <c r="J8" t="s">
        <v>33</v>
      </c>
      <c r="K8" t="s">
        <v>5289</v>
      </c>
      <c r="L8" t="s">
        <v>5290</v>
      </c>
      <c r="M8">
        <v>312</v>
      </c>
      <c r="N8" t="s">
        <v>4020</v>
      </c>
      <c r="O8">
        <v>0</v>
      </c>
      <c r="Q8">
        <v>100</v>
      </c>
      <c r="R8" t="s">
        <v>4021</v>
      </c>
      <c r="S8">
        <v>18</v>
      </c>
      <c r="T8" t="s">
        <v>197</v>
      </c>
      <c r="U8">
        <v>32.305441999999999</v>
      </c>
      <c r="V8">
        <v>75.893877700000004</v>
      </c>
      <c r="W8">
        <v>9418470026</v>
      </c>
      <c r="X8">
        <v>248210</v>
      </c>
      <c r="Y8" t="s">
        <v>224</v>
      </c>
      <c r="Z8">
        <v>11936</v>
      </c>
      <c r="AA8" t="s">
        <v>5291</v>
      </c>
      <c r="AB8" t="s">
        <v>5287</v>
      </c>
      <c r="AC8">
        <v>0</v>
      </c>
      <c r="AE8">
        <v>0</v>
      </c>
      <c r="AG8">
        <v>11281</v>
      </c>
      <c r="AH8" t="s">
        <v>5292</v>
      </c>
    </row>
    <row r="9" spans="1:34" x14ac:dyDescent="0.3">
      <c r="A9" s="12">
        <v>1198</v>
      </c>
      <c r="B9">
        <v>2031</v>
      </c>
      <c r="C9" s="12" t="b">
        <v>1</v>
      </c>
      <c r="D9" t="s">
        <v>5277</v>
      </c>
      <c r="E9" s="1">
        <v>46237.391860810189</v>
      </c>
      <c r="F9" s="1">
        <v>46237.391860810189</v>
      </c>
      <c r="H9" t="s">
        <v>5299</v>
      </c>
      <c r="I9" t="s">
        <v>3233</v>
      </c>
      <c r="J9" t="s">
        <v>54</v>
      </c>
      <c r="K9" t="s">
        <v>5300</v>
      </c>
      <c r="L9" t="s">
        <v>5301</v>
      </c>
      <c r="M9">
        <v>312</v>
      </c>
      <c r="N9" t="s">
        <v>4020</v>
      </c>
      <c r="O9">
        <v>7490</v>
      </c>
      <c r="P9" t="s">
        <v>928</v>
      </c>
      <c r="Q9">
        <v>100</v>
      </c>
      <c r="R9" t="s">
        <v>4021</v>
      </c>
      <c r="S9">
        <v>22</v>
      </c>
      <c r="T9" t="s">
        <v>83</v>
      </c>
      <c r="U9" s="59">
        <v>31.548250214617401</v>
      </c>
      <c r="V9" s="59">
        <v>76.930191513539697</v>
      </c>
      <c r="W9">
        <v>8894022501</v>
      </c>
      <c r="X9">
        <v>0</v>
      </c>
      <c r="Z9">
        <v>11981</v>
      </c>
      <c r="AA9" t="s">
        <v>5281</v>
      </c>
      <c r="AB9" t="s">
        <v>5277</v>
      </c>
      <c r="AC9">
        <v>9167</v>
      </c>
      <c r="AD9" t="s">
        <v>1056</v>
      </c>
      <c r="AE9">
        <v>14679</v>
      </c>
      <c r="AF9" t="s">
        <v>5302</v>
      </c>
      <c r="AG9">
        <v>0</v>
      </c>
    </row>
    <row r="10" spans="1:34" x14ac:dyDescent="0.3">
      <c r="A10" s="12">
        <v>1200</v>
      </c>
      <c r="B10">
        <v>2033</v>
      </c>
      <c r="C10" s="12" t="b">
        <v>1</v>
      </c>
      <c r="D10" t="s">
        <v>5287</v>
      </c>
      <c r="E10" s="1">
        <v>46240.46717635417</v>
      </c>
      <c r="F10" s="1">
        <v>46240.46717635417</v>
      </c>
      <c r="H10" t="s">
        <v>5309</v>
      </c>
      <c r="I10" t="s">
        <v>3233</v>
      </c>
      <c r="J10" t="s">
        <v>33</v>
      </c>
      <c r="K10" t="s">
        <v>5310</v>
      </c>
      <c r="L10" t="s">
        <v>5311</v>
      </c>
      <c r="M10">
        <v>312</v>
      </c>
      <c r="N10" t="s">
        <v>4020</v>
      </c>
      <c r="O10">
        <v>0</v>
      </c>
      <c r="Q10">
        <v>100</v>
      </c>
      <c r="R10" t="s">
        <v>4021</v>
      </c>
      <c r="S10">
        <v>18</v>
      </c>
      <c r="T10" t="s">
        <v>197</v>
      </c>
      <c r="U10">
        <v>32.306301099999999</v>
      </c>
      <c r="V10">
        <v>75.895329700000005</v>
      </c>
      <c r="W10">
        <v>9418470026</v>
      </c>
      <c r="X10">
        <v>248210</v>
      </c>
      <c r="Y10" t="s">
        <v>224</v>
      </c>
      <c r="Z10">
        <v>11936</v>
      </c>
      <c r="AA10" t="s">
        <v>5291</v>
      </c>
      <c r="AB10" t="s">
        <v>5287</v>
      </c>
      <c r="AC10">
        <v>0</v>
      </c>
      <c r="AE10">
        <v>0</v>
      </c>
      <c r="AG10">
        <v>11281</v>
      </c>
      <c r="AH10" t="s">
        <v>5292</v>
      </c>
    </row>
  </sheetData>
  <conditionalFormatting sqref="U2:V2">
    <cfRule type="duplicateValues" dxfId="20" priority="5"/>
  </conditionalFormatting>
  <conditionalFormatting sqref="H2">
    <cfRule type="duplicateValues" dxfId="19" priority="6"/>
  </conditionalFormatting>
  <conditionalFormatting sqref="U4:W4">
    <cfRule type="duplicateValues" dxfId="18" priority="3"/>
  </conditionalFormatting>
  <conditionalFormatting sqref="U5:V9">
    <cfRule type="duplicateValues" dxfId="17" priority="2"/>
  </conditionalFormatting>
  <conditionalFormatting sqref="U10:V10">
    <cfRule type="duplicateValues" dxfId="16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Views>
    <sheetView workbookViewId="0">
      <selection activeCell="A2" sqref="A2"/>
    </sheetView>
  </sheetViews>
  <sheetFormatPr defaultRowHeight="14.4" x14ac:dyDescent="0.3"/>
  <cols>
    <col min="1" max="1" width="6.77734375" bestFit="1" customWidth="1"/>
    <col min="2" max="2" width="5" bestFit="1" customWidth="1"/>
    <col min="3" max="3" width="10.33203125" bestFit="1" customWidth="1"/>
    <col min="4" max="4" width="27.77734375" bestFit="1" customWidth="1"/>
    <col min="5" max="5" width="13.109375" bestFit="1" customWidth="1"/>
    <col min="6" max="6" width="13.77734375" bestFit="1" customWidth="1"/>
    <col min="7" max="7" width="13.6640625" bestFit="1" customWidth="1"/>
    <col min="8" max="8" width="51.5546875" bestFit="1" customWidth="1"/>
    <col min="9" max="9" width="43.5546875" bestFit="1" customWidth="1"/>
    <col min="10" max="10" width="12.33203125" bestFit="1" customWidth="1"/>
    <col min="11" max="11" width="19.77734375" bestFit="1" customWidth="1"/>
    <col min="12" max="12" width="25.88671875" bestFit="1" customWidth="1"/>
    <col min="13" max="13" width="15.77734375" bestFit="1" customWidth="1"/>
    <col min="14" max="14" width="27.88671875" bestFit="1" customWidth="1"/>
    <col min="15" max="15" width="14.44140625" bestFit="1" customWidth="1"/>
    <col min="16" max="16" width="18.5546875" bestFit="1" customWidth="1"/>
    <col min="17" max="17" width="17" bestFit="1" customWidth="1"/>
    <col min="18" max="18" width="25.21875" bestFit="1" customWidth="1"/>
    <col min="19" max="19" width="16.21875" bestFit="1" customWidth="1"/>
    <col min="20" max="20" width="20.33203125" bestFit="1" customWidth="1"/>
    <col min="21" max="21" width="11" bestFit="1" customWidth="1"/>
    <col min="22" max="22" width="11.5546875" bestFit="1" customWidth="1"/>
    <col min="23" max="23" width="18.21875" bestFit="1" customWidth="1"/>
    <col min="24" max="24" width="22.21875" bestFit="1" customWidth="1"/>
    <col min="25" max="25" width="26.5546875" bestFit="1" customWidth="1"/>
    <col min="26" max="26" width="10.21875" bestFit="1" customWidth="1"/>
    <col min="27" max="27" width="14.33203125" bestFit="1" customWidth="1"/>
    <col min="28" max="28" width="27.77734375" bestFit="1" customWidth="1"/>
    <col min="29" max="29" width="19.77734375" bestFit="1" customWidth="1"/>
    <col min="30" max="30" width="23.88671875" bestFit="1" customWidth="1"/>
    <col min="31" max="31" width="15.77734375" bestFit="1" customWidth="1"/>
    <col min="32" max="32" width="19.88671875" bestFit="1" customWidth="1"/>
    <col min="33" max="33" width="14.109375" bestFit="1" customWidth="1"/>
    <col min="34" max="34" width="18.21875" bestFit="1" customWidth="1"/>
  </cols>
  <sheetData>
    <row r="1" spans="1:34" ht="18" x14ac:dyDescent="0.35">
      <c r="A1" s="61" t="s">
        <v>1035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1034</v>
      </c>
      <c r="V1" s="4" t="s">
        <v>1858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</row>
    <row r="2" spans="1:34" x14ac:dyDescent="0.3">
      <c r="A2" s="68">
        <v>1164</v>
      </c>
      <c r="B2">
        <v>1976</v>
      </c>
      <c r="C2" s="12" t="b">
        <v>1</v>
      </c>
      <c r="D2" t="s">
        <v>5167</v>
      </c>
      <c r="E2" s="1">
        <v>46216.614460173609</v>
      </c>
      <c r="F2" s="1">
        <v>46216.614460173609</v>
      </c>
      <c r="H2" t="s">
        <v>5168</v>
      </c>
      <c r="I2" t="s">
        <v>3233</v>
      </c>
      <c r="J2" t="s">
        <v>33</v>
      </c>
      <c r="K2" t="s">
        <v>5169</v>
      </c>
      <c r="L2" t="s">
        <v>5170</v>
      </c>
      <c r="M2">
        <v>7</v>
      </c>
      <c r="N2" t="s">
        <v>5171</v>
      </c>
      <c r="O2">
        <v>0</v>
      </c>
      <c r="Q2">
        <v>95</v>
      </c>
      <c r="R2" t="s">
        <v>5172</v>
      </c>
      <c r="S2">
        <v>25</v>
      </c>
      <c r="T2" t="s">
        <v>79</v>
      </c>
      <c r="U2">
        <v>30.9080905</v>
      </c>
      <c r="V2">
        <v>77.100226500000005</v>
      </c>
      <c r="W2">
        <v>7018425007</v>
      </c>
      <c r="X2">
        <v>248244</v>
      </c>
      <c r="Y2" t="s">
        <v>756</v>
      </c>
      <c r="Z2">
        <v>22152</v>
      </c>
      <c r="AA2" t="s">
        <v>5173</v>
      </c>
      <c r="AB2" t="s">
        <v>5167</v>
      </c>
      <c r="AC2">
        <v>0</v>
      </c>
      <c r="AE2">
        <v>0</v>
      </c>
      <c r="AG2">
        <v>11601</v>
      </c>
      <c r="AH2" t="s">
        <v>3816</v>
      </c>
    </row>
  </sheetData>
  <conditionalFormatting sqref="U2:W2">
    <cfRule type="duplicateValues" dxfId="15" priority="3"/>
  </conditionalFormatting>
  <conditionalFormatting sqref="L1">
    <cfRule type="duplicateValues" dxfId="14" priority="2"/>
  </conditionalFormatting>
  <conditionalFormatting sqref="K1">
    <cfRule type="duplicateValues" dxfId="13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"/>
  <sheetViews>
    <sheetView workbookViewId="0">
      <selection activeCell="D27" sqref="D27"/>
    </sheetView>
  </sheetViews>
  <sheetFormatPr defaultRowHeight="14.4" x14ac:dyDescent="0.3"/>
  <cols>
    <col min="1" max="1" width="5" bestFit="1" customWidth="1"/>
    <col min="2" max="2" width="33.77734375" bestFit="1" customWidth="1"/>
    <col min="3" max="3" width="10.33203125" bestFit="1" customWidth="1"/>
    <col min="4" max="4" width="10.77734375" bestFit="1" customWidth="1"/>
    <col min="5" max="5" width="10.5546875" bestFit="1" customWidth="1"/>
    <col min="6" max="6" width="77.21875" bestFit="1" customWidth="1"/>
    <col min="7" max="7" width="34.21875" bestFit="1" customWidth="1"/>
    <col min="8" max="8" width="9.88671875" bestFit="1" customWidth="1"/>
    <col min="9" max="9" width="107" bestFit="1" customWidth="1"/>
    <col min="10" max="10" width="64.88671875" bestFit="1" customWidth="1"/>
    <col min="11" max="11" width="12.21875" bestFit="1" customWidth="1"/>
    <col min="12" max="12" width="25.6640625" bestFit="1" customWidth="1"/>
    <col min="13" max="13" width="11.109375" bestFit="1" customWidth="1"/>
    <col min="14" max="14" width="14.33203125" bestFit="1" customWidth="1"/>
    <col min="15" max="15" width="13.109375" bestFit="1" customWidth="1"/>
    <col min="16" max="16" width="23.109375" bestFit="1" customWidth="1"/>
    <col min="17" max="17" width="12.33203125" bestFit="1" customWidth="1"/>
    <col min="18" max="18" width="15.5546875" bestFit="1" customWidth="1"/>
    <col min="19" max="20" width="11" bestFit="1" customWidth="1"/>
    <col min="21" max="21" width="13.88671875" bestFit="1" customWidth="1"/>
    <col min="22" max="22" width="16.6640625" bestFit="1" customWidth="1"/>
    <col min="23" max="23" width="27.44140625" bestFit="1" customWidth="1"/>
    <col min="24" max="24" width="8.21875" bestFit="1" customWidth="1"/>
    <col min="25" max="25" width="26" bestFit="1" customWidth="1"/>
    <col min="26" max="26" width="33.77734375" bestFit="1" customWidth="1"/>
    <col min="27" max="27" width="15.33203125" bestFit="1" customWidth="1"/>
    <col min="28" max="28" width="18.5546875" bestFit="1" customWidth="1"/>
    <col min="29" max="29" width="11.88671875" bestFit="1" customWidth="1"/>
    <col min="30" max="30" width="15.109375" bestFit="1" customWidth="1"/>
    <col min="31" max="31" width="10.88671875" bestFit="1" customWidth="1"/>
    <col min="32" max="32" width="26.6640625" bestFit="1" customWidth="1"/>
  </cols>
  <sheetData>
    <row r="1" spans="1:33" x14ac:dyDescent="0.3">
      <c r="A1" s="12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1034</v>
      </c>
      <c r="T1" t="s">
        <v>1858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3" x14ac:dyDescent="0.3">
      <c r="A2">
        <v>1390</v>
      </c>
      <c r="B2" t="s">
        <v>3564</v>
      </c>
      <c r="C2" s="1">
        <v>46160.493213310183</v>
      </c>
      <c r="D2" s="1">
        <v>46160.493213310183</v>
      </c>
      <c r="F2" t="s">
        <v>3565</v>
      </c>
      <c r="G2" t="s">
        <v>3233</v>
      </c>
      <c r="H2" t="s">
        <v>33</v>
      </c>
      <c r="I2" t="s">
        <v>3566</v>
      </c>
      <c r="J2" t="s">
        <v>3567</v>
      </c>
      <c r="K2">
        <v>12</v>
      </c>
      <c r="L2" t="s">
        <v>57</v>
      </c>
      <c r="M2">
        <v>0</v>
      </c>
      <c r="O2">
        <v>159</v>
      </c>
      <c r="P2" t="s">
        <v>3568</v>
      </c>
      <c r="Q2">
        <v>17</v>
      </c>
      <c r="R2" t="s">
        <v>124</v>
      </c>
      <c r="S2">
        <v>31.676005499999999</v>
      </c>
      <c r="T2">
        <v>76.527389999999997</v>
      </c>
      <c r="U2">
        <v>8580635889</v>
      </c>
      <c r="V2">
        <v>248229</v>
      </c>
      <c r="W2" t="s">
        <v>125</v>
      </c>
      <c r="X2">
        <v>18603</v>
      </c>
      <c r="Y2" t="s">
        <v>3569</v>
      </c>
      <c r="Z2" t="s">
        <v>3564</v>
      </c>
      <c r="AA2">
        <v>0</v>
      </c>
      <c r="AC2">
        <v>0</v>
      </c>
      <c r="AE2">
        <v>11503</v>
      </c>
      <c r="AF2" t="s">
        <v>695</v>
      </c>
    </row>
    <row r="3" spans="1:33" x14ac:dyDescent="0.3">
      <c r="A3">
        <v>1391</v>
      </c>
      <c r="B3" t="s">
        <v>3570</v>
      </c>
      <c r="C3" s="1">
        <v>46160.60008984954</v>
      </c>
      <c r="D3" s="1">
        <v>46160.60008984954</v>
      </c>
      <c r="F3" t="s">
        <v>3571</v>
      </c>
      <c r="G3" t="s">
        <v>3233</v>
      </c>
      <c r="H3" t="s">
        <v>33</v>
      </c>
      <c r="I3" t="s">
        <v>3572</v>
      </c>
      <c r="J3" t="s">
        <v>3573</v>
      </c>
      <c r="K3">
        <v>308</v>
      </c>
      <c r="L3" t="s">
        <v>76</v>
      </c>
      <c r="M3">
        <v>0</v>
      </c>
      <c r="O3">
        <v>159</v>
      </c>
      <c r="P3" t="s">
        <v>3568</v>
      </c>
      <c r="Q3">
        <v>22</v>
      </c>
      <c r="R3" t="s">
        <v>83</v>
      </c>
      <c r="S3">
        <v>31.706663899999999</v>
      </c>
      <c r="T3">
        <v>76.927162100000004</v>
      </c>
      <c r="U3">
        <v>7018254780</v>
      </c>
      <c r="V3">
        <v>248225</v>
      </c>
      <c r="W3" t="s">
        <v>701</v>
      </c>
      <c r="X3">
        <v>18605</v>
      </c>
      <c r="Y3" t="s">
        <v>3574</v>
      </c>
      <c r="Z3" t="s">
        <v>3570</v>
      </c>
      <c r="AA3">
        <v>0</v>
      </c>
      <c r="AC3">
        <v>0</v>
      </c>
      <c r="AE3">
        <v>11471</v>
      </c>
      <c r="AF3" t="s">
        <v>705</v>
      </c>
    </row>
    <row r="4" spans="1:33" x14ac:dyDescent="0.3">
      <c r="A4">
        <v>1394</v>
      </c>
      <c r="B4" t="s">
        <v>3575</v>
      </c>
      <c r="C4" s="1">
        <v>46160.720714444447</v>
      </c>
      <c r="D4" s="1">
        <v>46160.720714444447</v>
      </c>
      <c r="F4" t="s">
        <v>3576</v>
      </c>
      <c r="G4" t="s">
        <v>3233</v>
      </c>
      <c r="H4" t="s">
        <v>33</v>
      </c>
      <c r="I4" t="s">
        <v>3577</v>
      </c>
      <c r="J4" t="s">
        <v>3578</v>
      </c>
      <c r="K4">
        <v>12</v>
      </c>
      <c r="L4" t="s">
        <v>57</v>
      </c>
      <c r="M4">
        <v>0</v>
      </c>
      <c r="O4">
        <v>159</v>
      </c>
      <c r="P4" t="s">
        <v>3568</v>
      </c>
      <c r="Q4">
        <v>15</v>
      </c>
      <c r="R4" t="s">
        <v>47</v>
      </c>
      <c r="S4">
        <v>31.337136099999999</v>
      </c>
      <c r="T4">
        <v>76.761581500000005</v>
      </c>
      <c r="U4">
        <v>9459128029</v>
      </c>
      <c r="V4">
        <v>248239</v>
      </c>
      <c r="W4" t="s">
        <v>48</v>
      </c>
      <c r="X4">
        <v>18602</v>
      </c>
      <c r="Y4" t="s">
        <v>3579</v>
      </c>
      <c r="Z4" t="s">
        <v>3575</v>
      </c>
      <c r="AA4">
        <v>0</v>
      </c>
      <c r="AC4">
        <v>0</v>
      </c>
      <c r="AE4">
        <v>11560</v>
      </c>
      <c r="AF4" t="s">
        <v>50</v>
      </c>
    </row>
    <row r="5" spans="1:33" x14ac:dyDescent="0.3">
      <c r="A5">
        <v>1396</v>
      </c>
      <c r="B5" t="s">
        <v>3580</v>
      </c>
      <c r="C5" s="1">
        <v>46161.461359780093</v>
      </c>
      <c r="D5" s="1">
        <v>46161.461359780093</v>
      </c>
      <c r="F5" t="s">
        <v>3581</v>
      </c>
      <c r="G5" t="s">
        <v>3233</v>
      </c>
      <c r="H5" t="s">
        <v>33</v>
      </c>
      <c r="I5" t="s">
        <v>3582</v>
      </c>
      <c r="J5" t="s">
        <v>3583</v>
      </c>
      <c r="K5">
        <v>308</v>
      </c>
      <c r="L5" t="s">
        <v>76</v>
      </c>
      <c r="M5">
        <v>0</v>
      </c>
      <c r="O5">
        <v>159</v>
      </c>
      <c r="P5" t="s">
        <v>3568</v>
      </c>
      <c r="Q5">
        <v>22</v>
      </c>
      <c r="R5" t="s">
        <v>83</v>
      </c>
      <c r="S5">
        <v>31.702738700000001</v>
      </c>
      <c r="T5">
        <v>76.934391300000001</v>
      </c>
      <c r="U5">
        <v>9805978281</v>
      </c>
      <c r="V5">
        <v>248225</v>
      </c>
      <c r="W5" t="s">
        <v>701</v>
      </c>
      <c r="X5">
        <v>18593</v>
      </c>
      <c r="Y5" t="s">
        <v>3584</v>
      </c>
      <c r="Z5" t="s">
        <v>3580</v>
      </c>
      <c r="AA5">
        <v>0</v>
      </c>
      <c r="AC5">
        <v>0</v>
      </c>
      <c r="AE5">
        <v>11468</v>
      </c>
      <c r="AF5" t="s">
        <v>3585</v>
      </c>
    </row>
    <row r="6" spans="1:33" x14ac:dyDescent="0.3">
      <c r="A6">
        <v>1397</v>
      </c>
      <c r="B6" t="s">
        <v>3586</v>
      </c>
      <c r="C6" s="1">
        <v>46161.495490347224</v>
      </c>
      <c r="D6" s="1">
        <v>46161.495490347224</v>
      </c>
      <c r="F6" t="s">
        <v>3587</v>
      </c>
      <c r="G6" t="s">
        <v>3233</v>
      </c>
      <c r="H6" t="s">
        <v>33</v>
      </c>
      <c r="I6" t="s">
        <v>3588</v>
      </c>
      <c r="J6" t="s">
        <v>3589</v>
      </c>
      <c r="K6">
        <v>12</v>
      </c>
      <c r="L6" t="s">
        <v>57</v>
      </c>
      <c r="M6">
        <v>0</v>
      </c>
      <c r="O6">
        <v>159</v>
      </c>
      <c r="P6" t="s">
        <v>3568</v>
      </c>
      <c r="Q6">
        <v>20</v>
      </c>
      <c r="R6" t="s">
        <v>37</v>
      </c>
      <c r="S6">
        <v>31.9572383</v>
      </c>
      <c r="T6">
        <v>77.111932300000007</v>
      </c>
      <c r="U6">
        <v>9418711147</v>
      </c>
      <c r="V6">
        <v>248219</v>
      </c>
      <c r="W6" t="s">
        <v>38</v>
      </c>
      <c r="X6">
        <v>18604</v>
      </c>
      <c r="Y6" t="s">
        <v>3590</v>
      </c>
      <c r="Z6" t="s">
        <v>3586</v>
      </c>
      <c r="AA6">
        <v>0</v>
      </c>
      <c r="AC6">
        <v>0</v>
      </c>
      <c r="AE6">
        <v>11439</v>
      </c>
      <c r="AF6" t="s">
        <v>192</v>
      </c>
    </row>
    <row r="7" spans="1:33" x14ac:dyDescent="0.3">
      <c r="A7" s="7">
        <v>1659</v>
      </c>
      <c r="B7" t="s">
        <v>4234</v>
      </c>
      <c r="C7" s="1">
        <v>46195.495574652778</v>
      </c>
      <c r="D7" s="1">
        <v>46195.495574652778</v>
      </c>
      <c r="F7" t="s">
        <v>4235</v>
      </c>
      <c r="G7" t="s">
        <v>3233</v>
      </c>
      <c r="H7" t="s">
        <v>33</v>
      </c>
      <c r="I7" t="s">
        <v>4236</v>
      </c>
      <c r="J7" t="s">
        <v>4237</v>
      </c>
      <c r="K7">
        <v>308</v>
      </c>
      <c r="L7" t="s">
        <v>76</v>
      </c>
      <c r="M7">
        <v>0</v>
      </c>
      <c r="O7">
        <v>159</v>
      </c>
      <c r="P7" t="s">
        <v>3568</v>
      </c>
      <c r="Q7">
        <v>25</v>
      </c>
      <c r="R7" t="s">
        <v>79</v>
      </c>
      <c r="S7">
        <v>30.930418299999999</v>
      </c>
      <c r="T7">
        <v>76.815423800000005</v>
      </c>
      <c r="U7">
        <v>9805111103</v>
      </c>
      <c r="V7">
        <v>248242</v>
      </c>
      <c r="W7" t="s">
        <v>3654</v>
      </c>
      <c r="X7">
        <v>18595</v>
      </c>
      <c r="Y7" t="s">
        <v>4238</v>
      </c>
      <c r="Z7" t="s">
        <v>4234</v>
      </c>
      <c r="AA7">
        <v>0</v>
      </c>
      <c r="AC7">
        <v>0</v>
      </c>
      <c r="AE7">
        <v>68149</v>
      </c>
      <c r="AF7" t="s">
        <v>4022</v>
      </c>
    </row>
    <row r="8" spans="1:33" x14ac:dyDescent="0.3">
      <c r="A8">
        <v>1674</v>
      </c>
      <c r="B8" t="s">
        <v>4239</v>
      </c>
      <c r="C8" s="1">
        <v>46196.678497604167</v>
      </c>
      <c r="D8" s="1">
        <v>46196.678497604167</v>
      </c>
      <c r="F8" t="s">
        <v>4240</v>
      </c>
      <c r="G8" t="s">
        <v>3233</v>
      </c>
      <c r="H8" t="s">
        <v>33</v>
      </c>
      <c r="I8" t="s">
        <v>4241</v>
      </c>
      <c r="J8" t="s">
        <v>4242</v>
      </c>
      <c r="K8">
        <v>12</v>
      </c>
      <c r="L8" t="s">
        <v>57</v>
      </c>
      <c r="M8">
        <v>0</v>
      </c>
      <c r="O8">
        <v>159</v>
      </c>
      <c r="P8" t="s">
        <v>3568</v>
      </c>
      <c r="Q8">
        <v>23</v>
      </c>
      <c r="R8" t="s">
        <v>35</v>
      </c>
      <c r="S8">
        <v>31.089448600000001</v>
      </c>
      <c r="T8">
        <v>77.175461999999996</v>
      </c>
      <c r="U8">
        <v>9857005374</v>
      </c>
      <c r="V8">
        <v>248248</v>
      </c>
      <c r="W8" t="s">
        <v>40</v>
      </c>
      <c r="X8">
        <v>18594</v>
      </c>
      <c r="Y8" t="s">
        <v>4243</v>
      </c>
      <c r="Z8" t="s">
        <v>4239</v>
      </c>
      <c r="AA8">
        <v>0</v>
      </c>
      <c r="AC8">
        <v>0</v>
      </c>
      <c r="AE8">
        <v>1296808</v>
      </c>
      <c r="AF8" t="s">
        <v>4244</v>
      </c>
    </row>
    <row r="9" spans="1:33" x14ac:dyDescent="0.3">
      <c r="A9">
        <v>1731</v>
      </c>
      <c r="B9" t="s">
        <v>4449</v>
      </c>
      <c r="C9" s="1">
        <v>46206.555267800926</v>
      </c>
      <c r="D9" s="1">
        <v>46206.555267800926</v>
      </c>
      <c r="F9" t="s">
        <v>4450</v>
      </c>
      <c r="G9" t="s">
        <v>3233</v>
      </c>
      <c r="H9" t="s">
        <v>54</v>
      </c>
      <c r="I9" t="s">
        <v>4451</v>
      </c>
      <c r="J9" t="s">
        <v>4452</v>
      </c>
      <c r="K9">
        <v>308</v>
      </c>
      <c r="L9" t="s">
        <v>76</v>
      </c>
      <c r="M9">
        <v>165</v>
      </c>
      <c r="N9" t="s">
        <v>68</v>
      </c>
      <c r="O9">
        <v>159</v>
      </c>
      <c r="P9" t="s">
        <v>3568</v>
      </c>
      <c r="Q9">
        <v>19</v>
      </c>
      <c r="R9" t="s">
        <v>60</v>
      </c>
      <c r="S9">
        <v>31.537529599999999</v>
      </c>
      <c r="T9">
        <v>78.273358200000004</v>
      </c>
      <c r="U9">
        <v>9816075274</v>
      </c>
      <c r="V9">
        <v>0</v>
      </c>
      <c r="X9">
        <v>18596</v>
      </c>
      <c r="Y9" t="s">
        <v>4453</v>
      </c>
      <c r="Z9" t="s">
        <v>4449</v>
      </c>
      <c r="AA9">
        <v>298482</v>
      </c>
      <c r="AB9" t="s">
        <v>1775</v>
      </c>
      <c r="AC9">
        <v>27054</v>
      </c>
      <c r="AD9" t="s">
        <v>1776</v>
      </c>
      <c r="AE9">
        <v>0</v>
      </c>
    </row>
    <row r="10" spans="1:33" x14ac:dyDescent="0.3">
      <c r="A10">
        <v>1724</v>
      </c>
      <c r="B10" t="s">
        <v>4593</v>
      </c>
      <c r="C10" s="1">
        <v>46206.484999166663</v>
      </c>
      <c r="D10" s="1">
        <v>46206.484999166663</v>
      </c>
      <c r="F10" t="s">
        <v>4594</v>
      </c>
      <c r="G10" t="s">
        <v>3233</v>
      </c>
      <c r="H10" t="s">
        <v>33</v>
      </c>
      <c r="I10" t="s">
        <v>4595</v>
      </c>
      <c r="J10" t="s">
        <v>4596</v>
      </c>
      <c r="K10">
        <v>12</v>
      </c>
      <c r="L10" t="s">
        <v>57</v>
      </c>
      <c r="M10">
        <v>0</v>
      </c>
      <c r="O10">
        <v>159</v>
      </c>
      <c r="P10" t="s">
        <v>3568</v>
      </c>
      <c r="Q10">
        <v>25</v>
      </c>
      <c r="R10" t="s">
        <v>79</v>
      </c>
      <c r="S10">
        <v>30.920319299999999</v>
      </c>
      <c r="T10">
        <v>77.093719300000004</v>
      </c>
      <c r="U10">
        <v>9418528855</v>
      </c>
      <c r="V10">
        <v>248244</v>
      </c>
      <c r="W10" t="s">
        <v>756</v>
      </c>
      <c r="X10">
        <v>18598</v>
      </c>
      <c r="Y10" t="s">
        <v>4597</v>
      </c>
      <c r="Z10" t="s">
        <v>4593</v>
      </c>
      <c r="AA10">
        <v>0</v>
      </c>
      <c r="AC10">
        <v>0</v>
      </c>
      <c r="AE10">
        <v>11592</v>
      </c>
      <c r="AF10" t="s">
        <v>758</v>
      </c>
    </row>
    <row r="11" spans="1:33" x14ac:dyDescent="0.3">
      <c r="A11" s="68">
        <v>1741</v>
      </c>
      <c r="B11" t="s">
        <v>4613</v>
      </c>
      <c r="C11" s="1">
        <v>46209.469674560183</v>
      </c>
      <c r="D11" s="1">
        <v>46209.469674560183</v>
      </c>
      <c r="F11" t="s">
        <v>4614</v>
      </c>
      <c r="G11" s="41" t="b">
        <v>0</v>
      </c>
      <c r="H11" t="s">
        <v>33</v>
      </c>
      <c r="I11" t="s">
        <v>4615</v>
      </c>
      <c r="J11" t="s">
        <v>4616</v>
      </c>
      <c r="K11">
        <v>12</v>
      </c>
      <c r="L11" t="s">
        <v>57</v>
      </c>
      <c r="M11">
        <v>0</v>
      </c>
      <c r="O11">
        <v>159</v>
      </c>
      <c r="P11" t="s">
        <v>3568</v>
      </c>
      <c r="Q11">
        <v>23</v>
      </c>
      <c r="R11" t="s">
        <v>35</v>
      </c>
      <c r="S11">
        <v>31.089425200000001</v>
      </c>
      <c r="T11">
        <v>77.175469699999994</v>
      </c>
      <c r="U11">
        <v>9857654064</v>
      </c>
      <c r="V11">
        <v>248248</v>
      </c>
      <c r="W11" t="s">
        <v>40</v>
      </c>
      <c r="X11">
        <v>21848</v>
      </c>
      <c r="Y11" t="s">
        <v>4617</v>
      </c>
      <c r="Z11" t="s">
        <v>4613</v>
      </c>
      <c r="AA11">
        <v>0</v>
      </c>
      <c r="AC11">
        <v>0</v>
      </c>
      <c r="AE11">
        <v>1296808</v>
      </c>
      <c r="AF11" t="s">
        <v>4244</v>
      </c>
    </row>
    <row r="12" spans="1:33" x14ac:dyDescent="0.3">
      <c r="A12" s="62">
        <v>1992</v>
      </c>
      <c r="B12" s="12" t="b">
        <v>1</v>
      </c>
      <c r="C12" t="s">
        <v>5194</v>
      </c>
      <c r="D12" s="1">
        <v>46219.512797847223</v>
      </c>
      <c r="E12" s="1">
        <v>46219.512797847223</v>
      </c>
      <c r="G12" t="s">
        <v>4614</v>
      </c>
      <c r="H12" t="s">
        <v>3233</v>
      </c>
      <c r="I12" t="s">
        <v>33</v>
      </c>
      <c r="J12" t="s">
        <v>5195</v>
      </c>
      <c r="K12" t="s">
        <v>5196</v>
      </c>
      <c r="L12">
        <v>12</v>
      </c>
      <c r="M12" t="s">
        <v>57</v>
      </c>
      <c r="N12">
        <v>0</v>
      </c>
      <c r="P12">
        <v>159</v>
      </c>
      <c r="Q12" t="s">
        <v>3568</v>
      </c>
      <c r="R12">
        <v>23</v>
      </c>
      <c r="S12" t="s">
        <v>35</v>
      </c>
      <c r="T12">
        <v>31.0893117</v>
      </c>
      <c r="U12">
        <v>77.175379300000003</v>
      </c>
      <c r="V12">
        <v>9816099278</v>
      </c>
      <c r="W12">
        <v>248248</v>
      </c>
      <c r="X12" t="s">
        <v>40</v>
      </c>
      <c r="Y12">
        <v>18588</v>
      </c>
      <c r="Z12" t="s">
        <v>5197</v>
      </c>
      <c r="AA12" t="s">
        <v>5194</v>
      </c>
      <c r="AB12">
        <v>0</v>
      </c>
      <c r="AD12">
        <v>0</v>
      </c>
      <c r="AF12">
        <v>1296808</v>
      </c>
      <c r="AG12" t="s">
        <v>4244</v>
      </c>
    </row>
    <row r="13" spans="1:33" x14ac:dyDescent="0.3">
      <c r="A13" s="12">
        <v>2003</v>
      </c>
      <c r="B13" s="12" t="b">
        <v>1</v>
      </c>
      <c r="C13" t="s">
        <v>5217</v>
      </c>
      <c r="D13" s="1">
        <v>46220.665459131946</v>
      </c>
      <c r="E13" s="1">
        <v>46220.665459131946</v>
      </c>
      <c r="G13" t="s">
        <v>5218</v>
      </c>
      <c r="H13" t="s">
        <v>3233</v>
      </c>
      <c r="I13" t="s">
        <v>33</v>
      </c>
      <c r="J13" t="s">
        <v>5219</v>
      </c>
      <c r="K13" t="s">
        <v>5220</v>
      </c>
      <c r="L13">
        <v>308</v>
      </c>
      <c r="M13" t="s">
        <v>76</v>
      </c>
      <c r="N13">
        <v>0</v>
      </c>
      <c r="P13">
        <v>159</v>
      </c>
      <c r="Q13" t="s">
        <v>3568</v>
      </c>
      <c r="R13">
        <v>18</v>
      </c>
      <c r="S13" t="s">
        <v>197</v>
      </c>
      <c r="T13">
        <v>32.207307399999998</v>
      </c>
      <c r="U13">
        <v>76.323017300000004</v>
      </c>
      <c r="V13">
        <v>9418600774</v>
      </c>
      <c r="W13">
        <v>248211</v>
      </c>
      <c r="X13" t="s">
        <v>217</v>
      </c>
      <c r="Y13">
        <v>18592</v>
      </c>
      <c r="Z13" t="s">
        <v>5221</v>
      </c>
      <c r="AA13" t="s">
        <v>5217</v>
      </c>
      <c r="AB13">
        <v>0</v>
      </c>
      <c r="AD13">
        <v>0</v>
      </c>
      <c r="AF13">
        <v>11296</v>
      </c>
      <c r="AG13" t="s">
        <v>218</v>
      </c>
    </row>
    <row r="14" spans="1:33" x14ac:dyDescent="0.3">
      <c r="A14" s="12">
        <v>2004</v>
      </c>
      <c r="B14" s="12" t="b">
        <v>1</v>
      </c>
      <c r="C14" t="s">
        <v>5217</v>
      </c>
      <c r="D14" s="1">
        <v>46220.672824687499</v>
      </c>
      <c r="E14" s="1">
        <v>46220.672824687499</v>
      </c>
      <c r="G14" t="s">
        <v>5218</v>
      </c>
      <c r="H14" t="s">
        <v>3233</v>
      </c>
      <c r="I14" t="s">
        <v>33</v>
      </c>
      <c r="J14" t="s">
        <v>5222</v>
      </c>
      <c r="K14" t="s">
        <v>5223</v>
      </c>
      <c r="L14">
        <v>308</v>
      </c>
      <c r="M14" t="s">
        <v>76</v>
      </c>
      <c r="N14">
        <v>0</v>
      </c>
      <c r="P14">
        <v>159</v>
      </c>
      <c r="Q14" t="s">
        <v>3568</v>
      </c>
      <c r="R14">
        <v>18</v>
      </c>
      <c r="S14" t="s">
        <v>197</v>
      </c>
      <c r="T14">
        <v>32.207307399999998</v>
      </c>
      <c r="U14">
        <v>76.323017300000004</v>
      </c>
      <c r="V14">
        <v>9418600774</v>
      </c>
      <c r="W14">
        <v>248211</v>
      </c>
      <c r="X14" t="s">
        <v>217</v>
      </c>
      <c r="Y14">
        <v>18592</v>
      </c>
      <c r="Z14" t="s">
        <v>5221</v>
      </c>
      <c r="AA14" t="s">
        <v>5217</v>
      </c>
      <c r="AB14">
        <v>0</v>
      </c>
      <c r="AD14">
        <v>0</v>
      </c>
      <c r="AF14">
        <v>11296</v>
      </c>
      <c r="AG14" t="s">
        <v>218</v>
      </c>
    </row>
    <row r="15" spans="1:33" x14ac:dyDescent="0.3">
      <c r="A15" s="12">
        <v>2006</v>
      </c>
      <c r="B15" s="12" t="b">
        <v>1</v>
      </c>
      <c r="C15" t="s">
        <v>5224</v>
      </c>
      <c r="D15" s="1">
        <v>46220.735811435188</v>
      </c>
      <c r="E15" s="1">
        <v>46220.735811435188</v>
      </c>
      <c r="G15" t="s">
        <v>5225</v>
      </c>
      <c r="H15" t="s">
        <v>3233</v>
      </c>
      <c r="I15" t="s">
        <v>33</v>
      </c>
      <c r="J15" t="s">
        <v>5226</v>
      </c>
      <c r="K15" t="s">
        <v>5227</v>
      </c>
      <c r="L15">
        <v>12</v>
      </c>
      <c r="M15" t="s">
        <v>57</v>
      </c>
      <c r="N15">
        <v>0</v>
      </c>
      <c r="P15">
        <v>159</v>
      </c>
      <c r="Q15" t="s">
        <v>3568</v>
      </c>
      <c r="R15">
        <v>16</v>
      </c>
      <c r="S15" t="s">
        <v>686</v>
      </c>
      <c r="T15">
        <v>32.549716199999999</v>
      </c>
      <c r="U15">
        <v>76.128978599999996</v>
      </c>
      <c r="V15">
        <v>9736625252</v>
      </c>
      <c r="W15">
        <v>248046</v>
      </c>
      <c r="X15" t="s">
        <v>1788</v>
      </c>
      <c r="Y15">
        <v>18599</v>
      </c>
      <c r="Z15" t="s">
        <v>5228</v>
      </c>
      <c r="AA15" t="s">
        <v>5224</v>
      </c>
      <c r="AB15">
        <v>0</v>
      </c>
      <c r="AD15">
        <v>0</v>
      </c>
      <c r="AF15">
        <v>11279</v>
      </c>
      <c r="AG15" t="s">
        <v>2623</v>
      </c>
    </row>
    <row r="16" spans="1:33" x14ac:dyDescent="0.3">
      <c r="A16" s="12">
        <v>2007</v>
      </c>
      <c r="B16" s="12" t="b">
        <v>1</v>
      </c>
      <c r="C16" t="s">
        <v>5217</v>
      </c>
      <c r="D16" s="1">
        <v>46221.50723891204</v>
      </c>
      <c r="E16" s="1">
        <v>46221.50723891204</v>
      </c>
      <c r="G16" t="s">
        <v>5229</v>
      </c>
      <c r="H16" t="s">
        <v>3233</v>
      </c>
      <c r="I16" t="s">
        <v>33</v>
      </c>
      <c r="J16" t="s">
        <v>5230</v>
      </c>
      <c r="K16" t="s">
        <v>5231</v>
      </c>
      <c r="L16">
        <v>308</v>
      </c>
      <c r="M16" t="s">
        <v>76</v>
      </c>
      <c r="N16">
        <v>0</v>
      </c>
      <c r="P16">
        <v>159</v>
      </c>
      <c r="Q16" t="s">
        <v>3568</v>
      </c>
      <c r="R16">
        <v>18</v>
      </c>
      <c r="S16" t="s">
        <v>197</v>
      </c>
      <c r="T16">
        <v>32.2073125</v>
      </c>
      <c r="U16">
        <v>76.322299400000006</v>
      </c>
      <c r="V16">
        <v>9418600774</v>
      </c>
      <c r="W16">
        <v>248211</v>
      </c>
      <c r="X16" t="s">
        <v>217</v>
      </c>
      <c r="Y16">
        <v>18592</v>
      </c>
      <c r="Z16" t="s">
        <v>5221</v>
      </c>
      <c r="AA16" t="s">
        <v>5217</v>
      </c>
      <c r="AB16">
        <v>0</v>
      </c>
      <c r="AD16">
        <v>0</v>
      </c>
      <c r="AF16">
        <v>11296</v>
      </c>
      <c r="AG16" t="s">
        <v>218</v>
      </c>
    </row>
    <row r="17" spans="1:33" x14ac:dyDescent="0.3">
      <c r="A17" s="12">
        <v>2009</v>
      </c>
      <c r="B17" s="12" t="b">
        <v>1</v>
      </c>
      <c r="C17" t="s">
        <v>5235</v>
      </c>
      <c r="D17" s="1">
        <v>46221.703860092595</v>
      </c>
      <c r="E17" s="1">
        <v>46221.703860092595</v>
      </c>
      <c r="G17" t="s">
        <v>5236</v>
      </c>
      <c r="H17" t="s">
        <v>3233</v>
      </c>
      <c r="I17" t="s">
        <v>33</v>
      </c>
      <c r="J17" t="s">
        <v>5237</v>
      </c>
      <c r="K17" t="s">
        <v>5238</v>
      </c>
      <c r="L17">
        <v>12</v>
      </c>
      <c r="M17" t="s">
        <v>57</v>
      </c>
      <c r="N17">
        <v>0</v>
      </c>
      <c r="P17">
        <v>159</v>
      </c>
      <c r="Q17" t="s">
        <v>3568</v>
      </c>
      <c r="R17">
        <v>26</v>
      </c>
      <c r="S17" t="s">
        <v>156</v>
      </c>
      <c r="T17">
        <v>31.470500600000001</v>
      </c>
      <c r="U17">
        <v>76.276161400000007</v>
      </c>
      <c r="V17">
        <v>9816507079</v>
      </c>
      <c r="W17">
        <v>248233</v>
      </c>
      <c r="X17" t="s">
        <v>1850</v>
      </c>
      <c r="Y17">
        <v>18600</v>
      </c>
      <c r="Z17" t="s">
        <v>5239</v>
      </c>
      <c r="AA17" t="s">
        <v>5235</v>
      </c>
      <c r="AB17">
        <v>0</v>
      </c>
      <c r="AD17">
        <v>0</v>
      </c>
      <c r="AF17">
        <v>11520</v>
      </c>
      <c r="AG17" t="s">
        <v>1852</v>
      </c>
    </row>
    <row r="18" spans="1:33" x14ac:dyDescent="0.3">
      <c r="A18" s="12">
        <v>2019</v>
      </c>
      <c r="B18" s="12" t="b">
        <v>1</v>
      </c>
      <c r="C18" t="s">
        <v>5259</v>
      </c>
      <c r="D18" s="1">
        <v>46227.477679583331</v>
      </c>
      <c r="E18" s="1">
        <v>46227.477679583331</v>
      </c>
      <c r="G18" t="s">
        <v>5218</v>
      </c>
      <c r="H18" t="s">
        <v>3233</v>
      </c>
      <c r="I18" t="s">
        <v>33</v>
      </c>
      <c r="J18" t="s">
        <v>5260</v>
      </c>
      <c r="K18" t="s">
        <v>5261</v>
      </c>
      <c r="L18">
        <v>12</v>
      </c>
      <c r="M18" t="s">
        <v>57</v>
      </c>
      <c r="N18">
        <v>0</v>
      </c>
      <c r="P18">
        <v>159</v>
      </c>
      <c r="Q18" t="s">
        <v>3568</v>
      </c>
      <c r="R18">
        <v>18</v>
      </c>
      <c r="S18" t="s">
        <v>197</v>
      </c>
      <c r="T18">
        <v>32.207290299999997</v>
      </c>
      <c r="U18">
        <v>76.322963000000001</v>
      </c>
      <c r="V18">
        <v>8219312587</v>
      </c>
      <c r="W18">
        <v>248211</v>
      </c>
      <c r="X18" t="s">
        <v>217</v>
      </c>
      <c r="Y18">
        <v>18592</v>
      </c>
      <c r="Z18" t="s">
        <v>5221</v>
      </c>
      <c r="AA18" t="s">
        <v>5259</v>
      </c>
      <c r="AB18">
        <v>0</v>
      </c>
      <c r="AD18">
        <v>0</v>
      </c>
      <c r="AF18">
        <v>11296</v>
      </c>
      <c r="AG18" t="s">
        <v>218</v>
      </c>
    </row>
    <row r="19" spans="1:33" x14ac:dyDescent="0.3">
      <c r="A19" s="12">
        <v>2020</v>
      </c>
      <c r="B19" s="12" t="b">
        <v>1</v>
      </c>
      <c r="C19" t="s">
        <v>5262</v>
      </c>
      <c r="D19" s="1">
        <v>46227.481865069443</v>
      </c>
      <c r="E19" s="1">
        <v>46227.481865069443</v>
      </c>
      <c r="G19" t="s">
        <v>5218</v>
      </c>
      <c r="H19" t="s">
        <v>3233</v>
      </c>
      <c r="I19" t="s">
        <v>33</v>
      </c>
      <c r="J19" t="s">
        <v>5263</v>
      </c>
      <c r="K19" t="s">
        <v>5264</v>
      </c>
      <c r="L19">
        <v>12</v>
      </c>
      <c r="M19" t="s">
        <v>57</v>
      </c>
      <c r="N19">
        <v>0</v>
      </c>
      <c r="P19">
        <v>159</v>
      </c>
      <c r="Q19" t="s">
        <v>3568</v>
      </c>
      <c r="R19">
        <v>18</v>
      </c>
      <c r="S19" t="s">
        <v>197</v>
      </c>
      <c r="T19">
        <v>32.207290299999997</v>
      </c>
      <c r="U19">
        <v>76.322963000000001</v>
      </c>
      <c r="V19">
        <v>9817753009</v>
      </c>
      <c r="W19">
        <v>248211</v>
      </c>
      <c r="X19" t="s">
        <v>217</v>
      </c>
      <c r="Y19">
        <v>18601</v>
      </c>
      <c r="Z19" t="s">
        <v>5265</v>
      </c>
      <c r="AA19" t="s">
        <v>5262</v>
      </c>
      <c r="AB19">
        <v>0</v>
      </c>
      <c r="AD19">
        <v>0</v>
      </c>
      <c r="AF19">
        <v>11296</v>
      </c>
      <c r="AG19" t="s">
        <v>218</v>
      </c>
    </row>
  </sheetData>
  <conditionalFormatting sqref="S1:T6">
    <cfRule type="duplicateValues" dxfId="12" priority="5"/>
  </conditionalFormatting>
  <conditionalFormatting sqref="S9:T10">
    <cfRule type="duplicateValues" dxfId="11" priority="4"/>
  </conditionalFormatting>
  <conditionalFormatting sqref="J9:J10">
    <cfRule type="duplicateValues" dxfId="10" priority="3"/>
  </conditionalFormatting>
  <conditionalFormatting sqref="S11:T11">
    <cfRule type="duplicateValues" dxfId="9" priority="2"/>
  </conditionalFormatting>
  <conditionalFormatting sqref="T12:U19">
    <cfRule type="duplicateValues" dxfId="8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Views>
    <sheetView workbookViewId="0">
      <selection activeCell="P34" sqref="P34"/>
    </sheetView>
  </sheetViews>
  <sheetFormatPr defaultRowHeight="14.4" x14ac:dyDescent="0.3"/>
  <sheetData>
    <row r="1" spans="1:34" ht="18" x14ac:dyDescent="0.35">
      <c r="A1" s="4" t="s">
        <v>1035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1034</v>
      </c>
      <c r="V1" s="4" t="s">
        <v>1858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</row>
    <row r="2" spans="1:34" x14ac:dyDescent="0.3">
      <c r="A2" s="12">
        <v>317</v>
      </c>
      <c r="B2">
        <v>775</v>
      </c>
      <c r="C2" t="b">
        <v>1</v>
      </c>
      <c r="D2" t="s">
        <v>1808</v>
      </c>
      <c r="E2" s="1">
        <v>46101.552124791669</v>
      </c>
      <c r="F2" s="1">
        <v>46101.552124791669</v>
      </c>
      <c r="G2" t="s">
        <v>31</v>
      </c>
      <c r="H2" t="s">
        <v>1809</v>
      </c>
      <c r="I2" t="b">
        <v>0</v>
      </c>
      <c r="J2" t="s">
        <v>33</v>
      </c>
      <c r="K2" t="s">
        <v>1810</v>
      </c>
      <c r="L2" t="s">
        <v>1811</v>
      </c>
      <c r="M2">
        <v>12</v>
      </c>
      <c r="N2" t="s">
        <v>57</v>
      </c>
      <c r="O2">
        <v>0</v>
      </c>
      <c r="Q2">
        <v>17</v>
      </c>
      <c r="R2" t="s">
        <v>1812</v>
      </c>
      <c r="S2">
        <v>23</v>
      </c>
      <c r="T2" t="s">
        <v>35</v>
      </c>
      <c r="U2">
        <v>31.098998000000002</v>
      </c>
      <c r="V2">
        <v>77.176196899999994</v>
      </c>
      <c r="W2">
        <v>9418455400</v>
      </c>
      <c r="X2">
        <v>248248</v>
      </c>
      <c r="Y2" t="s">
        <v>40</v>
      </c>
      <c r="Z2">
        <v>12208</v>
      </c>
      <c r="AA2" t="s">
        <v>1813</v>
      </c>
      <c r="AB2" t="s">
        <v>1808</v>
      </c>
      <c r="AC2">
        <v>0</v>
      </c>
      <c r="AE2">
        <v>0</v>
      </c>
      <c r="AG2">
        <v>68538</v>
      </c>
      <c r="AH2" t="s">
        <v>1814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Views>
    <sheetView workbookViewId="0">
      <selection activeCell="M32" sqref="M32"/>
    </sheetView>
  </sheetViews>
  <sheetFormatPr defaultRowHeight="14.4" x14ac:dyDescent="0.3"/>
  <sheetData>
    <row r="1" spans="1:34" ht="18" x14ac:dyDescent="0.35">
      <c r="A1" s="4" t="s">
        <v>1035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1034</v>
      </c>
      <c r="V1" s="4" t="s">
        <v>1858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</row>
    <row r="2" spans="1:34" x14ac:dyDescent="0.3">
      <c r="A2">
        <v>35</v>
      </c>
      <c r="B2">
        <v>142</v>
      </c>
      <c r="C2" t="b">
        <v>1</v>
      </c>
      <c r="D2" t="s">
        <v>233</v>
      </c>
      <c r="E2" s="1">
        <v>3.1099537037037037E-2</v>
      </c>
      <c r="F2" s="1">
        <v>3.1099537037037037E-2</v>
      </c>
      <c r="G2" t="s">
        <v>31</v>
      </c>
      <c r="H2" t="s">
        <v>234</v>
      </c>
      <c r="I2" t="b">
        <v>0</v>
      </c>
      <c r="J2" t="s">
        <v>33</v>
      </c>
      <c r="K2" t="s">
        <v>235</v>
      </c>
      <c r="L2" t="s">
        <v>236</v>
      </c>
      <c r="M2">
        <v>12</v>
      </c>
      <c r="N2" t="s">
        <v>57</v>
      </c>
      <c r="O2">
        <v>0</v>
      </c>
      <c r="Q2">
        <v>49</v>
      </c>
      <c r="R2" t="s">
        <v>237</v>
      </c>
      <c r="S2">
        <v>23</v>
      </c>
      <c r="T2" t="s">
        <v>35</v>
      </c>
      <c r="U2">
        <v>31.0907269</v>
      </c>
      <c r="V2">
        <v>77.175529900000001</v>
      </c>
      <c r="W2">
        <v>8894836899</v>
      </c>
      <c r="X2">
        <v>248248</v>
      </c>
      <c r="Y2" t="s">
        <v>40</v>
      </c>
      <c r="Z2">
        <v>11023</v>
      </c>
      <c r="AA2" t="s">
        <v>238</v>
      </c>
      <c r="AB2" t="s">
        <v>233</v>
      </c>
      <c r="AC2">
        <v>0</v>
      </c>
      <c r="AE2">
        <v>0</v>
      </c>
      <c r="AG2">
        <v>1296803</v>
      </c>
      <c r="AH2" t="s">
        <v>239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"/>
  <sheetViews>
    <sheetView workbookViewId="0">
      <selection activeCell="N45" sqref="N45"/>
    </sheetView>
  </sheetViews>
  <sheetFormatPr defaultRowHeight="14.4" x14ac:dyDescent="0.3"/>
  <sheetData>
    <row r="1" spans="1:34" ht="18" x14ac:dyDescent="0.35">
      <c r="A1" s="4" t="s">
        <v>1035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1034</v>
      </c>
      <c r="V1" s="4" t="s">
        <v>1858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</row>
    <row r="2" spans="1:34" x14ac:dyDescent="0.3">
      <c r="A2">
        <v>19</v>
      </c>
      <c r="B2" s="16">
        <v>120</v>
      </c>
      <c r="C2" s="16" t="b">
        <v>1</v>
      </c>
      <c r="D2" s="16" t="s">
        <v>165</v>
      </c>
      <c r="E2" s="17">
        <v>3.9052083333333334E-2</v>
      </c>
      <c r="F2" s="17">
        <v>3.9052083333333334E-2</v>
      </c>
      <c r="G2" s="16" t="s">
        <v>31</v>
      </c>
      <c r="H2" s="16" t="s">
        <v>166</v>
      </c>
      <c r="I2" s="16" t="b">
        <v>0</v>
      </c>
      <c r="J2" s="16" t="s">
        <v>33</v>
      </c>
      <c r="K2" s="16" t="s">
        <v>180</v>
      </c>
      <c r="L2" s="16" t="s">
        <v>181</v>
      </c>
      <c r="M2" s="16">
        <v>12</v>
      </c>
      <c r="N2" s="16" t="s">
        <v>57</v>
      </c>
      <c r="O2" s="16">
        <v>0</v>
      </c>
      <c r="P2" s="16"/>
      <c r="Q2" s="16">
        <v>51</v>
      </c>
      <c r="R2" s="16" t="s">
        <v>167</v>
      </c>
      <c r="S2" s="16">
        <v>24</v>
      </c>
      <c r="T2" s="16" t="s">
        <v>168</v>
      </c>
      <c r="U2" s="16">
        <v>30.558704800000001</v>
      </c>
      <c r="V2" s="16">
        <v>77.302681699999994</v>
      </c>
      <c r="W2" s="16">
        <v>7018422304</v>
      </c>
      <c r="X2" s="16">
        <v>248043</v>
      </c>
      <c r="Y2" s="16" t="s">
        <v>169</v>
      </c>
      <c r="Z2" s="16">
        <v>7138</v>
      </c>
      <c r="AA2" s="16" t="s">
        <v>170</v>
      </c>
      <c r="AB2" s="16" t="s">
        <v>165</v>
      </c>
      <c r="AC2" s="16">
        <v>0</v>
      </c>
      <c r="AD2" s="16"/>
      <c r="AE2" s="16">
        <v>0</v>
      </c>
      <c r="AF2" s="16"/>
      <c r="AG2" s="16">
        <v>11615</v>
      </c>
      <c r="AH2" s="16" t="s">
        <v>171</v>
      </c>
    </row>
    <row r="3" spans="1:34" x14ac:dyDescent="0.3">
      <c r="A3">
        <v>25</v>
      </c>
      <c r="B3" s="16">
        <v>131</v>
      </c>
      <c r="C3" s="16" t="b">
        <v>1</v>
      </c>
      <c r="D3" s="16" t="s">
        <v>165</v>
      </c>
      <c r="E3" s="17">
        <v>3.5508101851851853E-2</v>
      </c>
      <c r="F3" s="17">
        <v>3.5508101851851853E-2</v>
      </c>
      <c r="G3" s="16" t="s">
        <v>31</v>
      </c>
      <c r="H3" s="16" t="s">
        <v>182</v>
      </c>
      <c r="I3" s="16" t="b">
        <v>0</v>
      </c>
      <c r="J3" s="16" t="s">
        <v>33</v>
      </c>
      <c r="K3" s="16" t="s">
        <v>215</v>
      </c>
      <c r="L3" s="16" t="s">
        <v>216</v>
      </c>
      <c r="M3" s="16">
        <v>12</v>
      </c>
      <c r="N3" s="16" t="s">
        <v>57</v>
      </c>
      <c r="O3" s="16">
        <v>0</v>
      </c>
      <c r="P3" s="16"/>
      <c r="Q3" s="16">
        <v>51</v>
      </c>
      <c r="R3" s="16" t="s">
        <v>167</v>
      </c>
      <c r="S3" s="16">
        <v>24</v>
      </c>
      <c r="T3" s="16" t="s">
        <v>168</v>
      </c>
      <c r="U3" s="16">
        <v>30.564386299999999</v>
      </c>
      <c r="V3" s="16">
        <v>77.2967929</v>
      </c>
      <c r="W3" s="16">
        <v>7018422304</v>
      </c>
      <c r="X3" s="16">
        <v>248043</v>
      </c>
      <c r="Y3" s="16" t="s">
        <v>169</v>
      </c>
      <c r="Z3" s="16">
        <v>7138</v>
      </c>
      <c r="AA3" s="16" t="s">
        <v>170</v>
      </c>
      <c r="AB3" s="16" t="s">
        <v>165</v>
      </c>
      <c r="AC3" s="16">
        <v>0</v>
      </c>
      <c r="AD3" s="16"/>
      <c r="AE3" s="16">
        <v>0</v>
      </c>
      <c r="AF3" s="16"/>
      <c r="AG3" s="16">
        <v>11612</v>
      </c>
      <c r="AH3" s="16" t="s">
        <v>183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"/>
  <sheetViews>
    <sheetView workbookViewId="0">
      <selection activeCell="G23" sqref="G23"/>
    </sheetView>
  </sheetViews>
  <sheetFormatPr defaultRowHeight="14.4" x14ac:dyDescent="0.3"/>
  <sheetData>
    <row r="1" spans="1:34" ht="18" x14ac:dyDescent="0.35">
      <c r="A1" s="4" t="s">
        <v>1035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1034</v>
      </c>
      <c r="V1" s="4" t="s">
        <v>1858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</row>
    <row r="2" spans="1:34" x14ac:dyDescent="0.3">
      <c r="A2" s="12">
        <v>437</v>
      </c>
      <c r="B2">
        <v>985</v>
      </c>
      <c r="C2" t="b">
        <v>1</v>
      </c>
      <c r="D2" t="s">
        <v>2396</v>
      </c>
      <c r="E2" s="1">
        <v>46119.620913761573</v>
      </c>
      <c r="F2" s="1">
        <v>46119.620913761573</v>
      </c>
      <c r="G2" t="s">
        <v>31</v>
      </c>
      <c r="H2" t="s">
        <v>2397</v>
      </c>
      <c r="I2" t="b">
        <v>0</v>
      </c>
      <c r="J2" t="s">
        <v>54</v>
      </c>
      <c r="K2" t="s">
        <v>2398</v>
      </c>
      <c r="L2" t="s">
        <v>2399</v>
      </c>
      <c r="M2">
        <v>299</v>
      </c>
      <c r="N2" t="s">
        <v>2400</v>
      </c>
      <c r="O2">
        <v>142</v>
      </c>
      <c r="P2" t="s">
        <v>1784</v>
      </c>
      <c r="Q2">
        <v>43</v>
      </c>
      <c r="R2" t="s">
        <v>2331</v>
      </c>
      <c r="S2">
        <v>16</v>
      </c>
      <c r="T2" t="s">
        <v>686</v>
      </c>
      <c r="U2">
        <v>33.082150800000001</v>
      </c>
      <c r="V2">
        <v>76.397549499999997</v>
      </c>
      <c r="W2">
        <v>8091798020</v>
      </c>
      <c r="X2">
        <v>0</v>
      </c>
      <c r="Z2">
        <v>4135</v>
      </c>
      <c r="AA2" t="s">
        <v>2401</v>
      </c>
      <c r="AB2" t="s">
        <v>2396</v>
      </c>
      <c r="AC2">
        <v>7840</v>
      </c>
      <c r="AD2" t="s">
        <v>2402</v>
      </c>
      <c r="AE2">
        <v>6675</v>
      </c>
      <c r="AF2" t="s">
        <v>2403</v>
      </c>
      <c r="AG2">
        <v>0</v>
      </c>
    </row>
    <row r="3" spans="1:34" x14ac:dyDescent="0.3">
      <c r="A3" s="12">
        <v>451</v>
      </c>
      <c r="B3">
        <v>1000</v>
      </c>
      <c r="C3" t="b">
        <v>1</v>
      </c>
      <c r="D3" t="s">
        <v>2477</v>
      </c>
      <c r="E3" s="1">
        <v>46119.675214629628</v>
      </c>
      <c r="F3" s="1">
        <v>46119.675214629628</v>
      </c>
      <c r="G3" t="s">
        <v>31</v>
      </c>
      <c r="H3" t="s">
        <v>2478</v>
      </c>
      <c r="I3" t="b">
        <v>0</v>
      </c>
      <c r="J3" t="s">
        <v>54</v>
      </c>
      <c r="K3" t="s">
        <v>2398</v>
      </c>
      <c r="L3" t="s">
        <v>2479</v>
      </c>
      <c r="M3">
        <v>299</v>
      </c>
      <c r="N3" t="s">
        <v>2400</v>
      </c>
      <c r="O3">
        <v>142</v>
      </c>
      <c r="P3" t="s">
        <v>1784</v>
      </c>
      <c r="Q3">
        <v>43</v>
      </c>
      <c r="R3" t="s">
        <v>2331</v>
      </c>
      <c r="S3">
        <v>16</v>
      </c>
      <c r="T3" t="s">
        <v>686</v>
      </c>
      <c r="U3">
        <v>33.082222199999997</v>
      </c>
      <c r="V3">
        <v>76.397668699999997</v>
      </c>
      <c r="W3">
        <v>7018287304</v>
      </c>
      <c r="X3">
        <v>0</v>
      </c>
      <c r="Z3">
        <v>7080</v>
      </c>
      <c r="AA3" t="s">
        <v>2480</v>
      </c>
      <c r="AB3" t="s">
        <v>2477</v>
      </c>
      <c r="AC3">
        <v>297981</v>
      </c>
      <c r="AD3" t="s">
        <v>2430</v>
      </c>
      <c r="AE3">
        <v>6704</v>
      </c>
      <c r="AF3" t="s">
        <v>2431</v>
      </c>
      <c r="AG3">
        <v>0</v>
      </c>
    </row>
    <row r="4" spans="1:34" x14ac:dyDescent="0.3">
      <c r="A4" s="12">
        <v>460</v>
      </c>
      <c r="B4">
        <v>1011</v>
      </c>
      <c r="C4" t="b">
        <v>1</v>
      </c>
      <c r="D4" t="s">
        <v>2526</v>
      </c>
      <c r="E4" s="1">
        <v>46119.714511631944</v>
      </c>
      <c r="F4" s="1">
        <v>46119.714511631944</v>
      </c>
      <c r="G4" t="s">
        <v>31</v>
      </c>
      <c r="H4" t="s">
        <v>2527</v>
      </c>
      <c r="I4" t="b">
        <v>0</v>
      </c>
      <c r="J4" t="s">
        <v>54</v>
      </c>
      <c r="K4" t="s">
        <v>2528</v>
      </c>
      <c r="L4" t="s">
        <v>2528</v>
      </c>
      <c r="M4">
        <v>299</v>
      </c>
      <c r="N4" t="s">
        <v>2400</v>
      </c>
      <c r="O4">
        <v>142</v>
      </c>
      <c r="P4" t="s">
        <v>1784</v>
      </c>
      <c r="Q4">
        <v>43</v>
      </c>
      <c r="R4" t="s">
        <v>2331</v>
      </c>
      <c r="S4">
        <v>16</v>
      </c>
      <c r="T4" t="s">
        <v>686</v>
      </c>
      <c r="U4">
        <v>33.002155000000002</v>
      </c>
      <c r="V4">
        <v>76.435881499999994</v>
      </c>
      <c r="W4">
        <v>7876214730</v>
      </c>
      <c r="X4">
        <v>0</v>
      </c>
      <c r="Z4">
        <v>4144</v>
      </c>
      <c r="AA4" t="s">
        <v>2529</v>
      </c>
      <c r="AB4" t="s">
        <v>2526</v>
      </c>
      <c r="AC4">
        <v>7849</v>
      </c>
      <c r="AD4" t="s">
        <v>2530</v>
      </c>
      <c r="AE4">
        <v>6763</v>
      </c>
      <c r="AF4" t="s">
        <v>2531</v>
      </c>
      <c r="AG4">
        <v>0</v>
      </c>
    </row>
    <row r="5" spans="1:34" s="7" customFormat="1" x14ac:dyDescent="0.3">
      <c r="A5" s="40">
        <v>493</v>
      </c>
      <c r="B5" s="7">
        <v>1079</v>
      </c>
      <c r="C5" s="7" t="b">
        <v>1</v>
      </c>
      <c r="D5" s="7" t="s">
        <v>2477</v>
      </c>
      <c r="E5" s="8">
        <v>46125.59292314815</v>
      </c>
      <c r="F5" s="8">
        <v>46125.59292314815</v>
      </c>
      <c r="G5" s="7" t="s">
        <v>31</v>
      </c>
      <c r="H5" s="7" t="s">
        <v>2703</v>
      </c>
      <c r="I5" s="7" t="b">
        <v>0</v>
      </c>
      <c r="J5" s="7" t="s">
        <v>54</v>
      </c>
      <c r="K5" s="7" t="s">
        <v>2704</v>
      </c>
      <c r="L5" s="7" t="s">
        <v>2705</v>
      </c>
      <c r="M5" s="7">
        <v>299</v>
      </c>
      <c r="N5" s="7" t="s">
        <v>2400</v>
      </c>
      <c r="O5" s="7">
        <v>142</v>
      </c>
      <c r="P5" s="7" t="s">
        <v>1784</v>
      </c>
      <c r="Q5" s="7">
        <v>43</v>
      </c>
      <c r="R5" s="7" t="s">
        <v>2331</v>
      </c>
      <c r="S5" s="7">
        <v>16</v>
      </c>
      <c r="T5" s="7" t="s">
        <v>686</v>
      </c>
      <c r="U5" s="7">
        <v>33.081119600000001</v>
      </c>
      <c r="V5" s="7">
        <v>76.407353299999997</v>
      </c>
      <c r="W5" s="7">
        <v>7018287304</v>
      </c>
      <c r="X5" s="7">
        <v>0</v>
      </c>
      <c r="Z5" s="7">
        <v>7080</v>
      </c>
      <c r="AA5" s="7" t="s">
        <v>2480</v>
      </c>
      <c r="AB5" s="7" t="s">
        <v>2477</v>
      </c>
      <c r="AC5" s="7">
        <v>297981</v>
      </c>
      <c r="AD5" s="7" t="s">
        <v>2430</v>
      </c>
      <c r="AE5" s="7">
        <v>6704</v>
      </c>
      <c r="AF5" s="7" t="s">
        <v>2431</v>
      </c>
      <c r="AG5" s="7">
        <v>0</v>
      </c>
    </row>
    <row r="6" spans="1:34" x14ac:dyDescent="0.3">
      <c r="B6">
        <v>1652</v>
      </c>
      <c r="C6" s="7" t="b">
        <v>1</v>
      </c>
      <c r="D6" t="s">
        <v>4227</v>
      </c>
      <c r="E6" s="1">
        <v>46193.525583553244</v>
      </c>
      <c r="F6" s="1">
        <v>46193.525583553244</v>
      </c>
      <c r="H6" t="s">
        <v>4228</v>
      </c>
      <c r="I6" t="s">
        <v>3233</v>
      </c>
      <c r="J6" t="s">
        <v>54</v>
      </c>
      <c r="K6" t="s">
        <v>4229</v>
      </c>
      <c r="L6" t="s">
        <v>4230</v>
      </c>
      <c r="M6">
        <v>299</v>
      </c>
      <c r="N6" t="s">
        <v>2400</v>
      </c>
      <c r="O6">
        <v>155</v>
      </c>
      <c r="P6" t="s">
        <v>599</v>
      </c>
      <c r="Q6">
        <v>43</v>
      </c>
      <c r="R6" t="s">
        <v>2331</v>
      </c>
      <c r="S6">
        <v>18</v>
      </c>
      <c r="T6" t="s">
        <v>197</v>
      </c>
      <c r="U6">
        <v>32.084270099999998</v>
      </c>
      <c r="V6">
        <v>75.763857700000003</v>
      </c>
      <c r="W6">
        <v>8219757335</v>
      </c>
      <c r="X6">
        <v>0</v>
      </c>
      <c r="Z6">
        <v>5120</v>
      </c>
      <c r="AA6" t="s">
        <v>4231</v>
      </c>
      <c r="AB6" t="s">
        <v>4227</v>
      </c>
      <c r="AC6">
        <v>8352</v>
      </c>
      <c r="AD6" t="s">
        <v>4232</v>
      </c>
      <c r="AE6">
        <v>8775</v>
      </c>
      <c r="AF6" t="s">
        <v>4233</v>
      </c>
      <c r="AG6">
        <v>0</v>
      </c>
    </row>
    <row r="7" spans="1:34" x14ac:dyDescent="0.3">
      <c r="A7" s="68">
        <v>1020</v>
      </c>
      <c r="B7" s="68">
        <v>1739</v>
      </c>
      <c r="C7" s="12" t="b">
        <v>1</v>
      </c>
      <c r="D7" t="s">
        <v>4603</v>
      </c>
      <c r="E7" s="1">
        <v>46207.593399803241</v>
      </c>
      <c r="F7" s="1">
        <v>46207.593399803241</v>
      </c>
      <c r="H7" t="s">
        <v>4604</v>
      </c>
      <c r="I7" s="41" t="b">
        <v>0</v>
      </c>
      <c r="J7" t="s">
        <v>54</v>
      </c>
      <c r="K7" t="s">
        <v>4605</v>
      </c>
      <c r="L7" t="s">
        <v>4606</v>
      </c>
      <c r="M7">
        <v>299</v>
      </c>
      <c r="N7" t="s">
        <v>2400</v>
      </c>
      <c r="O7">
        <v>160</v>
      </c>
      <c r="P7" t="s">
        <v>3915</v>
      </c>
      <c r="Q7">
        <v>43</v>
      </c>
      <c r="R7" t="s">
        <v>2331</v>
      </c>
      <c r="S7">
        <v>18</v>
      </c>
      <c r="T7" t="s">
        <v>197</v>
      </c>
      <c r="U7">
        <v>32.324110599999997</v>
      </c>
      <c r="V7">
        <v>75.964585</v>
      </c>
      <c r="W7">
        <v>9805457100</v>
      </c>
      <c r="X7">
        <v>0</v>
      </c>
      <c r="Z7">
        <v>5416</v>
      </c>
      <c r="AA7" t="s">
        <v>4607</v>
      </c>
      <c r="AB7" t="s">
        <v>4603</v>
      </c>
      <c r="AC7">
        <v>8629</v>
      </c>
      <c r="AD7" t="s">
        <v>4608</v>
      </c>
      <c r="AE7">
        <v>8666</v>
      </c>
      <c r="AF7" t="s">
        <v>4609</v>
      </c>
      <c r="AG7">
        <v>0</v>
      </c>
    </row>
    <row r="8" spans="1:34" x14ac:dyDescent="0.3">
      <c r="A8" s="62">
        <v>1193</v>
      </c>
      <c r="B8" s="12">
        <v>2026</v>
      </c>
      <c r="C8" s="12" t="b">
        <v>1</v>
      </c>
      <c r="D8" t="s">
        <v>5270</v>
      </c>
      <c r="E8" s="1">
        <v>46231.793417094908</v>
      </c>
      <c r="F8" s="1">
        <v>46231.793417094908</v>
      </c>
      <c r="H8" t="s">
        <v>5271</v>
      </c>
      <c r="I8" t="s">
        <v>3233</v>
      </c>
      <c r="J8" t="s">
        <v>54</v>
      </c>
      <c r="K8" t="s">
        <v>5272</v>
      </c>
      <c r="L8" t="s">
        <v>5273</v>
      </c>
      <c r="M8">
        <v>299</v>
      </c>
      <c r="N8" t="s">
        <v>2400</v>
      </c>
      <c r="O8">
        <v>7507</v>
      </c>
      <c r="P8" t="s">
        <v>3709</v>
      </c>
      <c r="Q8">
        <v>43</v>
      </c>
      <c r="R8" t="s">
        <v>2331</v>
      </c>
      <c r="S8">
        <v>20</v>
      </c>
      <c r="T8" t="s">
        <v>37</v>
      </c>
      <c r="U8" s="3">
        <v>31.906931425667</v>
      </c>
      <c r="V8" s="3">
        <v>77.165203399866897</v>
      </c>
      <c r="W8">
        <v>8580594772</v>
      </c>
      <c r="X8">
        <v>0</v>
      </c>
      <c r="Z8">
        <v>5791</v>
      </c>
      <c r="AA8" t="s">
        <v>5274</v>
      </c>
      <c r="AB8" t="s">
        <v>5270</v>
      </c>
      <c r="AC8">
        <v>8995</v>
      </c>
      <c r="AD8" t="s">
        <v>5275</v>
      </c>
      <c r="AE8">
        <v>12879</v>
      </c>
      <c r="AF8" t="s">
        <v>5276</v>
      </c>
      <c r="AG8">
        <v>0</v>
      </c>
    </row>
    <row r="9" spans="1:34" x14ac:dyDescent="0.3">
      <c r="A9" s="12">
        <v>1197</v>
      </c>
      <c r="B9" s="12">
        <v>2030</v>
      </c>
      <c r="C9" s="12" t="b">
        <v>1</v>
      </c>
      <c r="D9" t="s">
        <v>5293</v>
      </c>
      <c r="E9" s="1">
        <v>46236.72726983796</v>
      </c>
      <c r="F9" s="1">
        <v>46236.72726983796</v>
      </c>
      <c r="H9" t="s">
        <v>5294</v>
      </c>
      <c r="I9" t="s">
        <v>3233</v>
      </c>
      <c r="J9" t="s">
        <v>54</v>
      </c>
      <c r="K9" t="s">
        <v>5295</v>
      </c>
      <c r="L9" t="s">
        <v>5296</v>
      </c>
      <c r="M9">
        <v>299</v>
      </c>
      <c r="N9" t="s">
        <v>2400</v>
      </c>
      <c r="O9">
        <v>140</v>
      </c>
      <c r="P9" t="s">
        <v>685</v>
      </c>
      <c r="Q9">
        <v>43</v>
      </c>
      <c r="R9" t="s">
        <v>2331</v>
      </c>
      <c r="S9">
        <v>16</v>
      </c>
      <c r="T9" t="s">
        <v>686</v>
      </c>
      <c r="U9" s="3">
        <v>32.580098775408302</v>
      </c>
      <c r="V9" s="3">
        <v>76.035192437339603</v>
      </c>
      <c r="W9">
        <v>9805222242</v>
      </c>
      <c r="X9">
        <v>0</v>
      </c>
      <c r="Z9">
        <v>4060</v>
      </c>
      <c r="AA9" t="s">
        <v>5297</v>
      </c>
      <c r="AB9" t="s">
        <v>5293</v>
      </c>
      <c r="AC9">
        <v>7764</v>
      </c>
      <c r="AD9" t="s">
        <v>2838</v>
      </c>
      <c r="AE9">
        <v>7765</v>
      </c>
      <c r="AF9" t="s">
        <v>5298</v>
      </c>
      <c r="AG9">
        <v>0</v>
      </c>
    </row>
    <row r="10" spans="1:34" x14ac:dyDescent="0.3">
      <c r="A10" s="12">
        <v>1199</v>
      </c>
      <c r="B10">
        <v>2032</v>
      </c>
      <c r="C10" s="12" t="b">
        <v>1</v>
      </c>
      <c r="D10" t="s">
        <v>5303</v>
      </c>
      <c r="E10" s="1">
        <v>46238.279361747685</v>
      </c>
      <c r="F10" s="1">
        <v>46238.279361747685</v>
      </c>
      <c r="H10" t="s">
        <v>5304</v>
      </c>
      <c r="I10" t="s">
        <v>3233</v>
      </c>
      <c r="J10" t="s">
        <v>54</v>
      </c>
      <c r="K10" t="s">
        <v>5305</v>
      </c>
      <c r="L10" t="s">
        <v>5306</v>
      </c>
      <c r="M10">
        <v>299</v>
      </c>
      <c r="N10" t="s">
        <v>2400</v>
      </c>
      <c r="O10">
        <v>177</v>
      </c>
      <c r="P10" t="s">
        <v>830</v>
      </c>
      <c r="Q10">
        <v>43</v>
      </c>
      <c r="R10" t="s">
        <v>2331</v>
      </c>
      <c r="S10">
        <v>22</v>
      </c>
      <c r="T10" t="s">
        <v>83</v>
      </c>
      <c r="U10">
        <v>32.029869900000001</v>
      </c>
      <c r="V10">
        <v>76.711044799999996</v>
      </c>
      <c r="W10">
        <v>7018740862</v>
      </c>
      <c r="X10">
        <v>0</v>
      </c>
      <c r="Z10">
        <v>6002</v>
      </c>
      <c r="AA10" t="s">
        <v>5307</v>
      </c>
      <c r="AB10" t="s">
        <v>5303</v>
      </c>
      <c r="AC10">
        <v>9243</v>
      </c>
      <c r="AD10" t="s">
        <v>830</v>
      </c>
      <c r="AE10">
        <v>13237</v>
      </c>
      <c r="AF10" t="s">
        <v>5308</v>
      </c>
      <c r="AG10">
        <v>0</v>
      </c>
    </row>
  </sheetData>
  <conditionalFormatting sqref="D5">
    <cfRule type="duplicateValues" dxfId="7" priority="7"/>
  </conditionalFormatting>
  <conditionalFormatting sqref="U5:V5">
    <cfRule type="duplicateValues" dxfId="6" priority="5"/>
    <cfRule type="duplicateValues" dxfId="5" priority="6"/>
  </conditionalFormatting>
  <conditionalFormatting sqref="AD5:AF5">
    <cfRule type="duplicateValues" dxfId="4" priority="4"/>
  </conditionalFormatting>
  <conditionalFormatting sqref="U7:V7">
    <cfRule type="duplicateValues" dxfId="3" priority="3"/>
  </conditionalFormatting>
  <conditionalFormatting sqref="U8:V9">
    <cfRule type="duplicateValues" dxfId="2" priority="2"/>
  </conditionalFormatting>
  <conditionalFormatting sqref="U10:V10">
    <cfRule type="duplicateValues" dxfId="1" priority="1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3"/>
  <sheetViews>
    <sheetView topLeftCell="A61" workbookViewId="0">
      <selection activeCell="E91" sqref="E91"/>
    </sheetView>
  </sheetViews>
  <sheetFormatPr defaultRowHeight="14.4" x14ac:dyDescent="0.3"/>
  <cols>
    <col min="1" max="1" width="6.77734375" bestFit="1" customWidth="1"/>
    <col min="2" max="2" width="5" bestFit="1" customWidth="1"/>
    <col min="3" max="3" width="10.33203125" bestFit="1" customWidth="1"/>
    <col min="4" max="4" width="36.88671875" bestFit="1" customWidth="1"/>
    <col min="5" max="6" width="15.44140625" bestFit="1" customWidth="1"/>
    <col min="7" max="7" width="13.6640625" bestFit="1" customWidth="1"/>
    <col min="8" max="8" width="113.21875" bestFit="1" customWidth="1"/>
    <col min="9" max="9" width="43.5546875" bestFit="1" customWidth="1"/>
    <col min="10" max="10" width="12.33203125" bestFit="1" customWidth="1"/>
    <col min="11" max="11" width="87.21875" bestFit="1" customWidth="1"/>
    <col min="12" max="12" width="80.44140625" bestFit="1" customWidth="1"/>
    <col min="13" max="13" width="15.77734375" bestFit="1" customWidth="1"/>
    <col min="14" max="14" width="25.6640625" bestFit="1" customWidth="1"/>
    <col min="15" max="15" width="14.44140625" bestFit="1" customWidth="1"/>
    <col min="16" max="16" width="18.5546875" bestFit="1" customWidth="1"/>
    <col min="17" max="17" width="17" bestFit="1" customWidth="1"/>
    <col min="18" max="18" width="21.109375" bestFit="1" customWidth="1"/>
    <col min="19" max="19" width="16.21875" bestFit="1" customWidth="1"/>
    <col min="20" max="20" width="20.33203125" bestFit="1" customWidth="1"/>
    <col min="21" max="21" width="11" bestFit="1" customWidth="1"/>
    <col min="22" max="22" width="12" bestFit="1" customWidth="1"/>
    <col min="23" max="23" width="18.21875" bestFit="1" customWidth="1"/>
    <col min="24" max="24" width="22.21875" bestFit="1" customWidth="1"/>
    <col min="25" max="25" width="33.33203125" bestFit="1" customWidth="1"/>
    <col min="26" max="26" width="10.21875" bestFit="1" customWidth="1"/>
    <col min="27" max="27" width="21.88671875" bestFit="1" customWidth="1"/>
    <col min="28" max="28" width="36.88671875" bestFit="1" customWidth="1"/>
    <col min="29" max="29" width="19.77734375" bestFit="1" customWidth="1"/>
    <col min="30" max="30" width="23.88671875" bestFit="1" customWidth="1"/>
    <col min="31" max="31" width="15.77734375" bestFit="1" customWidth="1"/>
    <col min="32" max="32" width="20.5546875" bestFit="1" customWidth="1"/>
    <col min="33" max="33" width="14.109375" bestFit="1" customWidth="1"/>
    <col min="34" max="34" width="19.109375" bestFit="1" customWidth="1"/>
  </cols>
  <sheetData>
    <row r="1" spans="1:34" ht="18" x14ac:dyDescent="0.35">
      <c r="A1" s="4" t="s">
        <v>1035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1034</v>
      </c>
      <c r="V1" s="4" t="s">
        <v>1858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</row>
    <row r="2" spans="1:34" x14ac:dyDescent="0.3">
      <c r="A2" s="12">
        <v>348</v>
      </c>
      <c r="B2">
        <v>808</v>
      </c>
      <c r="C2" t="b">
        <v>1</v>
      </c>
      <c r="D2" t="s">
        <v>1891</v>
      </c>
      <c r="E2" s="1">
        <v>46118.521682881947</v>
      </c>
      <c r="F2" s="1">
        <v>46118.521682881947</v>
      </c>
      <c r="G2" t="s">
        <v>31</v>
      </c>
      <c r="H2" t="s">
        <v>1892</v>
      </c>
      <c r="I2" t="b">
        <v>0</v>
      </c>
      <c r="J2" t="s">
        <v>33</v>
      </c>
      <c r="K2" t="s">
        <v>1893</v>
      </c>
      <c r="L2" t="s">
        <v>1894</v>
      </c>
      <c r="M2">
        <v>12</v>
      </c>
      <c r="N2" t="s">
        <v>57</v>
      </c>
      <c r="O2">
        <v>0</v>
      </c>
      <c r="Q2">
        <v>15</v>
      </c>
      <c r="R2" t="s">
        <v>1895</v>
      </c>
      <c r="S2">
        <v>22</v>
      </c>
      <c r="T2" t="s">
        <v>83</v>
      </c>
      <c r="U2">
        <v>31.7089195</v>
      </c>
      <c r="V2">
        <v>76.932656390000005</v>
      </c>
      <c r="W2">
        <v>7876731530</v>
      </c>
      <c r="X2">
        <v>248225</v>
      </c>
      <c r="Y2" t="s">
        <v>701</v>
      </c>
      <c r="Z2">
        <v>11015</v>
      </c>
      <c r="AA2" t="s">
        <v>1896</v>
      </c>
      <c r="AB2" t="s">
        <v>1891</v>
      </c>
      <c r="AC2">
        <v>0</v>
      </c>
      <c r="AE2">
        <v>0</v>
      </c>
      <c r="AG2">
        <v>11475</v>
      </c>
      <c r="AH2" t="s">
        <v>1864</v>
      </c>
    </row>
    <row r="3" spans="1:34" x14ac:dyDescent="0.3">
      <c r="A3" s="12">
        <v>349</v>
      </c>
      <c r="B3">
        <v>815</v>
      </c>
      <c r="C3" t="b">
        <v>1</v>
      </c>
      <c r="D3" t="s">
        <v>1897</v>
      </c>
      <c r="E3" s="1">
        <v>46118.527886145836</v>
      </c>
      <c r="F3" s="1">
        <v>46118.527886145836</v>
      </c>
      <c r="G3" t="s">
        <v>31</v>
      </c>
      <c r="H3" t="s">
        <v>1898</v>
      </c>
      <c r="I3" t="b">
        <v>0</v>
      </c>
      <c r="J3" t="s">
        <v>33</v>
      </c>
      <c r="K3" t="s">
        <v>1899</v>
      </c>
      <c r="L3" t="s">
        <v>1900</v>
      </c>
      <c r="M3">
        <v>12</v>
      </c>
      <c r="N3" t="s">
        <v>57</v>
      </c>
      <c r="O3">
        <v>0</v>
      </c>
      <c r="Q3">
        <v>15</v>
      </c>
      <c r="R3" t="s">
        <v>1895</v>
      </c>
      <c r="S3">
        <v>15</v>
      </c>
      <c r="T3" t="s">
        <v>47</v>
      </c>
      <c r="U3">
        <v>31.336962799999998</v>
      </c>
      <c r="V3">
        <v>76.761448700000003</v>
      </c>
      <c r="W3">
        <v>9418629599</v>
      </c>
      <c r="X3">
        <v>248239</v>
      </c>
      <c r="Y3" t="s">
        <v>48</v>
      </c>
      <c r="Z3">
        <v>11018</v>
      </c>
      <c r="AA3" t="s">
        <v>1901</v>
      </c>
      <c r="AB3" t="s">
        <v>1897</v>
      </c>
      <c r="AC3">
        <v>0</v>
      </c>
      <c r="AE3">
        <v>0</v>
      </c>
      <c r="AG3">
        <v>11560</v>
      </c>
      <c r="AH3" t="s">
        <v>50</v>
      </c>
    </row>
    <row r="4" spans="1:34" x14ac:dyDescent="0.3">
      <c r="A4" s="12">
        <v>350</v>
      </c>
      <c r="B4">
        <v>821</v>
      </c>
      <c r="C4" t="b">
        <v>1</v>
      </c>
      <c r="D4" t="s">
        <v>1902</v>
      </c>
      <c r="E4" s="1">
        <v>46118.546368298608</v>
      </c>
      <c r="F4" s="1">
        <v>46118.546368298608</v>
      </c>
      <c r="G4" t="s">
        <v>31</v>
      </c>
      <c r="H4" t="s">
        <v>1903</v>
      </c>
      <c r="I4" t="b">
        <v>0</v>
      </c>
      <c r="J4" t="s">
        <v>33</v>
      </c>
      <c r="K4" t="s">
        <v>1904</v>
      </c>
      <c r="L4" t="s">
        <v>1904</v>
      </c>
      <c r="M4">
        <v>12</v>
      </c>
      <c r="N4" t="s">
        <v>57</v>
      </c>
      <c r="O4">
        <v>0</v>
      </c>
      <c r="Q4">
        <v>15</v>
      </c>
      <c r="R4" t="s">
        <v>1895</v>
      </c>
      <c r="S4">
        <v>25</v>
      </c>
      <c r="T4" t="s">
        <v>79</v>
      </c>
      <c r="U4">
        <v>30.9095476</v>
      </c>
      <c r="V4">
        <v>77.097322599999998</v>
      </c>
      <c r="W4">
        <v>9015106782</v>
      </c>
      <c r="X4">
        <v>248244</v>
      </c>
      <c r="Y4" t="s">
        <v>756</v>
      </c>
      <c r="Z4">
        <v>11010</v>
      </c>
      <c r="AA4" t="s">
        <v>1905</v>
      </c>
      <c r="AB4" t="s">
        <v>1902</v>
      </c>
      <c r="AC4">
        <v>0</v>
      </c>
      <c r="AE4">
        <v>0</v>
      </c>
      <c r="AG4">
        <v>11591</v>
      </c>
      <c r="AH4" t="s">
        <v>1906</v>
      </c>
    </row>
    <row r="5" spans="1:34" x14ac:dyDescent="0.3">
      <c r="A5" s="12">
        <v>351</v>
      </c>
      <c r="B5">
        <v>823</v>
      </c>
      <c r="C5" t="b">
        <v>1</v>
      </c>
      <c r="D5" t="s">
        <v>1907</v>
      </c>
      <c r="E5" s="1">
        <v>46118.555283738424</v>
      </c>
      <c r="F5" s="1">
        <v>46118.555283738424</v>
      </c>
      <c r="G5" t="s">
        <v>31</v>
      </c>
      <c r="H5" t="s">
        <v>1908</v>
      </c>
      <c r="I5" t="b">
        <v>0</v>
      </c>
      <c r="J5" t="s">
        <v>33</v>
      </c>
      <c r="K5" t="s">
        <v>1909</v>
      </c>
      <c r="L5" t="s">
        <v>1910</v>
      </c>
      <c r="M5">
        <v>12</v>
      </c>
      <c r="N5" t="s">
        <v>57</v>
      </c>
      <c r="O5">
        <v>0</v>
      </c>
      <c r="Q5">
        <v>15</v>
      </c>
      <c r="R5" t="s">
        <v>1895</v>
      </c>
      <c r="S5">
        <v>24</v>
      </c>
      <c r="T5" t="s">
        <v>168</v>
      </c>
      <c r="U5">
        <v>30.5591683</v>
      </c>
      <c r="V5">
        <v>77.304570100000007</v>
      </c>
      <c r="W5">
        <v>9418763049</v>
      </c>
      <c r="X5">
        <v>248043</v>
      </c>
      <c r="Y5" t="s">
        <v>169</v>
      </c>
      <c r="Z5">
        <v>11019</v>
      </c>
      <c r="AA5" t="s">
        <v>1911</v>
      </c>
      <c r="AB5" t="s">
        <v>1907</v>
      </c>
      <c r="AC5">
        <v>0</v>
      </c>
      <c r="AE5">
        <v>0</v>
      </c>
      <c r="AG5">
        <v>11615</v>
      </c>
      <c r="AH5" t="s">
        <v>171</v>
      </c>
    </row>
    <row r="6" spans="1:34" x14ac:dyDescent="0.3">
      <c r="A6" s="12">
        <v>352</v>
      </c>
      <c r="B6">
        <v>824</v>
      </c>
      <c r="C6" t="b">
        <v>1</v>
      </c>
      <c r="D6" t="s">
        <v>1912</v>
      </c>
      <c r="E6" s="1">
        <v>46118.555549282406</v>
      </c>
      <c r="F6" s="1">
        <v>46118.555549282406</v>
      </c>
      <c r="G6" t="s">
        <v>31</v>
      </c>
      <c r="H6" t="s">
        <v>1913</v>
      </c>
      <c r="I6" t="b">
        <v>0</v>
      </c>
      <c r="J6" t="s">
        <v>33</v>
      </c>
      <c r="K6" t="s">
        <v>1913</v>
      </c>
      <c r="L6" t="s">
        <v>1914</v>
      </c>
      <c r="M6">
        <v>12</v>
      </c>
      <c r="N6" t="s">
        <v>57</v>
      </c>
      <c r="O6">
        <v>0</v>
      </c>
      <c r="Q6">
        <v>15</v>
      </c>
      <c r="R6" t="s">
        <v>1895</v>
      </c>
      <c r="S6">
        <v>23</v>
      </c>
      <c r="T6" t="s">
        <v>35</v>
      </c>
      <c r="U6">
        <v>31.1050048</v>
      </c>
      <c r="V6">
        <v>77.170503600000004</v>
      </c>
      <c r="W6">
        <v>8219965285</v>
      </c>
      <c r="X6">
        <v>248248</v>
      </c>
      <c r="Y6" t="s">
        <v>40</v>
      </c>
      <c r="Z6">
        <v>10998</v>
      </c>
      <c r="AA6" t="s">
        <v>1915</v>
      </c>
      <c r="AB6" t="s">
        <v>1912</v>
      </c>
      <c r="AC6">
        <v>0</v>
      </c>
      <c r="AE6">
        <v>0</v>
      </c>
      <c r="AG6">
        <v>68536</v>
      </c>
      <c r="AH6" t="s">
        <v>1916</v>
      </c>
    </row>
    <row r="7" spans="1:34" x14ac:dyDescent="0.3">
      <c r="A7" s="28">
        <v>353</v>
      </c>
      <c r="B7">
        <v>826</v>
      </c>
      <c r="C7" t="b">
        <v>1</v>
      </c>
      <c r="D7" t="s">
        <v>1917</v>
      </c>
      <c r="E7" s="1">
        <v>46118.573327893515</v>
      </c>
      <c r="F7" s="1">
        <v>46118.573327893515</v>
      </c>
      <c r="G7" t="s">
        <v>31</v>
      </c>
      <c r="H7" t="s">
        <v>1918</v>
      </c>
      <c r="I7" t="b">
        <v>0</v>
      </c>
      <c r="J7" t="s">
        <v>33</v>
      </c>
      <c r="K7" t="s">
        <v>1919</v>
      </c>
      <c r="L7" t="s">
        <v>1920</v>
      </c>
      <c r="M7">
        <v>12</v>
      </c>
      <c r="N7" t="s">
        <v>57</v>
      </c>
      <c r="O7">
        <v>0</v>
      </c>
      <c r="Q7">
        <v>15</v>
      </c>
      <c r="R7" t="s">
        <v>1895</v>
      </c>
      <c r="S7">
        <v>15</v>
      </c>
      <c r="T7" t="s">
        <v>47</v>
      </c>
      <c r="U7">
        <v>31.4455195</v>
      </c>
      <c r="V7">
        <v>76.707147800000001</v>
      </c>
      <c r="W7">
        <v>8591927740</v>
      </c>
      <c r="X7">
        <v>248236</v>
      </c>
      <c r="Y7" t="s">
        <v>1819</v>
      </c>
      <c r="Z7">
        <v>11676</v>
      </c>
      <c r="AA7" t="s">
        <v>1921</v>
      </c>
      <c r="AB7" t="s">
        <v>1917</v>
      </c>
      <c r="AC7">
        <v>0</v>
      </c>
      <c r="AE7">
        <v>0</v>
      </c>
      <c r="AG7">
        <v>68132</v>
      </c>
      <c r="AH7" t="s">
        <v>1922</v>
      </c>
    </row>
    <row r="8" spans="1:34" x14ac:dyDescent="0.3">
      <c r="A8" s="12">
        <v>354</v>
      </c>
      <c r="B8">
        <v>827</v>
      </c>
      <c r="C8" t="b">
        <v>1</v>
      </c>
      <c r="D8" t="s">
        <v>1923</v>
      </c>
      <c r="E8" s="1">
        <v>46118.601893842591</v>
      </c>
      <c r="F8" s="1">
        <v>46118.601893842591</v>
      </c>
      <c r="G8" t="s">
        <v>31</v>
      </c>
      <c r="H8" t="s">
        <v>1924</v>
      </c>
      <c r="I8" t="b">
        <v>0</v>
      </c>
      <c r="J8" t="s">
        <v>54</v>
      </c>
      <c r="K8" t="s">
        <v>1925</v>
      </c>
      <c r="L8" t="s">
        <v>1925</v>
      </c>
      <c r="M8">
        <v>12</v>
      </c>
      <c r="N8" t="s">
        <v>57</v>
      </c>
      <c r="O8">
        <v>7089</v>
      </c>
      <c r="P8" t="s">
        <v>1926</v>
      </c>
      <c r="Q8">
        <v>15</v>
      </c>
      <c r="R8" t="s">
        <v>1895</v>
      </c>
      <c r="S8">
        <v>15</v>
      </c>
      <c r="T8" t="s">
        <v>47</v>
      </c>
      <c r="U8">
        <v>31.230934999999999</v>
      </c>
      <c r="V8">
        <v>76.719831200000002</v>
      </c>
      <c r="W8">
        <v>7018971130</v>
      </c>
      <c r="X8">
        <v>0</v>
      </c>
      <c r="Z8">
        <v>11678</v>
      </c>
      <c r="AA8" t="s">
        <v>1927</v>
      </c>
      <c r="AB8" t="s">
        <v>1923</v>
      </c>
      <c r="AC8">
        <v>7553</v>
      </c>
      <c r="AD8" t="s">
        <v>1928</v>
      </c>
      <c r="AE8">
        <v>19620</v>
      </c>
      <c r="AF8" t="s">
        <v>1929</v>
      </c>
      <c r="AG8">
        <v>0</v>
      </c>
    </row>
    <row r="9" spans="1:34" x14ac:dyDescent="0.3">
      <c r="A9" s="12">
        <v>355</v>
      </c>
      <c r="B9">
        <v>828</v>
      </c>
      <c r="C9" t="b">
        <v>1</v>
      </c>
      <c r="D9" t="s">
        <v>1930</v>
      </c>
      <c r="E9" s="1">
        <v>46118.602519363427</v>
      </c>
      <c r="F9" s="1">
        <v>46118.602519363427</v>
      </c>
      <c r="G9" t="s">
        <v>31</v>
      </c>
      <c r="H9" t="s">
        <v>1931</v>
      </c>
      <c r="I9" t="b">
        <v>0</v>
      </c>
      <c r="J9" t="s">
        <v>33</v>
      </c>
      <c r="K9" t="s">
        <v>1932</v>
      </c>
      <c r="L9" t="s">
        <v>1933</v>
      </c>
      <c r="M9">
        <v>12</v>
      </c>
      <c r="N9" t="s">
        <v>57</v>
      </c>
      <c r="O9">
        <v>0</v>
      </c>
      <c r="Q9">
        <v>15</v>
      </c>
      <c r="R9" t="s">
        <v>1895</v>
      </c>
      <c r="S9">
        <v>23</v>
      </c>
      <c r="T9" t="s">
        <v>35</v>
      </c>
      <c r="U9">
        <v>31.078028700000001</v>
      </c>
      <c r="V9">
        <v>77.182495200000005</v>
      </c>
      <c r="W9">
        <v>9857262400</v>
      </c>
      <c r="X9">
        <v>248248</v>
      </c>
      <c r="Y9" t="s">
        <v>40</v>
      </c>
      <c r="Z9">
        <v>10997</v>
      </c>
      <c r="AA9" t="s">
        <v>1934</v>
      </c>
      <c r="AB9" t="s">
        <v>1930</v>
      </c>
      <c r="AC9">
        <v>0</v>
      </c>
      <c r="AE9">
        <v>0</v>
      </c>
      <c r="AG9">
        <v>1296802</v>
      </c>
      <c r="AH9" t="s">
        <v>92</v>
      </c>
    </row>
    <row r="10" spans="1:34" x14ac:dyDescent="0.3">
      <c r="A10" s="12">
        <v>356</v>
      </c>
      <c r="B10">
        <v>829</v>
      </c>
      <c r="C10" t="b">
        <v>1</v>
      </c>
      <c r="D10" t="s">
        <v>1935</v>
      </c>
      <c r="E10" s="1">
        <v>46118.604816932871</v>
      </c>
      <c r="F10" s="1">
        <v>46118.604816932871</v>
      </c>
      <c r="G10" t="s">
        <v>31</v>
      </c>
      <c r="H10" t="s">
        <v>1936</v>
      </c>
      <c r="I10" t="b">
        <v>0</v>
      </c>
      <c r="J10" t="s">
        <v>33</v>
      </c>
      <c r="K10" t="s">
        <v>1937</v>
      </c>
      <c r="L10" t="s">
        <v>1938</v>
      </c>
      <c r="M10">
        <v>12</v>
      </c>
      <c r="N10" t="s">
        <v>57</v>
      </c>
      <c r="O10">
        <v>0</v>
      </c>
      <c r="Q10">
        <v>15</v>
      </c>
      <c r="R10" t="s">
        <v>1895</v>
      </c>
      <c r="S10">
        <v>24</v>
      </c>
      <c r="T10" t="s">
        <v>168</v>
      </c>
      <c r="U10">
        <v>30.435541050207998</v>
      </c>
      <c r="V10">
        <v>77.623687369395498</v>
      </c>
      <c r="W10">
        <v>7018207924</v>
      </c>
      <c r="X10">
        <v>248045</v>
      </c>
      <c r="Y10" t="s">
        <v>1868</v>
      </c>
      <c r="Z10">
        <v>11875</v>
      </c>
      <c r="AA10" t="s">
        <v>1939</v>
      </c>
      <c r="AB10" t="s">
        <v>1935</v>
      </c>
      <c r="AC10">
        <v>0</v>
      </c>
      <c r="AE10">
        <v>0</v>
      </c>
      <c r="AG10">
        <v>68521</v>
      </c>
      <c r="AH10" t="s">
        <v>1940</v>
      </c>
    </row>
    <row r="11" spans="1:34" x14ac:dyDescent="0.3">
      <c r="A11" s="12">
        <v>357</v>
      </c>
      <c r="B11">
        <v>830</v>
      </c>
      <c r="C11" t="b">
        <v>1</v>
      </c>
      <c r="D11" t="s">
        <v>1941</v>
      </c>
      <c r="E11" s="1">
        <v>46118.608633819444</v>
      </c>
      <c r="F11" s="1">
        <v>46118.608633819444</v>
      </c>
      <c r="G11" t="s">
        <v>31</v>
      </c>
      <c r="H11" t="s">
        <v>1942</v>
      </c>
      <c r="I11" t="b">
        <v>0</v>
      </c>
      <c r="J11" t="s">
        <v>33</v>
      </c>
      <c r="K11" t="s">
        <v>1943</v>
      </c>
      <c r="L11" t="s">
        <v>1944</v>
      </c>
      <c r="M11">
        <v>12</v>
      </c>
      <c r="N11" t="s">
        <v>57</v>
      </c>
      <c r="O11">
        <v>0</v>
      </c>
      <c r="Q11">
        <v>15</v>
      </c>
      <c r="R11" t="s">
        <v>1895</v>
      </c>
      <c r="S11">
        <v>15</v>
      </c>
      <c r="T11" t="s">
        <v>47</v>
      </c>
      <c r="U11">
        <v>31.3362175</v>
      </c>
      <c r="V11">
        <v>76.761195999999998</v>
      </c>
      <c r="W11">
        <v>8629053358</v>
      </c>
      <c r="X11">
        <v>248239</v>
      </c>
      <c r="Y11" t="s">
        <v>48</v>
      </c>
      <c r="Z11">
        <v>11677</v>
      </c>
      <c r="AA11" t="s">
        <v>1945</v>
      </c>
      <c r="AB11" t="s">
        <v>1941</v>
      </c>
      <c r="AC11">
        <v>0</v>
      </c>
      <c r="AE11">
        <v>0</v>
      </c>
      <c r="AG11">
        <v>11560</v>
      </c>
      <c r="AH11" t="s">
        <v>50</v>
      </c>
    </row>
    <row r="12" spans="1:34" x14ac:dyDescent="0.3">
      <c r="A12" s="12">
        <v>359</v>
      </c>
      <c r="B12">
        <v>837</v>
      </c>
      <c r="C12" t="b">
        <v>1</v>
      </c>
      <c r="D12" t="s">
        <v>1952</v>
      </c>
      <c r="E12" s="1">
        <v>46118.626466504633</v>
      </c>
      <c r="F12" s="1">
        <v>46118.626466504633</v>
      </c>
      <c r="G12" t="s">
        <v>31</v>
      </c>
      <c r="H12" t="s">
        <v>1953</v>
      </c>
      <c r="I12" t="b">
        <v>0</v>
      </c>
      <c r="J12" t="s">
        <v>54</v>
      </c>
      <c r="K12" t="s">
        <v>235</v>
      </c>
      <c r="L12" t="s">
        <v>1954</v>
      </c>
      <c r="M12">
        <v>308</v>
      </c>
      <c r="N12" t="s">
        <v>76</v>
      </c>
      <c r="O12">
        <v>199</v>
      </c>
      <c r="P12" t="s">
        <v>1955</v>
      </c>
      <c r="Q12">
        <v>15</v>
      </c>
      <c r="R12" t="s">
        <v>1895</v>
      </c>
      <c r="S12">
        <v>24</v>
      </c>
      <c r="T12" t="s">
        <v>168</v>
      </c>
      <c r="U12">
        <v>30.678117</v>
      </c>
      <c r="V12">
        <v>77.706118799999999</v>
      </c>
      <c r="W12">
        <v>6230324298</v>
      </c>
      <c r="X12">
        <v>0</v>
      </c>
      <c r="Z12">
        <v>11875</v>
      </c>
      <c r="AA12" t="s">
        <v>1939</v>
      </c>
      <c r="AB12" t="s">
        <v>1952</v>
      </c>
      <c r="AC12">
        <v>10114</v>
      </c>
      <c r="AD12" t="s">
        <v>1955</v>
      </c>
      <c r="AE12">
        <v>23445</v>
      </c>
      <c r="AF12" t="s">
        <v>1956</v>
      </c>
      <c r="AG12">
        <v>0</v>
      </c>
    </row>
    <row r="13" spans="1:34" x14ac:dyDescent="0.3">
      <c r="A13" s="28">
        <v>360</v>
      </c>
      <c r="B13">
        <v>841</v>
      </c>
      <c r="C13" t="b">
        <v>1</v>
      </c>
      <c r="D13" t="s">
        <v>1957</v>
      </c>
      <c r="E13" s="1">
        <v>46118.628492546297</v>
      </c>
      <c r="F13" s="1">
        <v>46118.628492546297</v>
      </c>
      <c r="G13" t="s">
        <v>31</v>
      </c>
      <c r="H13" t="s">
        <v>1958</v>
      </c>
      <c r="I13" t="b">
        <v>0</v>
      </c>
      <c r="J13" t="s">
        <v>54</v>
      </c>
      <c r="K13" t="s">
        <v>1959</v>
      </c>
      <c r="L13" t="s">
        <v>1960</v>
      </c>
      <c r="M13">
        <v>12</v>
      </c>
      <c r="N13" t="s">
        <v>57</v>
      </c>
      <c r="O13">
        <v>136</v>
      </c>
      <c r="P13" t="s">
        <v>1820</v>
      </c>
      <c r="Q13">
        <v>15</v>
      </c>
      <c r="R13" t="s">
        <v>1895</v>
      </c>
      <c r="S13">
        <v>15</v>
      </c>
      <c r="T13" t="s">
        <v>47</v>
      </c>
      <c r="U13">
        <v>31.376291299999998</v>
      </c>
      <c r="V13">
        <v>76.632750900000005</v>
      </c>
      <c r="W13">
        <v>7831040018</v>
      </c>
      <c r="X13">
        <v>0</v>
      </c>
      <c r="Z13">
        <v>11679</v>
      </c>
      <c r="AA13" t="s">
        <v>1961</v>
      </c>
      <c r="AB13" t="s">
        <v>1957</v>
      </c>
      <c r="AC13">
        <v>7607</v>
      </c>
      <c r="AD13" t="s">
        <v>1820</v>
      </c>
      <c r="AE13">
        <v>19331</v>
      </c>
      <c r="AF13" t="s">
        <v>1962</v>
      </c>
      <c r="AG13">
        <v>0</v>
      </c>
    </row>
    <row r="14" spans="1:34" x14ac:dyDescent="0.3">
      <c r="A14" s="12">
        <v>361</v>
      </c>
      <c r="B14">
        <v>842</v>
      </c>
      <c r="C14" t="b">
        <v>1</v>
      </c>
      <c r="D14" t="s">
        <v>1963</v>
      </c>
      <c r="E14" s="1">
        <v>46118.631518298615</v>
      </c>
      <c r="F14" s="1">
        <v>46118.631518298615</v>
      </c>
      <c r="G14" t="s">
        <v>31</v>
      </c>
      <c r="H14" t="s">
        <v>1964</v>
      </c>
      <c r="I14" t="b">
        <v>0</v>
      </c>
      <c r="J14" t="s">
        <v>54</v>
      </c>
      <c r="K14" t="s">
        <v>1965</v>
      </c>
      <c r="L14" t="s">
        <v>1966</v>
      </c>
      <c r="M14">
        <v>12</v>
      </c>
      <c r="N14" t="s">
        <v>57</v>
      </c>
      <c r="O14">
        <v>165</v>
      </c>
      <c r="P14" t="s">
        <v>68</v>
      </c>
      <c r="Q14">
        <v>15</v>
      </c>
      <c r="R14" t="s">
        <v>1895</v>
      </c>
      <c r="S14">
        <v>19</v>
      </c>
      <c r="T14" t="s">
        <v>60</v>
      </c>
      <c r="U14">
        <v>31.540931199999999</v>
      </c>
      <c r="V14">
        <v>78.272018700000004</v>
      </c>
      <c r="W14">
        <v>9418206767</v>
      </c>
      <c r="X14">
        <v>0</v>
      </c>
      <c r="Z14">
        <v>11020</v>
      </c>
      <c r="AA14" t="s">
        <v>1967</v>
      </c>
      <c r="AB14" t="s">
        <v>1963</v>
      </c>
      <c r="AC14">
        <v>8868</v>
      </c>
      <c r="AD14" t="s">
        <v>70</v>
      </c>
      <c r="AE14">
        <v>27053</v>
      </c>
      <c r="AF14" t="s">
        <v>71</v>
      </c>
      <c r="AG14">
        <v>0</v>
      </c>
    </row>
    <row r="15" spans="1:34" x14ac:dyDescent="0.3">
      <c r="A15" s="12">
        <v>362</v>
      </c>
      <c r="B15">
        <v>843</v>
      </c>
      <c r="C15" t="b">
        <v>1</v>
      </c>
      <c r="D15" t="s">
        <v>1968</v>
      </c>
      <c r="E15" s="1">
        <v>46118.633292372688</v>
      </c>
      <c r="F15" s="1">
        <v>46118.633292372688</v>
      </c>
      <c r="G15" t="s">
        <v>31</v>
      </c>
      <c r="H15" t="s">
        <v>1969</v>
      </c>
      <c r="I15" t="b">
        <v>0</v>
      </c>
      <c r="J15" t="s">
        <v>54</v>
      </c>
      <c r="K15" t="s">
        <v>1970</v>
      </c>
      <c r="L15" t="s">
        <v>1971</v>
      </c>
      <c r="M15">
        <v>12</v>
      </c>
      <c r="N15" t="s">
        <v>57</v>
      </c>
      <c r="O15">
        <v>195</v>
      </c>
      <c r="P15" t="s">
        <v>1972</v>
      </c>
      <c r="Q15">
        <v>15</v>
      </c>
      <c r="R15" t="s">
        <v>1895</v>
      </c>
      <c r="S15">
        <v>24</v>
      </c>
      <c r="T15" t="s">
        <v>168</v>
      </c>
      <c r="U15">
        <v>30.715253700000002</v>
      </c>
      <c r="V15">
        <v>77.192067800000004</v>
      </c>
      <c r="W15">
        <v>8219622785</v>
      </c>
      <c r="X15">
        <v>0</v>
      </c>
      <c r="Z15">
        <v>11874</v>
      </c>
      <c r="AA15" t="s">
        <v>1973</v>
      </c>
      <c r="AB15" t="s">
        <v>1968</v>
      </c>
      <c r="AC15">
        <v>9946</v>
      </c>
      <c r="AD15" t="s">
        <v>1974</v>
      </c>
      <c r="AE15">
        <v>22775</v>
      </c>
      <c r="AF15" t="s">
        <v>1975</v>
      </c>
      <c r="AG15">
        <v>0</v>
      </c>
    </row>
    <row r="16" spans="1:34" ht="172.8" x14ac:dyDescent="0.3">
      <c r="A16" s="12">
        <v>364</v>
      </c>
      <c r="B16">
        <v>851</v>
      </c>
      <c r="C16" t="b">
        <v>1</v>
      </c>
      <c r="D16" t="s">
        <v>1982</v>
      </c>
      <c r="E16" s="1">
        <v>46118.644091122682</v>
      </c>
      <c r="F16" s="1">
        <v>46118.644091122682</v>
      </c>
      <c r="G16" t="s">
        <v>31</v>
      </c>
      <c r="H16" t="s">
        <v>1983</v>
      </c>
      <c r="I16" t="b">
        <v>0</v>
      </c>
      <c r="J16" t="s">
        <v>33</v>
      </c>
      <c r="K16" s="2" t="s">
        <v>1984</v>
      </c>
      <c r="L16" t="s">
        <v>1985</v>
      </c>
      <c r="M16">
        <v>12</v>
      </c>
      <c r="N16" t="s">
        <v>57</v>
      </c>
      <c r="O16">
        <v>0</v>
      </c>
      <c r="Q16">
        <v>15</v>
      </c>
      <c r="R16" t="s">
        <v>1895</v>
      </c>
      <c r="S16">
        <v>24</v>
      </c>
      <c r="T16" t="s">
        <v>168</v>
      </c>
      <c r="U16">
        <v>30.559350999999999</v>
      </c>
      <c r="V16">
        <v>77.3071865</v>
      </c>
      <c r="W16">
        <v>7559630970</v>
      </c>
      <c r="X16">
        <v>248043</v>
      </c>
      <c r="Y16" t="s">
        <v>169</v>
      </c>
      <c r="Z16">
        <v>11872</v>
      </c>
      <c r="AA16" t="s">
        <v>1986</v>
      </c>
      <c r="AB16" t="s">
        <v>1982</v>
      </c>
      <c r="AC16">
        <v>0</v>
      </c>
      <c r="AE16">
        <v>0</v>
      </c>
      <c r="AG16">
        <v>11612</v>
      </c>
      <c r="AH16" t="s">
        <v>183</v>
      </c>
    </row>
    <row r="17" spans="1:34" x14ac:dyDescent="0.3">
      <c r="A17" s="12">
        <v>366</v>
      </c>
      <c r="B17">
        <v>855</v>
      </c>
      <c r="C17" t="b">
        <v>1</v>
      </c>
      <c r="D17" t="s">
        <v>1994</v>
      </c>
      <c r="E17" s="1">
        <v>46118.644388078705</v>
      </c>
      <c r="F17" s="1">
        <v>46118.644388078705</v>
      </c>
      <c r="G17" t="s">
        <v>31</v>
      </c>
      <c r="H17" t="s">
        <v>1995</v>
      </c>
      <c r="I17" t="b">
        <v>0</v>
      </c>
      <c r="J17" t="s">
        <v>54</v>
      </c>
      <c r="K17" t="s">
        <v>1996</v>
      </c>
      <c r="L17" t="s">
        <v>1996</v>
      </c>
      <c r="M17">
        <v>12</v>
      </c>
      <c r="N17" t="s">
        <v>57</v>
      </c>
      <c r="O17">
        <v>208</v>
      </c>
      <c r="P17" t="s">
        <v>155</v>
      </c>
      <c r="Q17">
        <v>15</v>
      </c>
      <c r="R17" t="s">
        <v>1895</v>
      </c>
      <c r="S17">
        <v>26</v>
      </c>
      <c r="T17" t="s">
        <v>156</v>
      </c>
      <c r="U17">
        <v>31.422976599999998</v>
      </c>
      <c r="V17">
        <v>76.229901600000005</v>
      </c>
      <c r="W17">
        <v>8219145734</v>
      </c>
      <c r="X17">
        <v>0</v>
      </c>
      <c r="Z17">
        <v>11909</v>
      </c>
      <c r="AA17" t="s">
        <v>1997</v>
      </c>
      <c r="AB17" t="s">
        <v>1994</v>
      </c>
      <c r="AC17">
        <v>10452</v>
      </c>
      <c r="AD17" t="s">
        <v>155</v>
      </c>
      <c r="AE17">
        <v>18845</v>
      </c>
      <c r="AF17" t="s">
        <v>1998</v>
      </c>
      <c r="AG17">
        <v>0</v>
      </c>
    </row>
    <row r="18" spans="1:34" x14ac:dyDescent="0.3">
      <c r="A18" s="28">
        <v>367</v>
      </c>
      <c r="B18">
        <v>857</v>
      </c>
      <c r="C18" t="b">
        <v>1</v>
      </c>
      <c r="D18" t="s">
        <v>1999</v>
      </c>
      <c r="E18" s="1">
        <v>46118.644422685182</v>
      </c>
      <c r="F18" s="1">
        <v>46118.644422685182</v>
      </c>
      <c r="G18" t="s">
        <v>31</v>
      </c>
      <c r="H18" t="s">
        <v>2000</v>
      </c>
      <c r="I18" t="b">
        <v>0</v>
      </c>
      <c r="J18" t="s">
        <v>54</v>
      </c>
      <c r="K18" t="s">
        <v>2001</v>
      </c>
      <c r="L18" t="s">
        <v>2002</v>
      </c>
      <c r="M18">
        <v>12</v>
      </c>
      <c r="N18" t="s">
        <v>57</v>
      </c>
      <c r="O18">
        <v>165</v>
      </c>
      <c r="P18" t="s">
        <v>68</v>
      </c>
      <c r="Q18">
        <v>15</v>
      </c>
      <c r="R18" t="s">
        <v>1895</v>
      </c>
      <c r="S18">
        <v>19</v>
      </c>
      <c r="T18" t="s">
        <v>60</v>
      </c>
      <c r="U18">
        <v>31.540937700000001</v>
      </c>
      <c r="V18">
        <v>78.272165700000002</v>
      </c>
      <c r="W18">
        <v>7018998284</v>
      </c>
      <c r="X18">
        <v>0</v>
      </c>
      <c r="Z18">
        <v>11020</v>
      </c>
      <c r="AA18" t="s">
        <v>1967</v>
      </c>
      <c r="AB18" t="s">
        <v>1999</v>
      </c>
      <c r="AC18">
        <v>8868</v>
      </c>
      <c r="AD18" t="s">
        <v>70</v>
      </c>
      <c r="AE18">
        <v>27053</v>
      </c>
      <c r="AF18" t="s">
        <v>71</v>
      </c>
      <c r="AG18">
        <v>0</v>
      </c>
    </row>
    <row r="19" spans="1:34" x14ac:dyDescent="0.3">
      <c r="A19" s="12">
        <v>368</v>
      </c>
      <c r="B19">
        <v>859</v>
      </c>
      <c r="C19" t="b">
        <v>1</v>
      </c>
      <c r="D19" t="s">
        <v>2003</v>
      </c>
      <c r="E19" s="1">
        <v>46118.645969027777</v>
      </c>
      <c r="F19" s="1">
        <v>46118.645969027777</v>
      </c>
      <c r="G19" t="s">
        <v>31</v>
      </c>
      <c r="H19" t="s">
        <v>2004</v>
      </c>
      <c r="I19" t="b">
        <v>0</v>
      </c>
      <c r="J19" t="s">
        <v>54</v>
      </c>
      <c r="K19" t="s">
        <v>2005</v>
      </c>
      <c r="L19" t="s">
        <v>2006</v>
      </c>
      <c r="M19">
        <v>12</v>
      </c>
      <c r="N19" t="s">
        <v>57</v>
      </c>
      <c r="O19">
        <v>198</v>
      </c>
      <c r="P19" t="s">
        <v>2007</v>
      </c>
      <c r="Q19">
        <v>15</v>
      </c>
      <c r="R19" t="s">
        <v>1895</v>
      </c>
      <c r="S19">
        <v>24</v>
      </c>
      <c r="T19" t="s">
        <v>168</v>
      </c>
      <c r="U19">
        <v>30.694211800000001</v>
      </c>
      <c r="V19">
        <v>77.428858000000005</v>
      </c>
      <c r="W19">
        <v>8219344645</v>
      </c>
      <c r="X19">
        <v>0</v>
      </c>
      <c r="Z19">
        <v>11876</v>
      </c>
      <c r="AA19" t="s">
        <v>2008</v>
      </c>
      <c r="AB19" t="s">
        <v>2003</v>
      </c>
      <c r="AC19">
        <v>10081</v>
      </c>
      <c r="AD19" t="s">
        <v>2007</v>
      </c>
      <c r="AE19">
        <v>22968</v>
      </c>
      <c r="AF19" t="s">
        <v>2009</v>
      </c>
      <c r="AG19">
        <v>0</v>
      </c>
    </row>
    <row r="20" spans="1:34" x14ac:dyDescent="0.3">
      <c r="A20" s="12">
        <v>369</v>
      </c>
      <c r="B20">
        <v>864</v>
      </c>
      <c r="C20" t="b">
        <v>1</v>
      </c>
      <c r="D20" t="s">
        <v>2010</v>
      </c>
      <c r="E20" s="1">
        <v>46118.648380486113</v>
      </c>
      <c r="F20" s="1">
        <v>46118.648380486113</v>
      </c>
      <c r="G20" t="s">
        <v>31</v>
      </c>
      <c r="H20" t="s">
        <v>2011</v>
      </c>
      <c r="I20" t="b">
        <v>0</v>
      </c>
      <c r="J20" t="s">
        <v>33</v>
      </c>
      <c r="K20" t="s">
        <v>2012</v>
      </c>
      <c r="L20" t="s">
        <v>2013</v>
      </c>
      <c r="M20">
        <v>12</v>
      </c>
      <c r="N20" t="s">
        <v>57</v>
      </c>
      <c r="O20">
        <v>0</v>
      </c>
      <c r="Q20">
        <v>15</v>
      </c>
      <c r="R20" t="s">
        <v>1895</v>
      </c>
      <c r="S20">
        <v>17</v>
      </c>
      <c r="T20" t="s">
        <v>124</v>
      </c>
      <c r="U20">
        <v>31.691064399999998</v>
      </c>
      <c r="V20">
        <v>76.519654299999999</v>
      </c>
      <c r="W20">
        <v>7807172049</v>
      </c>
      <c r="X20">
        <v>248229</v>
      </c>
      <c r="Y20" t="s">
        <v>125</v>
      </c>
      <c r="Z20">
        <v>11016</v>
      </c>
      <c r="AA20" t="s">
        <v>2014</v>
      </c>
      <c r="AB20" t="s">
        <v>2010</v>
      </c>
      <c r="AC20">
        <v>0</v>
      </c>
      <c r="AE20">
        <v>0</v>
      </c>
      <c r="AG20">
        <v>11495</v>
      </c>
      <c r="AH20" t="s">
        <v>2015</v>
      </c>
    </row>
    <row r="21" spans="1:34" x14ac:dyDescent="0.3">
      <c r="A21" s="12">
        <v>370</v>
      </c>
      <c r="B21">
        <v>866</v>
      </c>
      <c r="C21" t="b">
        <v>1</v>
      </c>
      <c r="D21" t="s">
        <v>2016</v>
      </c>
      <c r="E21" s="1">
        <v>46118.649100497685</v>
      </c>
      <c r="F21" s="1">
        <v>46118.649100497685</v>
      </c>
      <c r="G21" t="s">
        <v>31</v>
      </c>
      <c r="H21" t="s">
        <v>2017</v>
      </c>
      <c r="I21" t="b">
        <v>0</v>
      </c>
      <c r="J21" t="s">
        <v>33</v>
      </c>
      <c r="K21" t="s">
        <v>2018</v>
      </c>
      <c r="L21" t="s">
        <v>2019</v>
      </c>
      <c r="M21">
        <v>12</v>
      </c>
      <c r="N21" t="s">
        <v>57</v>
      </c>
      <c r="O21">
        <v>0</v>
      </c>
      <c r="Q21">
        <v>15</v>
      </c>
      <c r="R21" t="s">
        <v>1895</v>
      </c>
      <c r="S21">
        <v>26</v>
      </c>
      <c r="T21" t="s">
        <v>156</v>
      </c>
      <c r="U21">
        <v>31.687898799999999</v>
      </c>
      <c r="V21">
        <v>76.116359000000003</v>
      </c>
      <c r="W21">
        <v>9805410400</v>
      </c>
      <c r="X21">
        <v>297009</v>
      </c>
      <c r="Y21" t="s">
        <v>2020</v>
      </c>
      <c r="Z21">
        <v>11887</v>
      </c>
      <c r="AA21" t="s">
        <v>2021</v>
      </c>
      <c r="AB21" t="s">
        <v>2016</v>
      </c>
      <c r="AC21">
        <v>0</v>
      </c>
      <c r="AE21">
        <v>0</v>
      </c>
      <c r="AG21">
        <v>2513234</v>
      </c>
      <c r="AH21" t="s">
        <v>2022</v>
      </c>
    </row>
    <row r="22" spans="1:34" x14ac:dyDescent="0.3">
      <c r="A22" s="12">
        <v>371</v>
      </c>
      <c r="B22">
        <v>872</v>
      </c>
      <c r="C22" t="b">
        <v>1</v>
      </c>
      <c r="D22" t="s">
        <v>2023</v>
      </c>
      <c r="E22" s="1">
        <v>46118.657220358793</v>
      </c>
      <c r="F22" s="1">
        <v>46118.657220358793</v>
      </c>
      <c r="G22" t="s">
        <v>31</v>
      </c>
      <c r="H22" t="s">
        <v>2024</v>
      </c>
      <c r="I22" t="b">
        <v>0</v>
      </c>
      <c r="J22" t="s">
        <v>54</v>
      </c>
      <c r="K22" t="s">
        <v>2025</v>
      </c>
      <c r="L22" t="s">
        <v>2026</v>
      </c>
      <c r="M22">
        <v>12</v>
      </c>
      <c r="N22" t="s">
        <v>57</v>
      </c>
      <c r="O22">
        <v>183</v>
      </c>
      <c r="P22" t="s">
        <v>1398</v>
      </c>
      <c r="Q22">
        <v>15</v>
      </c>
      <c r="R22" t="s">
        <v>1895</v>
      </c>
      <c r="S22">
        <v>22</v>
      </c>
      <c r="T22" t="s">
        <v>83</v>
      </c>
      <c r="U22">
        <v>31.5584016</v>
      </c>
      <c r="V22">
        <v>77.172252299999997</v>
      </c>
      <c r="W22">
        <v>9816426451</v>
      </c>
      <c r="X22">
        <v>0</v>
      </c>
      <c r="Z22">
        <v>11240</v>
      </c>
      <c r="AA22" t="s">
        <v>2027</v>
      </c>
      <c r="AB22" t="s">
        <v>2023</v>
      </c>
      <c r="AC22">
        <v>9526</v>
      </c>
      <c r="AD22" t="s">
        <v>2028</v>
      </c>
      <c r="AE22">
        <v>15113</v>
      </c>
      <c r="AF22" t="s">
        <v>2029</v>
      </c>
      <c r="AG22">
        <v>0</v>
      </c>
    </row>
    <row r="23" spans="1:34" x14ac:dyDescent="0.3">
      <c r="A23" s="12">
        <v>372</v>
      </c>
      <c r="B23">
        <v>873</v>
      </c>
      <c r="C23" t="b">
        <v>1</v>
      </c>
      <c r="D23" t="s">
        <v>2030</v>
      </c>
      <c r="E23" s="1">
        <v>46118.657621932871</v>
      </c>
      <c r="F23" s="1">
        <v>46118.657621932871</v>
      </c>
      <c r="G23" t="s">
        <v>31</v>
      </c>
      <c r="H23" t="s">
        <v>1867</v>
      </c>
      <c r="I23" t="b">
        <v>0</v>
      </c>
      <c r="J23" t="s">
        <v>33</v>
      </c>
      <c r="K23" t="s">
        <v>2031</v>
      </c>
      <c r="L23" t="s">
        <v>2032</v>
      </c>
      <c r="M23">
        <v>12</v>
      </c>
      <c r="N23" t="s">
        <v>57</v>
      </c>
      <c r="O23">
        <v>0</v>
      </c>
      <c r="Q23">
        <v>15</v>
      </c>
      <c r="R23" t="s">
        <v>1895</v>
      </c>
      <c r="S23">
        <v>22</v>
      </c>
      <c r="T23" t="s">
        <v>83</v>
      </c>
      <c r="U23">
        <v>31.515472599999999</v>
      </c>
      <c r="V23">
        <v>76.884780800000001</v>
      </c>
      <c r="W23">
        <v>7018439220</v>
      </c>
      <c r="X23">
        <v>248224</v>
      </c>
      <c r="Y23" t="s">
        <v>813</v>
      </c>
      <c r="Z23">
        <v>11238</v>
      </c>
      <c r="AA23" t="s">
        <v>2033</v>
      </c>
      <c r="AB23" t="s">
        <v>2030</v>
      </c>
      <c r="AC23">
        <v>0</v>
      </c>
      <c r="AE23">
        <v>0</v>
      </c>
      <c r="AG23">
        <v>68107</v>
      </c>
      <c r="AH23" t="s">
        <v>2034</v>
      </c>
    </row>
    <row r="24" spans="1:34" x14ac:dyDescent="0.3">
      <c r="A24" s="12">
        <v>373</v>
      </c>
      <c r="B24">
        <v>878</v>
      </c>
      <c r="C24" t="b">
        <v>1</v>
      </c>
      <c r="D24" t="s">
        <v>2035</v>
      </c>
      <c r="E24" s="1">
        <v>46118.660267071762</v>
      </c>
      <c r="F24" s="1">
        <v>46118.660267071762</v>
      </c>
      <c r="G24" t="s">
        <v>31</v>
      </c>
      <c r="H24" t="s">
        <v>2036</v>
      </c>
      <c r="I24" t="b">
        <v>0</v>
      </c>
      <c r="J24" t="s">
        <v>33</v>
      </c>
      <c r="K24" t="s">
        <v>2037</v>
      </c>
      <c r="L24" t="s">
        <v>2038</v>
      </c>
      <c r="M24">
        <v>12</v>
      </c>
      <c r="N24" t="s">
        <v>57</v>
      </c>
      <c r="O24">
        <v>0</v>
      </c>
      <c r="Q24">
        <v>15</v>
      </c>
      <c r="R24" t="s">
        <v>1895</v>
      </c>
      <c r="S24">
        <v>16</v>
      </c>
      <c r="T24" t="s">
        <v>686</v>
      </c>
      <c r="U24">
        <v>32.555548700000003</v>
      </c>
      <c r="V24">
        <v>76.125073</v>
      </c>
      <c r="W24">
        <v>9418044439</v>
      </c>
      <c r="X24">
        <v>248046</v>
      </c>
      <c r="Y24" t="s">
        <v>1788</v>
      </c>
      <c r="Z24">
        <v>11011</v>
      </c>
      <c r="AA24" t="s">
        <v>2039</v>
      </c>
      <c r="AB24" t="s">
        <v>2035</v>
      </c>
      <c r="AC24">
        <v>0</v>
      </c>
      <c r="AE24">
        <v>0</v>
      </c>
      <c r="AG24">
        <v>11272</v>
      </c>
      <c r="AH24" t="s">
        <v>1789</v>
      </c>
    </row>
    <row r="25" spans="1:34" x14ac:dyDescent="0.3">
      <c r="A25" s="28">
        <v>374</v>
      </c>
      <c r="B25">
        <v>879</v>
      </c>
      <c r="C25" t="b">
        <v>1</v>
      </c>
      <c r="D25" t="s">
        <v>2040</v>
      </c>
      <c r="E25" s="1">
        <v>46118.660308379629</v>
      </c>
      <c r="F25" s="1">
        <v>46118.660308379629</v>
      </c>
      <c r="G25" t="s">
        <v>31</v>
      </c>
      <c r="H25" t="s">
        <v>2041</v>
      </c>
      <c r="I25" t="b">
        <v>0</v>
      </c>
      <c r="J25" t="s">
        <v>33</v>
      </c>
      <c r="K25" t="s">
        <v>2042</v>
      </c>
      <c r="L25" t="s">
        <v>2043</v>
      </c>
      <c r="M25">
        <v>12</v>
      </c>
      <c r="N25" t="s">
        <v>57</v>
      </c>
      <c r="O25">
        <v>0</v>
      </c>
      <c r="Q25">
        <v>15</v>
      </c>
      <c r="R25" t="s">
        <v>1895</v>
      </c>
      <c r="S25">
        <v>26</v>
      </c>
      <c r="T25" t="s">
        <v>156</v>
      </c>
      <c r="U25">
        <v>31.466914200000002</v>
      </c>
      <c r="V25">
        <v>76.262255499999995</v>
      </c>
      <c r="W25">
        <v>7508647783</v>
      </c>
      <c r="X25">
        <v>248233</v>
      </c>
      <c r="Y25" t="s">
        <v>1850</v>
      </c>
      <c r="Z25">
        <v>11896</v>
      </c>
      <c r="AA25" t="s">
        <v>2044</v>
      </c>
      <c r="AB25" t="s">
        <v>2040</v>
      </c>
      <c r="AC25">
        <v>0</v>
      </c>
      <c r="AE25">
        <v>0</v>
      </c>
      <c r="AG25">
        <v>11526</v>
      </c>
      <c r="AH25" t="s">
        <v>2045</v>
      </c>
    </row>
    <row r="26" spans="1:34" x14ac:dyDescent="0.3">
      <c r="A26" s="12">
        <v>376</v>
      </c>
      <c r="B26">
        <v>885</v>
      </c>
      <c r="C26" t="b">
        <v>1</v>
      </c>
      <c r="D26" t="s">
        <v>2052</v>
      </c>
      <c r="E26" s="1">
        <v>46118.662545729167</v>
      </c>
      <c r="F26" s="1">
        <v>46118.662545729167</v>
      </c>
      <c r="G26" t="s">
        <v>31</v>
      </c>
      <c r="H26" t="s">
        <v>2053</v>
      </c>
      <c r="I26" t="b">
        <v>0</v>
      </c>
      <c r="J26" t="s">
        <v>33</v>
      </c>
      <c r="K26" t="s">
        <v>2054</v>
      </c>
      <c r="L26" t="s">
        <v>2055</v>
      </c>
      <c r="M26">
        <v>12</v>
      </c>
      <c r="N26" t="s">
        <v>57</v>
      </c>
      <c r="O26">
        <v>0</v>
      </c>
      <c r="Q26">
        <v>15</v>
      </c>
      <c r="R26" t="s">
        <v>1895</v>
      </c>
      <c r="S26">
        <v>22</v>
      </c>
      <c r="T26" t="s">
        <v>83</v>
      </c>
      <c r="U26">
        <v>31.990866700000002</v>
      </c>
      <c r="V26">
        <v>76.792468</v>
      </c>
      <c r="W26">
        <v>9459760706</v>
      </c>
      <c r="X26">
        <v>248222</v>
      </c>
      <c r="Y26" t="s">
        <v>1301</v>
      </c>
      <c r="Z26">
        <v>11242</v>
      </c>
      <c r="AA26" t="s">
        <v>2056</v>
      </c>
      <c r="AB26" t="s">
        <v>2052</v>
      </c>
      <c r="AC26">
        <v>0</v>
      </c>
      <c r="AE26">
        <v>0</v>
      </c>
      <c r="AG26">
        <v>11454</v>
      </c>
      <c r="AH26" t="s">
        <v>2057</v>
      </c>
    </row>
    <row r="27" spans="1:34" x14ac:dyDescent="0.3">
      <c r="A27" s="12">
        <v>377</v>
      </c>
      <c r="B27">
        <v>891</v>
      </c>
      <c r="C27" t="b">
        <v>1</v>
      </c>
      <c r="D27" t="s">
        <v>2058</v>
      </c>
      <c r="E27" s="1">
        <v>46118.665189930558</v>
      </c>
      <c r="F27" s="1">
        <v>46118.665189930558</v>
      </c>
      <c r="G27" t="s">
        <v>31</v>
      </c>
      <c r="H27" t="s">
        <v>2059</v>
      </c>
      <c r="I27" t="b">
        <v>0</v>
      </c>
      <c r="J27" t="s">
        <v>33</v>
      </c>
      <c r="K27" t="s">
        <v>2060</v>
      </c>
      <c r="L27" t="s">
        <v>2061</v>
      </c>
      <c r="M27">
        <v>12</v>
      </c>
      <c r="N27" t="s">
        <v>57</v>
      </c>
      <c r="O27">
        <v>0</v>
      </c>
      <c r="Q27">
        <v>15</v>
      </c>
      <c r="R27" t="s">
        <v>1895</v>
      </c>
      <c r="S27">
        <v>18</v>
      </c>
      <c r="T27" t="s">
        <v>197</v>
      </c>
      <c r="U27">
        <v>32.207358900000003</v>
      </c>
      <c r="V27">
        <v>76.323162499999995</v>
      </c>
      <c r="W27">
        <v>8091348879</v>
      </c>
      <c r="X27">
        <v>248211</v>
      </c>
      <c r="Y27" t="s">
        <v>217</v>
      </c>
      <c r="Z27">
        <v>11012</v>
      </c>
      <c r="AA27" t="s">
        <v>2062</v>
      </c>
      <c r="AB27" t="s">
        <v>2058</v>
      </c>
      <c r="AC27">
        <v>0</v>
      </c>
      <c r="AE27">
        <v>0</v>
      </c>
      <c r="AG27">
        <v>11296</v>
      </c>
      <c r="AH27" t="s">
        <v>218</v>
      </c>
    </row>
    <row r="28" spans="1:34" x14ac:dyDescent="0.3">
      <c r="A28" s="12">
        <v>379</v>
      </c>
      <c r="B28">
        <v>896</v>
      </c>
      <c r="C28" t="b">
        <v>1</v>
      </c>
      <c r="D28" t="s">
        <v>2069</v>
      </c>
      <c r="E28" s="1">
        <v>46118.666966585646</v>
      </c>
      <c r="F28" s="1">
        <v>46118.666966585646</v>
      </c>
      <c r="G28" t="s">
        <v>31</v>
      </c>
      <c r="H28" t="s">
        <v>2070</v>
      </c>
      <c r="I28" t="b">
        <v>0</v>
      </c>
      <c r="J28" t="s">
        <v>33</v>
      </c>
      <c r="K28" t="s">
        <v>2071</v>
      </c>
      <c r="L28" t="s">
        <v>2071</v>
      </c>
      <c r="M28">
        <v>308</v>
      </c>
      <c r="N28" t="s">
        <v>76</v>
      </c>
      <c r="O28">
        <v>0</v>
      </c>
      <c r="Q28">
        <v>15</v>
      </c>
      <c r="R28" t="s">
        <v>1895</v>
      </c>
      <c r="S28">
        <v>26</v>
      </c>
      <c r="T28" t="s">
        <v>156</v>
      </c>
      <c r="U28">
        <v>31.6623427</v>
      </c>
      <c r="V28">
        <v>76.062259299999994</v>
      </c>
      <c r="W28">
        <v>8894344097</v>
      </c>
      <c r="X28">
        <v>248232</v>
      </c>
      <c r="Y28" t="s">
        <v>2072</v>
      </c>
      <c r="Z28">
        <v>11892</v>
      </c>
      <c r="AA28" t="s">
        <v>2073</v>
      </c>
      <c r="AB28" t="s">
        <v>2069</v>
      </c>
      <c r="AC28">
        <v>0</v>
      </c>
      <c r="AE28">
        <v>0</v>
      </c>
      <c r="AG28">
        <v>11516</v>
      </c>
      <c r="AH28">
        <v>6</v>
      </c>
    </row>
    <row r="29" spans="1:34" x14ac:dyDescent="0.3">
      <c r="A29" s="12">
        <v>380</v>
      </c>
      <c r="B29">
        <v>897</v>
      </c>
      <c r="C29" t="b">
        <v>1</v>
      </c>
      <c r="D29" t="s">
        <v>2074</v>
      </c>
      <c r="E29" s="1">
        <v>46118.667500983793</v>
      </c>
      <c r="F29" s="1">
        <v>46118.667500983793</v>
      </c>
      <c r="G29" t="s">
        <v>31</v>
      </c>
      <c r="H29" t="s">
        <v>2075</v>
      </c>
      <c r="I29" t="b">
        <v>0</v>
      </c>
      <c r="J29" t="s">
        <v>54</v>
      </c>
      <c r="K29" t="s">
        <v>2076</v>
      </c>
      <c r="L29" t="s">
        <v>2077</v>
      </c>
      <c r="M29">
        <v>12</v>
      </c>
      <c r="N29" t="s">
        <v>57</v>
      </c>
      <c r="O29">
        <v>179</v>
      </c>
      <c r="P29" t="s">
        <v>1079</v>
      </c>
      <c r="Q29">
        <v>15</v>
      </c>
      <c r="R29" t="s">
        <v>1895</v>
      </c>
      <c r="S29">
        <v>22</v>
      </c>
      <c r="T29" t="s">
        <v>83</v>
      </c>
      <c r="U29">
        <v>31.877717199999999</v>
      </c>
      <c r="V29">
        <v>76.915800200000007</v>
      </c>
      <c r="W29">
        <v>9882221663</v>
      </c>
      <c r="X29">
        <v>0</v>
      </c>
      <c r="Z29">
        <v>11241</v>
      </c>
      <c r="AA29" t="s">
        <v>2078</v>
      </c>
      <c r="AB29" t="s">
        <v>2074</v>
      </c>
      <c r="AC29">
        <v>9327</v>
      </c>
      <c r="AD29" t="s">
        <v>2079</v>
      </c>
      <c r="AE29">
        <v>13150</v>
      </c>
      <c r="AF29" t="s">
        <v>2080</v>
      </c>
      <c r="AG29">
        <v>0</v>
      </c>
    </row>
    <row r="30" spans="1:34" x14ac:dyDescent="0.3">
      <c r="A30" s="28">
        <v>381</v>
      </c>
      <c r="B30">
        <v>898</v>
      </c>
      <c r="C30" t="b">
        <v>1</v>
      </c>
      <c r="D30" t="s">
        <v>2081</v>
      </c>
      <c r="E30" s="1">
        <v>46118.668062407407</v>
      </c>
      <c r="F30" s="1">
        <v>46118.668062407407</v>
      </c>
      <c r="G30" t="s">
        <v>31</v>
      </c>
      <c r="H30" t="s">
        <v>2082</v>
      </c>
      <c r="I30" t="b">
        <v>0</v>
      </c>
      <c r="J30" t="s">
        <v>54</v>
      </c>
      <c r="K30" t="s">
        <v>2083</v>
      </c>
      <c r="L30" t="s">
        <v>2083</v>
      </c>
      <c r="M30">
        <v>12</v>
      </c>
      <c r="N30" t="s">
        <v>57</v>
      </c>
      <c r="O30">
        <v>206</v>
      </c>
      <c r="P30" t="s">
        <v>2084</v>
      </c>
      <c r="Q30">
        <v>15</v>
      </c>
      <c r="R30" t="s">
        <v>1895</v>
      </c>
      <c r="S30">
        <v>26</v>
      </c>
      <c r="T30" t="s">
        <v>156</v>
      </c>
      <c r="U30">
        <v>31.632485500000001</v>
      </c>
      <c r="V30">
        <v>76.342659900000001</v>
      </c>
      <c r="W30">
        <v>9817225788</v>
      </c>
      <c r="X30">
        <v>0</v>
      </c>
      <c r="Z30">
        <v>11911</v>
      </c>
      <c r="AA30" t="s">
        <v>2085</v>
      </c>
      <c r="AB30" t="s">
        <v>2081</v>
      </c>
      <c r="AC30">
        <v>10388</v>
      </c>
      <c r="AD30" t="s">
        <v>2086</v>
      </c>
      <c r="AE30">
        <v>18455</v>
      </c>
      <c r="AF30" t="s">
        <v>2087</v>
      </c>
      <c r="AG30">
        <v>0</v>
      </c>
    </row>
    <row r="31" spans="1:34" x14ac:dyDescent="0.3">
      <c r="A31" s="12">
        <v>383</v>
      </c>
      <c r="B31">
        <v>900</v>
      </c>
      <c r="C31" t="b">
        <v>1</v>
      </c>
      <c r="D31" t="s">
        <v>2094</v>
      </c>
      <c r="E31" s="1">
        <v>46118.670563414351</v>
      </c>
      <c r="F31" s="1">
        <v>46118.670563414351</v>
      </c>
      <c r="G31" t="s">
        <v>31</v>
      </c>
      <c r="H31" t="s">
        <v>2095</v>
      </c>
      <c r="I31" t="b">
        <v>0</v>
      </c>
      <c r="J31" t="s">
        <v>33</v>
      </c>
      <c r="K31" t="s">
        <v>2096</v>
      </c>
      <c r="L31" t="s">
        <v>2097</v>
      </c>
      <c r="M31">
        <v>12</v>
      </c>
      <c r="N31" t="s">
        <v>57</v>
      </c>
      <c r="O31">
        <v>0</v>
      </c>
      <c r="Q31">
        <v>15</v>
      </c>
      <c r="R31" t="s">
        <v>1895</v>
      </c>
      <c r="S31">
        <v>22</v>
      </c>
      <c r="T31" t="s">
        <v>83</v>
      </c>
      <c r="U31">
        <v>31.6076488</v>
      </c>
      <c r="V31">
        <v>76.916721699999997</v>
      </c>
      <c r="W31">
        <v>9882787500</v>
      </c>
      <c r="X31">
        <v>274794</v>
      </c>
      <c r="Y31" t="s">
        <v>148</v>
      </c>
      <c r="Z31">
        <v>11245</v>
      </c>
      <c r="AA31" t="s">
        <v>2098</v>
      </c>
      <c r="AB31" t="s">
        <v>2094</v>
      </c>
      <c r="AC31">
        <v>0</v>
      </c>
      <c r="AE31">
        <v>0</v>
      </c>
      <c r="AG31">
        <v>1297063</v>
      </c>
      <c r="AH31" t="s">
        <v>2099</v>
      </c>
    </row>
    <row r="32" spans="1:34" x14ac:dyDescent="0.3">
      <c r="A32" s="12">
        <v>384</v>
      </c>
      <c r="B32">
        <v>901</v>
      </c>
      <c r="C32" t="b">
        <v>1</v>
      </c>
      <c r="D32" t="s">
        <v>2100</v>
      </c>
      <c r="E32" s="1">
        <v>46118.671182523147</v>
      </c>
      <c r="F32" s="1">
        <v>46118.671182523147</v>
      </c>
      <c r="G32" t="s">
        <v>31</v>
      </c>
      <c r="H32" t="s">
        <v>2101</v>
      </c>
      <c r="I32" t="b">
        <v>0</v>
      </c>
      <c r="J32" t="s">
        <v>54</v>
      </c>
      <c r="K32" t="s">
        <v>2102</v>
      </c>
      <c r="L32" t="s">
        <v>2103</v>
      </c>
      <c r="M32">
        <v>12</v>
      </c>
      <c r="N32" t="s">
        <v>57</v>
      </c>
      <c r="O32">
        <v>176</v>
      </c>
      <c r="P32" t="s">
        <v>82</v>
      </c>
      <c r="Q32">
        <v>15</v>
      </c>
      <c r="R32" t="s">
        <v>1895</v>
      </c>
      <c r="S32">
        <v>22</v>
      </c>
      <c r="T32" t="s">
        <v>83</v>
      </c>
      <c r="U32">
        <v>31.5768345</v>
      </c>
      <c r="V32">
        <v>77.033965100000003</v>
      </c>
      <c r="W32">
        <v>8219525275</v>
      </c>
      <c r="X32">
        <v>0</v>
      </c>
      <c r="Z32">
        <v>11239</v>
      </c>
      <c r="AA32" t="s">
        <v>2104</v>
      </c>
      <c r="AB32" t="s">
        <v>2100</v>
      </c>
      <c r="AC32">
        <v>9205</v>
      </c>
      <c r="AD32" t="s">
        <v>2105</v>
      </c>
      <c r="AE32">
        <v>15405</v>
      </c>
      <c r="AF32" t="s">
        <v>2106</v>
      </c>
      <c r="AG32">
        <v>0</v>
      </c>
    </row>
    <row r="33" spans="1:34" x14ac:dyDescent="0.3">
      <c r="A33" s="12">
        <v>386</v>
      </c>
      <c r="B33">
        <v>906</v>
      </c>
      <c r="C33" t="b">
        <v>1</v>
      </c>
      <c r="D33" t="s">
        <v>2113</v>
      </c>
      <c r="E33" s="1">
        <v>46118.676907094909</v>
      </c>
      <c r="F33" s="1">
        <v>46118.676907094909</v>
      </c>
      <c r="G33" t="s">
        <v>31</v>
      </c>
      <c r="H33" t="s">
        <v>2114</v>
      </c>
      <c r="I33" t="b">
        <v>0</v>
      </c>
      <c r="J33" t="s">
        <v>54</v>
      </c>
      <c r="K33" t="s">
        <v>2115</v>
      </c>
      <c r="L33" t="s">
        <v>2116</v>
      </c>
      <c r="M33">
        <v>12</v>
      </c>
      <c r="N33" t="s">
        <v>57</v>
      </c>
      <c r="O33">
        <v>146</v>
      </c>
      <c r="P33" t="s">
        <v>2117</v>
      </c>
      <c r="Q33">
        <v>15</v>
      </c>
      <c r="R33" t="s">
        <v>1895</v>
      </c>
      <c r="S33">
        <v>17</v>
      </c>
      <c r="T33" t="s">
        <v>124</v>
      </c>
      <c r="U33">
        <v>31.6473996</v>
      </c>
      <c r="V33">
        <v>76.644971299999995</v>
      </c>
      <c r="W33">
        <v>8278880630</v>
      </c>
      <c r="X33">
        <v>0</v>
      </c>
      <c r="Z33">
        <v>11891</v>
      </c>
      <c r="AA33" t="s">
        <v>2118</v>
      </c>
      <c r="AB33" t="s">
        <v>2113</v>
      </c>
      <c r="AC33">
        <v>7993</v>
      </c>
      <c r="AD33" t="s">
        <v>2117</v>
      </c>
      <c r="AE33">
        <v>17859</v>
      </c>
      <c r="AF33" t="s">
        <v>2119</v>
      </c>
      <c r="AG33">
        <v>0</v>
      </c>
    </row>
    <row r="34" spans="1:34" x14ac:dyDescent="0.3">
      <c r="A34" s="12">
        <v>387</v>
      </c>
      <c r="B34">
        <v>907</v>
      </c>
      <c r="C34" t="b">
        <v>1</v>
      </c>
      <c r="D34" t="s">
        <v>2120</v>
      </c>
      <c r="E34" s="1">
        <v>46118.677789907408</v>
      </c>
      <c r="F34" s="1">
        <v>46118.677789907408</v>
      </c>
      <c r="G34" t="s">
        <v>31</v>
      </c>
      <c r="H34" t="s">
        <v>2011</v>
      </c>
      <c r="I34" t="b">
        <v>0</v>
      </c>
      <c r="J34" t="s">
        <v>33</v>
      </c>
      <c r="K34" t="s">
        <v>2121</v>
      </c>
      <c r="L34" t="s">
        <v>2122</v>
      </c>
      <c r="M34">
        <v>12</v>
      </c>
      <c r="N34" t="s">
        <v>57</v>
      </c>
      <c r="O34">
        <v>0</v>
      </c>
      <c r="Q34">
        <v>15</v>
      </c>
      <c r="R34" t="s">
        <v>1895</v>
      </c>
      <c r="S34">
        <v>17</v>
      </c>
      <c r="T34" t="s">
        <v>124</v>
      </c>
      <c r="U34">
        <v>31.691027399999999</v>
      </c>
      <c r="V34">
        <v>76.519642399999995</v>
      </c>
      <c r="W34">
        <v>7876089693</v>
      </c>
      <c r="X34">
        <v>248229</v>
      </c>
      <c r="Y34" t="s">
        <v>125</v>
      </c>
      <c r="Z34">
        <v>11897</v>
      </c>
      <c r="AA34" t="s">
        <v>2123</v>
      </c>
      <c r="AB34" t="s">
        <v>2120</v>
      </c>
      <c r="AC34">
        <v>0</v>
      </c>
      <c r="AE34">
        <v>0</v>
      </c>
      <c r="AG34">
        <v>11495</v>
      </c>
      <c r="AH34" t="s">
        <v>2015</v>
      </c>
    </row>
    <row r="35" spans="1:34" x14ac:dyDescent="0.3">
      <c r="A35" s="28">
        <v>388</v>
      </c>
      <c r="B35">
        <v>908</v>
      </c>
      <c r="C35" t="b">
        <v>1</v>
      </c>
      <c r="D35" t="s">
        <v>2124</v>
      </c>
      <c r="E35" s="1">
        <v>46118.683460856482</v>
      </c>
      <c r="F35" s="1">
        <v>46118.683460856482</v>
      </c>
      <c r="G35" t="s">
        <v>31</v>
      </c>
      <c r="H35" t="s">
        <v>2125</v>
      </c>
      <c r="I35" t="b">
        <v>0</v>
      </c>
      <c r="J35" t="s">
        <v>33</v>
      </c>
      <c r="K35" t="s">
        <v>2126</v>
      </c>
      <c r="L35" t="s">
        <v>2127</v>
      </c>
      <c r="M35">
        <v>12</v>
      </c>
      <c r="N35" t="s">
        <v>57</v>
      </c>
      <c r="O35">
        <v>0</v>
      </c>
      <c r="Q35">
        <v>15</v>
      </c>
      <c r="R35" t="s">
        <v>1895</v>
      </c>
      <c r="S35">
        <v>22</v>
      </c>
      <c r="T35" t="s">
        <v>83</v>
      </c>
      <c r="U35">
        <v>31.709195000000001</v>
      </c>
      <c r="V35">
        <v>76.932616666666604</v>
      </c>
      <c r="W35">
        <v>8629056704</v>
      </c>
      <c r="X35">
        <v>248225</v>
      </c>
      <c r="Y35" t="s">
        <v>701</v>
      </c>
      <c r="Z35">
        <v>11244</v>
      </c>
      <c r="AA35" t="s">
        <v>2128</v>
      </c>
      <c r="AB35" t="s">
        <v>2124</v>
      </c>
      <c r="AC35">
        <v>0</v>
      </c>
      <c r="AE35">
        <v>0</v>
      </c>
      <c r="AG35">
        <v>11475</v>
      </c>
      <c r="AH35" t="s">
        <v>1864</v>
      </c>
    </row>
    <row r="36" spans="1:34" x14ac:dyDescent="0.3">
      <c r="A36" s="12">
        <v>389</v>
      </c>
      <c r="B36">
        <v>909</v>
      </c>
      <c r="C36" t="b">
        <v>1</v>
      </c>
      <c r="D36" t="s">
        <v>2129</v>
      </c>
      <c r="E36" s="1">
        <v>46118.685924502315</v>
      </c>
      <c r="F36" s="1">
        <v>46118.685924502315</v>
      </c>
      <c r="G36" t="s">
        <v>31</v>
      </c>
      <c r="H36" t="s">
        <v>2130</v>
      </c>
      <c r="I36" t="b">
        <v>0</v>
      </c>
      <c r="J36" t="s">
        <v>54</v>
      </c>
      <c r="K36" t="s">
        <v>2131</v>
      </c>
      <c r="L36" t="s">
        <v>2132</v>
      </c>
      <c r="M36">
        <v>308</v>
      </c>
      <c r="N36" t="s">
        <v>76</v>
      </c>
      <c r="O36">
        <v>173</v>
      </c>
      <c r="P36" t="s">
        <v>2133</v>
      </c>
      <c r="Q36">
        <v>15</v>
      </c>
      <c r="R36" t="s">
        <v>1895</v>
      </c>
      <c r="S36">
        <v>21</v>
      </c>
      <c r="T36" t="s">
        <v>2134</v>
      </c>
      <c r="U36">
        <v>32.569403299999998</v>
      </c>
      <c r="V36">
        <v>77.034197000000006</v>
      </c>
      <c r="W36">
        <v>9459742686</v>
      </c>
      <c r="X36">
        <v>0</v>
      </c>
      <c r="Z36">
        <v>11013</v>
      </c>
      <c r="AA36" t="s">
        <v>2135</v>
      </c>
      <c r="AB36" t="s">
        <v>2129</v>
      </c>
      <c r="AC36">
        <v>9119</v>
      </c>
      <c r="AD36" t="s">
        <v>2136</v>
      </c>
      <c r="AE36">
        <v>12338</v>
      </c>
      <c r="AF36" t="s">
        <v>2137</v>
      </c>
      <c r="AG36">
        <v>0</v>
      </c>
    </row>
    <row r="37" spans="1:34" x14ac:dyDescent="0.3">
      <c r="A37" s="12">
        <v>390</v>
      </c>
      <c r="B37">
        <v>910</v>
      </c>
      <c r="C37" t="b">
        <v>1</v>
      </c>
      <c r="D37" t="s">
        <v>2138</v>
      </c>
      <c r="E37" s="1">
        <v>46118.688350011573</v>
      </c>
      <c r="F37" s="1">
        <v>46118.688350011573</v>
      </c>
      <c r="G37" t="s">
        <v>31</v>
      </c>
      <c r="H37" t="s">
        <v>2139</v>
      </c>
      <c r="I37" t="b">
        <v>0</v>
      </c>
      <c r="J37" t="s">
        <v>33</v>
      </c>
      <c r="K37" t="s">
        <v>2140</v>
      </c>
      <c r="L37" t="s">
        <v>2141</v>
      </c>
      <c r="M37">
        <v>12</v>
      </c>
      <c r="N37" t="s">
        <v>57</v>
      </c>
      <c r="O37">
        <v>0</v>
      </c>
      <c r="Q37">
        <v>15</v>
      </c>
      <c r="R37" t="s">
        <v>1895</v>
      </c>
      <c r="S37">
        <v>26</v>
      </c>
      <c r="T37" t="s">
        <v>156</v>
      </c>
      <c r="U37">
        <v>31.4669107</v>
      </c>
      <c r="V37">
        <v>76.262246000000005</v>
      </c>
      <c r="W37">
        <v>9418451381</v>
      </c>
      <c r="X37">
        <v>248233</v>
      </c>
      <c r="Y37" t="s">
        <v>1850</v>
      </c>
      <c r="Z37">
        <v>11017</v>
      </c>
      <c r="AA37" t="s">
        <v>2142</v>
      </c>
      <c r="AB37" t="s">
        <v>2138</v>
      </c>
      <c r="AC37">
        <v>0</v>
      </c>
      <c r="AE37">
        <v>0</v>
      </c>
      <c r="AG37">
        <v>11526</v>
      </c>
      <c r="AH37" t="s">
        <v>2045</v>
      </c>
    </row>
    <row r="38" spans="1:34" x14ac:dyDescent="0.3">
      <c r="A38" s="12">
        <v>391</v>
      </c>
      <c r="B38">
        <v>911</v>
      </c>
      <c r="C38" t="b">
        <v>1</v>
      </c>
      <c r="D38" t="s">
        <v>2143</v>
      </c>
      <c r="E38" s="1">
        <v>46118.688562928241</v>
      </c>
      <c r="F38" s="1">
        <v>46118.688562928241</v>
      </c>
      <c r="G38" t="s">
        <v>31</v>
      </c>
      <c r="H38" t="s">
        <v>2144</v>
      </c>
      <c r="I38" t="b">
        <v>0</v>
      </c>
      <c r="J38" t="s">
        <v>33</v>
      </c>
      <c r="K38" t="s">
        <v>2145</v>
      </c>
      <c r="L38" t="s">
        <v>2146</v>
      </c>
      <c r="M38">
        <v>12</v>
      </c>
      <c r="N38" t="s">
        <v>57</v>
      </c>
      <c r="O38">
        <v>0</v>
      </c>
      <c r="Q38">
        <v>15</v>
      </c>
      <c r="R38" t="s">
        <v>1895</v>
      </c>
      <c r="S38">
        <v>17</v>
      </c>
      <c r="T38" t="s">
        <v>124</v>
      </c>
      <c r="U38">
        <v>31.7782281</v>
      </c>
      <c r="V38">
        <v>76.343283900000003</v>
      </c>
      <c r="W38">
        <v>9459909400</v>
      </c>
      <c r="X38">
        <v>248228</v>
      </c>
      <c r="Y38" t="s">
        <v>219</v>
      </c>
      <c r="Z38">
        <v>11900</v>
      </c>
      <c r="AA38" t="s">
        <v>2147</v>
      </c>
      <c r="AB38" t="s">
        <v>2143</v>
      </c>
      <c r="AC38">
        <v>0</v>
      </c>
      <c r="AE38">
        <v>0</v>
      </c>
      <c r="AG38">
        <v>11491</v>
      </c>
      <c r="AH38" t="s">
        <v>2148</v>
      </c>
    </row>
    <row r="39" spans="1:34" x14ac:dyDescent="0.3">
      <c r="A39" s="12">
        <v>392</v>
      </c>
      <c r="B39">
        <v>912</v>
      </c>
      <c r="C39" t="b">
        <v>1</v>
      </c>
      <c r="D39" t="s">
        <v>2149</v>
      </c>
      <c r="E39" s="1">
        <v>46118.689750347221</v>
      </c>
      <c r="F39" s="1">
        <v>46118.689750347221</v>
      </c>
      <c r="G39" t="s">
        <v>31</v>
      </c>
      <c r="H39" t="s">
        <v>2150</v>
      </c>
      <c r="I39" t="b">
        <v>0</v>
      </c>
      <c r="J39" t="s">
        <v>33</v>
      </c>
      <c r="K39" t="s">
        <v>2151</v>
      </c>
      <c r="L39" t="s">
        <v>2152</v>
      </c>
      <c r="M39">
        <v>12</v>
      </c>
      <c r="N39" t="s">
        <v>57</v>
      </c>
      <c r="O39">
        <v>0</v>
      </c>
      <c r="Q39">
        <v>15</v>
      </c>
      <c r="R39" t="s">
        <v>1895</v>
      </c>
      <c r="S39">
        <v>17</v>
      </c>
      <c r="T39" t="s">
        <v>124</v>
      </c>
      <c r="U39">
        <v>31.831157900000001</v>
      </c>
      <c r="V39">
        <v>76.504776800000002</v>
      </c>
      <c r="W39">
        <v>9015316418</v>
      </c>
      <c r="X39">
        <v>248227</v>
      </c>
      <c r="Y39" t="s">
        <v>205</v>
      </c>
      <c r="Z39">
        <v>11895</v>
      </c>
      <c r="AA39" t="s">
        <v>2153</v>
      </c>
      <c r="AB39" t="s">
        <v>2149</v>
      </c>
      <c r="AC39">
        <v>0</v>
      </c>
      <c r="AE39">
        <v>0</v>
      </c>
      <c r="AG39">
        <v>11483</v>
      </c>
      <c r="AH39" t="s">
        <v>2154</v>
      </c>
    </row>
    <row r="40" spans="1:34" x14ac:dyDescent="0.3">
      <c r="A40" s="12">
        <v>393</v>
      </c>
      <c r="B40">
        <v>913</v>
      </c>
      <c r="C40" t="b">
        <v>1</v>
      </c>
      <c r="D40" t="s">
        <v>2155</v>
      </c>
      <c r="E40" s="1">
        <v>46118.69282452546</v>
      </c>
      <c r="F40" s="1">
        <v>46118.69282452546</v>
      </c>
      <c r="G40" t="s">
        <v>31</v>
      </c>
      <c r="H40" t="s">
        <v>2156</v>
      </c>
      <c r="I40" t="b">
        <v>0</v>
      </c>
      <c r="J40" t="s">
        <v>33</v>
      </c>
      <c r="K40" t="s">
        <v>2156</v>
      </c>
      <c r="L40" t="s">
        <v>2156</v>
      </c>
      <c r="M40">
        <v>12</v>
      </c>
      <c r="N40" t="s">
        <v>57</v>
      </c>
      <c r="O40">
        <v>0</v>
      </c>
      <c r="Q40">
        <v>15</v>
      </c>
      <c r="R40" t="s">
        <v>1895</v>
      </c>
      <c r="S40">
        <v>23</v>
      </c>
      <c r="T40" t="s">
        <v>35</v>
      </c>
      <c r="U40">
        <v>30.9492741</v>
      </c>
      <c r="V40">
        <v>77.592230700000002</v>
      </c>
      <c r="W40">
        <v>8219993032</v>
      </c>
      <c r="X40">
        <v>248250</v>
      </c>
      <c r="Y40" t="s">
        <v>2157</v>
      </c>
      <c r="Z40">
        <v>12188</v>
      </c>
      <c r="AA40" t="s">
        <v>2158</v>
      </c>
      <c r="AB40" t="s">
        <v>2155</v>
      </c>
      <c r="AC40">
        <v>0</v>
      </c>
      <c r="AE40">
        <v>0</v>
      </c>
      <c r="AG40">
        <v>8841</v>
      </c>
      <c r="AH40" t="s">
        <v>2159</v>
      </c>
    </row>
    <row r="41" spans="1:34" x14ac:dyDescent="0.3">
      <c r="A41" s="12">
        <v>394</v>
      </c>
      <c r="B41">
        <v>914</v>
      </c>
      <c r="C41" t="b">
        <v>1</v>
      </c>
      <c r="D41" t="s">
        <v>2160</v>
      </c>
      <c r="E41" s="1">
        <v>46118.692872731481</v>
      </c>
      <c r="F41" s="1">
        <v>46118.692872731481</v>
      </c>
      <c r="G41" t="s">
        <v>31</v>
      </c>
      <c r="H41" t="s">
        <v>2161</v>
      </c>
      <c r="I41" t="b">
        <v>0</v>
      </c>
      <c r="J41" t="s">
        <v>33</v>
      </c>
      <c r="K41" t="s">
        <v>2161</v>
      </c>
      <c r="L41" t="s">
        <v>2161</v>
      </c>
      <c r="M41">
        <v>12</v>
      </c>
      <c r="N41" t="s">
        <v>57</v>
      </c>
      <c r="O41">
        <v>0</v>
      </c>
      <c r="Q41">
        <v>15</v>
      </c>
      <c r="R41" t="s">
        <v>1895</v>
      </c>
      <c r="S41">
        <v>23</v>
      </c>
      <c r="T41" t="s">
        <v>35</v>
      </c>
      <c r="U41">
        <v>31.199960099999998</v>
      </c>
      <c r="V41">
        <v>77.748954299999994</v>
      </c>
      <c r="W41">
        <v>9418485837</v>
      </c>
      <c r="X41">
        <v>248253</v>
      </c>
      <c r="Y41" t="s">
        <v>1843</v>
      </c>
      <c r="Z41">
        <v>12195</v>
      </c>
      <c r="AA41" t="s">
        <v>2162</v>
      </c>
      <c r="AB41" t="s">
        <v>2160</v>
      </c>
      <c r="AC41">
        <v>0</v>
      </c>
      <c r="AE41">
        <v>0</v>
      </c>
      <c r="AG41">
        <v>8868</v>
      </c>
      <c r="AH41" t="s">
        <v>2163</v>
      </c>
    </row>
    <row r="42" spans="1:34" x14ac:dyDescent="0.3">
      <c r="A42" s="28">
        <v>395</v>
      </c>
      <c r="B42">
        <v>920</v>
      </c>
      <c r="C42" t="b">
        <v>1</v>
      </c>
      <c r="D42" t="s">
        <v>2164</v>
      </c>
      <c r="E42" s="1">
        <v>46118.696982997688</v>
      </c>
      <c r="F42" s="1">
        <v>46118.696982997688</v>
      </c>
      <c r="G42" t="s">
        <v>31</v>
      </c>
      <c r="H42" t="s">
        <v>1913</v>
      </c>
      <c r="I42" t="b">
        <v>0</v>
      </c>
      <c r="J42" t="s">
        <v>33</v>
      </c>
      <c r="K42" t="s">
        <v>2165</v>
      </c>
      <c r="L42" t="s">
        <v>2166</v>
      </c>
      <c r="M42">
        <v>12</v>
      </c>
      <c r="N42" t="s">
        <v>57</v>
      </c>
      <c r="O42">
        <v>0</v>
      </c>
      <c r="Q42">
        <v>15</v>
      </c>
      <c r="R42" t="s">
        <v>1895</v>
      </c>
      <c r="S42">
        <v>23</v>
      </c>
      <c r="T42" t="s">
        <v>35</v>
      </c>
      <c r="U42">
        <v>31.105013100000001</v>
      </c>
      <c r="V42">
        <v>77.170490000000001</v>
      </c>
      <c r="W42">
        <v>8580733922</v>
      </c>
      <c r="X42">
        <v>248248</v>
      </c>
      <c r="Y42" t="s">
        <v>40</v>
      </c>
      <c r="Z42">
        <v>12189</v>
      </c>
      <c r="AA42" t="s">
        <v>2167</v>
      </c>
      <c r="AB42" t="s">
        <v>2164</v>
      </c>
      <c r="AC42">
        <v>0</v>
      </c>
      <c r="AE42">
        <v>0</v>
      </c>
      <c r="AG42">
        <v>68537</v>
      </c>
      <c r="AH42" t="s">
        <v>2168</v>
      </c>
    </row>
    <row r="43" spans="1:34" x14ac:dyDescent="0.3">
      <c r="A43" s="12">
        <v>396</v>
      </c>
      <c r="B43">
        <v>921</v>
      </c>
      <c r="C43" t="b">
        <v>1</v>
      </c>
      <c r="D43" t="s">
        <v>2169</v>
      </c>
      <c r="E43" s="1">
        <v>46118.699404004627</v>
      </c>
      <c r="F43" s="1">
        <v>46118.699404004627</v>
      </c>
      <c r="G43" t="s">
        <v>31</v>
      </c>
      <c r="H43" t="s">
        <v>2170</v>
      </c>
      <c r="I43" t="b">
        <v>0</v>
      </c>
      <c r="J43" t="s">
        <v>33</v>
      </c>
      <c r="K43" t="s">
        <v>2171</v>
      </c>
      <c r="L43" t="s">
        <v>2172</v>
      </c>
      <c r="M43">
        <v>12</v>
      </c>
      <c r="N43" t="s">
        <v>57</v>
      </c>
      <c r="O43">
        <v>0</v>
      </c>
      <c r="Q43">
        <v>15</v>
      </c>
      <c r="R43" t="s">
        <v>1895</v>
      </c>
      <c r="S43">
        <v>23</v>
      </c>
      <c r="T43" t="s">
        <v>35</v>
      </c>
      <c r="U43">
        <v>31.1053043</v>
      </c>
      <c r="V43">
        <v>77.170001600000006</v>
      </c>
      <c r="W43">
        <v>8544711486</v>
      </c>
      <c r="X43">
        <v>248248</v>
      </c>
      <c r="Y43" t="s">
        <v>40</v>
      </c>
      <c r="Z43">
        <v>12194</v>
      </c>
      <c r="AA43" t="s">
        <v>2173</v>
      </c>
      <c r="AB43" t="s">
        <v>2169</v>
      </c>
      <c r="AC43">
        <v>0</v>
      </c>
      <c r="AE43">
        <v>0</v>
      </c>
      <c r="AG43">
        <v>68536</v>
      </c>
      <c r="AH43" t="s">
        <v>1916</v>
      </c>
    </row>
    <row r="44" spans="1:34" x14ac:dyDescent="0.3">
      <c r="A44" s="12">
        <v>397</v>
      </c>
      <c r="B44">
        <v>923</v>
      </c>
      <c r="C44" t="b">
        <v>1</v>
      </c>
      <c r="D44" t="s">
        <v>2174</v>
      </c>
      <c r="E44" s="1">
        <v>46118.707012384257</v>
      </c>
      <c r="F44" s="1">
        <v>46118.707012384257</v>
      </c>
      <c r="G44" t="s">
        <v>31</v>
      </c>
      <c r="H44" t="s">
        <v>2175</v>
      </c>
      <c r="I44" t="b">
        <v>0</v>
      </c>
      <c r="J44" t="s">
        <v>33</v>
      </c>
      <c r="K44" t="s">
        <v>2176</v>
      </c>
      <c r="L44" t="s">
        <v>2177</v>
      </c>
      <c r="M44">
        <v>12</v>
      </c>
      <c r="N44" t="s">
        <v>57</v>
      </c>
      <c r="O44">
        <v>0</v>
      </c>
      <c r="Q44">
        <v>15</v>
      </c>
      <c r="R44" t="s">
        <v>1895</v>
      </c>
      <c r="S44">
        <v>23</v>
      </c>
      <c r="T44" t="s">
        <v>35</v>
      </c>
      <c r="U44">
        <v>31.1164025</v>
      </c>
      <c r="V44">
        <v>77.360885499999995</v>
      </c>
      <c r="W44">
        <v>9418529686</v>
      </c>
      <c r="X44">
        <v>248249</v>
      </c>
      <c r="Y44" t="s">
        <v>2178</v>
      </c>
      <c r="Z44">
        <v>11870</v>
      </c>
      <c r="AA44" t="s">
        <v>2179</v>
      </c>
      <c r="AB44" t="s">
        <v>2174</v>
      </c>
      <c r="AC44">
        <v>0</v>
      </c>
      <c r="AE44">
        <v>0</v>
      </c>
      <c r="AG44">
        <v>8839</v>
      </c>
      <c r="AH44" t="s">
        <v>2180</v>
      </c>
    </row>
    <row r="45" spans="1:34" x14ac:dyDescent="0.3">
      <c r="A45" s="12">
        <v>398</v>
      </c>
      <c r="B45">
        <v>924</v>
      </c>
      <c r="C45" t="b">
        <v>1</v>
      </c>
      <c r="D45" t="s">
        <v>2181</v>
      </c>
      <c r="E45" s="1">
        <v>46118.708018541663</v>
      </c>
      <c r="F45" s="1">
        <v>46118.708018541663</v>
      </c>
      <c r="G45" t="s">
        <v>31</v>
      </c>
      <c r="H45" t="s">
        <v>2182</v>
      </c>
      <c r="I45" t="b">
        <v>0</v>
      </c>
      <c r="J45" t="s">
        <v>33</v>
      </c>
      <c r="K45" t="s">
        <v>2183</v>
      </c>
      <c r="L45" t="s">
        <v>2182</v>
      </c>
      <c r="M45">
        <v>12</v>
      </c>
      <c r="N45" t="s">
        <v>57</v>
      </c>
      <c r="O45">
        <v>0</v>
      </c>
      <c r="Q45">
        <v>15</v>
      </c>
      <c r="R45" t="s">
        <v>1895</v>
      </c>
      <c r="S45">
        <v>23</v>
      </c>
      <c r="T45" t="s">
        <v>35</v>
      </c>
      <c r="U45">
        <v>31.109374299999999</v>
      </c>
      <c r="V45">
        <v>77.662745200000003</v>
      </c>
      <c r="W45">
        <v>9418720272</v>
      </c>
      <c r="X45">
        <v>248251</v>
      </c>
      <c r="Y45" t="s">
        <v>2184</v>
      </c>
      <c r="Z45">
        <v>12191</v>
      </c>
      <c r="AA45" t="s">
        <v>2185</v>
      </c>
      <c r="AB45" t="s">
        <v>2181</v>
      </c>
      <c r="AC45">
        <v>0</v>
      </c>
      <c r="AE45">
        <v>0</v>
      </c>
      <c r="AG45">
        <v>8850</v>
      </c>
      <c r="AH45" t="s">
        <v>2186</v>
      </c>
    </row>
    <row r="46" spans="1:34" x14ac:dyDescent="0.3">
      <c r="A46" s="12">
        <v>399</v>
      </c>
      <c r="B46">
        <v>925</v>
      </c>
      <c r="C46" t="b">
        <v>1</v>
      </c>
      <c r="D46" t="s">
        <v>2187</v>
      </c>
      <c r="E46" s="1">
        <v>46118.732149282405</v>
      </c>
      <c r="F46" s="1">
        <v>46118.732149282405</v>
      </c>
      <c r="G46" t="s">
        <v>31</v>
      </c>
      <c r="H46" t="s">
        <v>2188</v>
      </c>
      <c r="I46" t="b">
        <v>0</v>
      </c>
      <c r="J46" t="s">
        <v>33</v>
      </c>
      <c r="K46" t="s">
        <v>2189</v>
      </c>
      <c r="L46" t="s">
        <v>2190</v>
      </c>
      <c r="M46">
        <v>12</v>
      </c>
      <c r="N46" t="s">
        <v>57</v>
      </c>
      <c r="O46">
        <v>0</v>
      </c>
      <c r="Q46">
        <v>15</v>
      </c>
      <c r="R46" t="s">
        <v>1895</v>
      </c>
      <c r="S46">
        <v>22</v>
      </c>
      <c r="T46" t="s">
        <v>83</v>
      </c>
      <c r="U46">
        <v>31.383726100000001</v>
      </c>
      <c r="V46">
        <v>77.211466599999994</v>
      </c>
      <c r="W46">
        <v>9418943183</v>
      </c>
      <c r="X46">
        <v>276625</v>
      </c>
      <c r="Y46" t="s">
        <v>1840</v>
      </c>
      <c r="Z46">
        <v>11237</v>
      </c>
      <c r="AA46" t="s">
        <v>2191</v>
      </c>
      <c r="AB46" t="s">
        <v>2187</v>
      </c>
      <c r="AC46">
        <v>0</v>
      </c>
      <c r="AE46">
        <v>0</v>
      </c>
      <c r="AG46">
        <v>1297086</v>
      </c>
      <c r="AH46" t="s">
        <v>2192</v>
      </c>
    </row>
    <row r="47" spans="1:34" x14ac:dyDescent="0.3">
      <c r="A47" s="12">
        <v>404</v>
      </c>
      <c r="B47">
        <v>934</v>
      </c>
      <c r="C47" t="b">
        <v>1</v>
      </c>
      <c r="D47" t="s">
        <v>2213</v>
      </c>
      <c r="E47" s="1">
        <v>46119.430811539351</v>
      </c>
      <c r="F47" s="1">
        <v>46119.430811539351</v>
      </c>
      <c r="G47" t="s">
        <v>31</v>
      </c>
      <c r="H47" t="s">
        <v>2214</v>
      </c>
      <c r="I47" t="b">
        <v>0</v>
      </c>
      <c r="J47" t="s">
        <v>33</v>
      </c>
      <c r="K47" t="s">
        <v>2215</v>
      </c>
      <c r="L47" t="s">
        <v>2216</v>
      </c>
      <c r="M47">
        <v>12</v>
      </c>
      <c r="N47" t="s">
        <v>57</v>
      </c>
      <c r="O47">
        <v>0</v>
      </c>
      <c r="Q47">
        <v>15</v>
      </c>
      <c r="R47" t="s">
        <v>1895</v>
      </c>
      <c r="S47">
        <v>22</v>
      </c>
      <c r="T47" t="s">
        <v>83</v>
      </c>
      <c r="U47">
        <v>31.699655400000001</v>
      </c>
      <c r="V47">
        <v>76.736186700000005</v>
      </c>
      <c r="W47">
        <v>8219142003</v>
      </c>
      <c r="X47">
        <v>248223</v>
      </c>
      <c r="Y47" t="s">
        <v>1865</v>
      </c>
      <c r="Z47">
        <v>11246</v>
      </c>
      <c r="AA47" t="s">
        <v>2217</v>
      </c>
      <c r="AB47" t="s">
        <v>2213</v>
      </c>
      <c r="AC47">
        <v>0</v>
      </c>
      <c r="AE47">
        <v>0</v>
      </c>
      <c r="AG47">
        <v>11458</v>
      </c>
      <c r="AH47" t="s">
        <v>1866</v>
      </c>
    </row>
    <row r="48" spans="1:34" x14ac:dyDescent="0.3">
      <c r="A48" s="12">
        <v>407</v>
      </c>
      <c r="B48">
        <v>939</v>
      </c>
      <c r="C48" t="b">
        <v>1</v>
      </c>
      <c r="D48" t="s">
        <v>2229</v>
      </c>
      <c r="E48" s="1">
        <v>46119.436627939816</v>
      </c>
      <c r="F48" s="1">
        <v>46119.436627939816</v>
      </c>
      <c r="G48" t="s">
        <v>31</v>
      </c>
      <c r="H48" t="s">
        <v>2230</v>
      </c>
      <c r="I48" t="b">
        <v>0</v>
      </c>
      <c r="J48" t="s">
        <v>33</v>
      </c>
      <c r="K48" t="s">
        <v>2230</v>
      </c>
      <c r="L48" t="s">
        <v>2230</v>
      </c>
      <c r="M48">
        <v>12</v>
      </c>
      <c r="N48" t="s">
        <v>57</v>
      </c>
      <c r="O48">
        <v>0</v>
      </c>
      <c r="Q48">
        <v>15</v>
      </c>
      <c r="R48" t="s">
        <v>1895</v>
      </c>
      <c r="S48">
        <v>23</v>
      </c>
      <c r="T48" t="s">
        <v>35</v>
      </c>
      <c r="U48">
        <v>31.448284399999999</v>
      </c>
      <c r="V48">
        <v>77.629875999999996</v>
      </c>
      <c r="W48">
        <v>9418103521</v>
      </c>
      <c r="X48">
        <v>248245</v>
      </c>
      <c r="Y48" t="s">
        <v>727</v>
      </c>
      <c r="Z48">
        <v>12193</v>
      </c>
      <c r="AA48" t="s">
        <v>2231</v>
      </c>
      <c r="AB48" t="s">
        <v>2229</v>
      </c>
      <c r="AC48">
        <v>0</v>
      </c>
      <c r="AE48">
        <v>0</v>
      </c>
      <c r="AG48">
        <v>11627</v>
      </c>
      <c r="AH48" t="s">
        <v>2232</v>
      </c>
    </row>
    <row r="49" spans="1:34" x14ac:dyDescent="0.3">
      <c r="A49" s="12">
        <v>420</v>
      </c>
      <c r="B49">
        <v>955</v>
      </c>
      <c r="C49" t="b">
        <v>1</v>
      </c>
      <c r="D49" t="s">
        <v>2301</v>
      </c>
      <c r="E49" s="1">
        <v>46119.472320243054</v>
      </c>
      <c r="F49" s="1">
        <v>46119.472320243054</v>
      </c>
      <c r="G49" t="s">
        <v>31</v>
      </c>
      <c r="H49" t="s">
        <v>2302</v>
      </c>
      <c r="I49" t="b">
        <v>0</v>
      </c>
      <c r="J49" t="s">
        <v>33</v>
      </c>
      <c r="K49" t="s">
        <v>2303</v>
      </c>
      <c r="L49" t="s">
        <v>2304</v>
      </c>
      <c r="M49">
        <v>12</v>
      </c>
      <c r="N49" t="s">
        <v>57</v>
      </c>
      <c r="O49">
        <v>0</v>
      </c>
      <c r="Q49">
        <v>15</v>
      </c>
      <c r="R49" t="s">
        <v>1895</v>
      </c>
      <c r="S49">
        <v>25</v>
      </c>
      <c r="T49" t="s">
        <v>79</v>
      </c>
      <c r="U49">
        <v>31.15324</v>
      </c>
      <c r="V49">
        <v>76.967997199999999</v>
      </c>
      <c r="W49">
        <v>9540516212</v>
      </c>
      <c r="X49">
        <v>248240</v>
      </c>
      <c r="Y49" t="s">
        <v>2305</v>
      </c>
      <c r="Z49">
        <v>11857</v>
      </c>
      <c r="AA49" t="s">
        <v>2306</v>
      </c>
      <c r="AB49" t="s">
        <v>2301</v>
      </c>
      <c r="AC49">
        <v>0</v>
      </c>
      <c r="AE49">
        <v>0</v>
      </c>
      <c r="AG49">
        <v>11568</v>
      </c>
      <c r="AH49" t="s">
        <v>2307</v>
      </c>
    </row>
    <row r="50" spans="1:34" x14ac:dyDescent="0.3">
      <c r="A50" s="12">
        <v>421</v>
      </c>
      <c r="B50">
        <v>956</v>
      </c>
      <c r="C50" t="b">
        <v>1</v>
      </c>
      <c r="D50" t="s">
        <v>2308</v>
      </c>
      <c r="E50" s="1">
        <v>46119.47264886574</v>
      </c>
      <c r="F50" s="1">
        <v>46119.47264886574</v>
      </c>
      <c r="G50" t="s">
        <v>31</v>
      </c>
      <c r="H50" t="s">
        <v>2309</v>
      </c>
      <c r="I50" t="b">
        <v>0</v>
      </c>
      <c r="J50" t="s">
        <v>54</v>
      </c>
      <c r="K50" t="s">
        <v>2310</v>
      </c>
      <c r="L50" t="s">
        <v>2311</v>
      </c>
      <c r="M50">
        <v>12</v>
      </c>
      <c r="N50" t="s">
        <v>57</v>
      </c>
      <c r="O50">
        <v>147</v>
      </c>
      <c r="P50" t="s">
        <v>132</v>
      </c>
      <c r="Q50">
        <v>15</v>
      </c>
      <c r="R50" t="s">
        <v>1895</v>
      </c>
      <c r="S50">
        <v>17</v>
      </c>
      <c r="T50" t="s">
        <v>124</v>
      </c>
      <c r="U50">
        <v>31.5285741</v>
      </c>
      <c r="V50">
        <v>76.466739799999999</v>
      </c>
      <c r="W50">
        <v>9015959566</v>
      </c>
      <c r="X50">
        <v>0</v>
      </c>
      <c r="Z50">
        <v>11899</v>
      </c>
      <c r="AA50" t="s">
        <v>2312</v>
      </c>
      <c r="AB50" t="s">
        <v>2308</v>
      </c>
      <c r="AC50">
        <v>8022</v>
      </c>
      <c r="AD50" t="s">
        <v>2313</v>
      </c>
      <c r="AE50">
        <v>17440</v>
      </c>
      <c r="AF50" t="s">
        <v>2314</v>
      </c>
      <c r="AG50">
        <v>0</v>
      </c>
    </row>
    <row r="51" spans="1:34" s="7" customFormat="1" x14ac:dyDescent="0.3">
      <c r="A51" s="12">
        <v>424</v>
      </c>
      <c r="B51" s="7">
        <v>959</v>
      </c>
      <c r="C51" s="7" t="b">
        <v>1</v>
      </c>
      <c r="D51" s="7" t="s">
        <v>2328</v>
      </c>
      <c r="E51" s="8">
        <v>46119.524906631945</v>
      </c>
      <c r="F51" s="8">
        <v>46119.524906631945</v>
      </c>
      <c r="G51" s="7" t="s">
        <v>31</v>
      </c>
      <c r="H51" s="7" t="s">
        <v>2329</v>
      </c>
      <c r="I51" s="7" t="b">
        <v>0</v>
      </c>
      <c r="J51" s="7" t="s">
        <v>54</v>
      </c>
      <c r="K51" s="7" t="s">
        <v>2330</v>
      </c>
      <c r="L51" s="7" t="s">
        <v>2330</v>
      </c>
      <c r="M51" s="7">
        <v>12</v>
      </c>
      <c r="N51" s="7" t="s">
        <v>57</v>
      </c>
      <c r="O51" s="7">
        <v>173</v>
      </c>
      <c r="P51" s="7" t="s">
        <v>2133</v>
      </c>
      <c r="Q51" s="7">
        <v>15</v>
      </c>
      <c r="R51" s="7" t="s">
        <v>1895</v>
      </c>
      <c r="S51" s="7">
        <v>21</v>
      </c>
      <c r="T51" s="7" t="s">
        <v>2134</v>
      </c>
      <c r="U51" s="7">
        <v>32.570464600000001</v>
      </c>
      <c r="V51" s="7">
        <v>77.032600500000001</v>
      </c>
      <c r="W51" s="7">
        <v>9882210885</v>
      </c>
      <c r="X51" s="7">
        <v>0</v>
      </c>
      <c r="Z51" s="7">
        <v>11013</v>
      </c>
      <c r="AA51" s="7" t="s">
        <v>2135</v>
      </c>
      <c r="AB51" s="7" t="s">
        <v>2328</v>
      </c>
      <c r="AC51" s="7">
        <v>9119</v>
      </c>
      <c r="AD51" s="7" t="s">
        <v>2136</v>
      </c>
      <c r="AE51" s="7">
        <v>12338</v>
      </c>
      <c r="AF51" s="7" t="s">
        <v>2137</v>
      </c>
      <c r="AG51" s="7">
        <v>0</v>
      </c>
    </row>
    <row r="52" spans="1:34" x14ac:dyDescent="0.3">
      <c r="A52" s="12">
        <v>426</v>
      </c>
      <c r="B52">
        <v>961</v>
      </c>
      <c r="C52" t="b">
        <v>1</v>
      </c>
      <c r="D52" t="s">
        <v>2338</v>
      </c>
      <c r="E52" s="1">
        <v>46119.526262615742</v>
      </c>
      <c r="F52" s="1">
        <v>46119.526262615742</v>
      </c>
      <c r="G52" t="s">
        <v>31</v>
      </c>
      <c r="H52" t="s">
        <v>1913</v>
      </c>
      <c r="I52" t="b">
        <v>0</v>
      </c>
      <c r="J52" t="s">
        <v>33</v>
      </c>
      <c r="K52" t="s">
        <v>1913</v>
      </c>
      <c r="L52" t="s">
        <v>2339</v>
      </c>
      <c r="M52">
        <v>12</v>
      </c>
      <c r="N52" t="s">
        <v>57</v>
      </c>
      <c r="O52">
        <v>0</v>
      </c>
      <c r="Q52">
        <v>15</v>
      </c>
      <c r="R52" t="s">
        <v>1895</v>
      </c>
      <c r="S52">
        <v>23</v>
      </c>
      <c r="T52" t="s">
        <v>35</v>
      </c>
      <c r="U52">
        <v>31.105050299999998</v>
      </c>
      <c r="V52">
        <v>77.170431300000004</v>
      </c>
      <c r="W52">
        <v>7807143810</v>
      </c>
      <c r="X52">
        <v>248248</v>
      </c>
      <c r="Y52" t="s">
        <v>40</v>
      </c>
      <c r="Z52">
        <v>12190</v>
      </c>
      <c r="AA52" t="s">
        <v>2340</v>
      </c>
      <c r="AB52" t="s">
        <v>2338</v>
      </c>
      <c r="AC52">
        <v>0</v>
      </c>
      <c r="AE52">
        <v>0</v>
      </c>
      <c r="AG52">
        <v>68536</v>
      </c>
      <c r="AH52" t="s">
        <v>1916</v>
      </c>
    </row>
    <row r="53" spans="1:34" x14ac:dyDescent="0.3">
      <c r="A53" s="28">
        <v>433</v>
      </c>
      <c r="B53">
        <v>981</v>
      </c>
      <c r="C53" t="b">
        <v>1</v>
      </c>
      <c r="D53" t="s">
        <v>2373</v>
      </c>
      <c r="E53" s="1">
        <v>46119.601200844911</v>
      </c>
      <c r="F53" s="1">
        <v>46119.601200844911</v>
      </c>
      <c r="G53" t="s">
        <v>31</v>
      </c>
      <c r="H53" t="s">
        <v>2374</v>
      </c>
      <c r="I53" t="b">
        <v>0</v>
      </c>
      <c r="J53" t="s">
        <v>54</v>
      </c>
      <c r="K53" t="s">
        <v>2375</v>
      </c>
      <c r="L53" t="s">
        <v>2376</v>
      </c>
      <c r="M53">
        <v>12</v>
      </c>
      <c r="N53" t="s">
        <v>57</v>
      </c>
      <c r="O53">
        <v>143</v>
      </c>
      <c r="P53" t="s">
        <v>2377</v>
      </c>
      <c r="Q53">
        <v>15</v>
      </c>
      <c r="R53" t="s">
        <v>1895</v>
      </c>
      <c r="S53">
        <v>16</v>
      </c>
      <c r="T53" t="s">
        <v>686</v>
      </c>
      <c r="U53">
        <v>32.7201448</v>
      </c>
      <c r="V53">
        <v>76.051959800000006</v>
      </c>
      <c r="W53">
        <v>9041171025</v>
      </c>
      <c r="X53">
        <v>0</v>
      </c>
      <c r="Z53">
        <v>11702</v>
      </c>
      <c r="AA53" t="s">
        <v>2378</v>
      </c>
      <c r="AB53" t="s">
        <v>2373</v>
      </c>
      <c r="AC53">
        <v>7891</v>
      </c>
      <c r="AD53" t="s">
        <v>2377</v>
      </c>
      <c r="AE53">
        <v>7234</v>
      </c>
      <c r="AF53" t="s">
        <v>2379</v>
      </c>
      <c r="AG53">
        <v>0</v>
      </c>
    </row>
    <row r="54" spans="1:34" x14ac:dyDescent="0.3">
      <c r="A54" s="12">
        <v>440</v>
      </c>
      <c r="B54">
        <v>989</v>
      </c>
      <c r="C54" t="b">
        <v>1</v>
      </c>
      <c r="D54" t="s">
        <v>2416</v>
      </c>
      <c r="E54" s="1">
        <v>46119.646385092594</v>
      </c>
      <c r="F54" s="1">
        <v>46119.646385092594</v>
      </c>
      <c r="G54" t="s">
        <v>31</v>
      </c>
      <c r="H54" t="s">
        <v>2417</v>
      </c>
      <c r="I54" t="b">
        <v>0</v>
      </c>
      <c r="J54" t="s">
        <v>54</v>
      </c>
      <c r="K54" t="s">
        <v>2417</v>
      </c>
      <c r="L54" t="s">
        <v>2417</v>
      </c>
      <c r="M54">
        <v>12</v>
      </c>
      <c r="N54" t="s">
        <v>57</v>
      </c>
      <c r="O54">
        <v>168</v>
      </c>
      <c r="P54" t="s">
        <v>2418</v>
      </c>
      <c r="Q54">
        <v>15</v>
      </c>
      <c r="R54" t="s">
        <v>1895</v>
      </c>
      <c r="S54">
        <v>20</v>
      </c>
      <c r="T54" t="s">
        <v>37</v>
      </c>
      <c r="U54">
        <v>31.4544028</v>
      </c>
      <c r="V54">
        <v>77.641620700000004</v>
      </c>
      <c r="W54">
        <v>9805534703</v>
      </c>
      <c r="X54">
        <v>0</v>
      </c>
      <c r="Z54">
        <v>12193</v>
      </c>
      <c r="AA54" t="s">
        <v>2231</v>
      </c>
      <c r="AB54" t="s">
        <v>2416</v>
      </c>
      <c r="AC54">
        <v>8922</v>
      </c>
      <c r="AD54" t="s">
        <v>2418</v>
      </c>
      <c r="AE54">
        <v>12952</v>
      </c>
      <c r="AF54" t="s">
        <v>2419</v>
      </c>
      <c r="AG54">
        <v>0</v>
      </c>
    </row>
    <row r="55" spans="1:34" x14ac:dyDescent="0.3">
      <c r="A55" s="12">
        <v>441</v>
      </c>
      <c r="B55">
        <v>990</v>
      </c>
      <c r="C55" t="b">
        <v>1</v>
      </c>
      <c r="D55" t="s">
        <v>2420</v>
      </c>
      <c r="E55" s="1">
        <v>46119.649468159725</v>
      </c>
      <c r="F55" s="1">
        <v>46119.649468159725</v>
      </c>
      <c r="G55" t="s">
        <v>31</v>
      </c>
      <c r="H55" t="s">
        <v>2421</v>
      </c>
      <c r="I55" t="b">
        <v>0</v>
      </c>
      <c r="J55" t="s">
        <v>33</v>
      </c>
      <c r="K55" t="s">
        <v>2422</v>
      </c>
      <c r="L55" t="s">
        <v>2423</v>
      </c>
      <c r="M55">
        <v>308</v>
      </c>
      <c r="N55" t="s">
        <v>76</v>
      </c>
      <c r="O55">
        <v>0</v>
      </c>
      <c r="Q55">
        <v>15</v>
      </c>
      <c r="R55" t="s">
        <v>1895</v>
      </c>
      <c r="S55">
        <v>20</v>
      </c>
      <c r="T55" t="s">
        <v>37</v>
      </c>
      <c r="U55">
        <v>31.957775000000002</v>
      </c>
      <c r="V55">
        <v>77.111510999999993</v>
      </c>
      <c r="W55">
        <v>7018496346</v>
      </c>
      <c r="X55">
        <v>248219</v>
      </c>
      <c r="Y55" t="s">
        <v>38</v>
      </c>
      <c r="Z55">
        <v>11867</v>
      </c>
      <c r="AA55" t="s">
        <v>2424</v>
      </c>
      <c r="AB55" t="s">
        <v>2420</v>
      </c>
      <c r="AC55">
        <v>0</v>
      </c>
      <c r="AE55">
        <v>0</v>
      </c>
      <c r="AG55">
        <v>11439</v>
      </c>
      <c r="AH55" t="s">
        <v>192</v>
      </c>
    </row>
    <row r="56" spans="1:34" x14ac:dyDescent="0.3">
      <c r="A56" s="12">
        <v>442</v>
      </c>
      <c r="B56">
        <v>991</v>
      </c>
      <c r="C56" t="b">
        <v>1</v>
      </c>
      <c r="D56" t="s">
        <v>2425</v>
      </c>
      <c r="E56" s="1">
        <v>46119.650959768522</v>
      </c>
      <c r="F56" s="1">
        <v>46119.650959768522</v>
      </c>
      <c r="G56" t="s">
        <v>31</v>
      </c>
      <c r="H56" t="s">
        <v>2426</v>
      </c>
      <c r="I56" t="b">
        <v>0</v>
      </c>
      <c r="J56" t="s">
        <v>54</v>
      </c>
      <c r="K56" t="s">
        <v>2427</v>
      </c>
      <c r="L56" t="s">
        <v>2428</v>
      </c>
      <c r="M56">
        <v>12</v>
      </c>
      <c r="N56" t="s">
        <v>57</v>
      </c>
      <c r="O56">
        <v>142</v>
      </c>
      <c r="P56" t="s">
        <v>1784</v>
      </c>
      <c r="Q56">
        <v>15</v>
      </c>
      <c r="R56" t="s">
        <v>1895</v>
      </c>
      <c r="S56">
        <v>16</v>
      </c>
      <c r="T56" t="s">
        <v>686</v>
      </c>
      <c r="U56">
        <v>33.081545800000001</v>
      </c>
      <c r="V56">
        <v>76.4003108</v>
      </c>
      <c r="W56">
        <v>6230900109</v>
      </c>
      <c r="X56">
        <v>0</v>
      </c>
      <c r="Z56">
        <v>12201</v>
      </c>
      <c r="AA56" t="s">
        <v>2429</v>
      </c>
      <c r="AB56" t="s">
        <v>2425</v>
      </c>
      <c r="AC56">
        <v>297981</v>
      </c>
      <c r="AD56" t="s">
        <v>2430</v>
      </c>
      <c r="AE56">
        <v>6704</v>
      </c>
      <c r="AF56" t="s">
        <v>2431</v>
      </c>
      <c r="AG56">
        <v>0</v>
      </c>
    </row>
    <row r="57" spans="1:34" x14ac:dyDescent="0.3">
      <c r="A57" s="28">
        <v>443</v>
      </c>
      <c r="B57">
        <v>992</v>
      </c>
      <c r="C57" t="b">
        <v>1</v>
      </c>
      <c r="D57" t="s">
        <v>2432</v>
      </c>
      <c r="E57" s="1">
        <v>46119.651668819446</v>
      </c>
      <c r="F57" s="1">
        <v>46119.651668819446</v>
      </c>
      <c r="G57" t="s">
        <v>31</v>
      </c>
      <c r="H57" t="s">
        <v>2433</v>
      </c>
      <c r="I57" t="b">
        <v>0</v>
      </c>
      <c r="J57" t="s">
        <v>33</v>
      </c>
      <c r="K57" t="s">
        <v>2434</v>
      </c>
      <c r="L57" t="s">
        <v>2435</v>
      </c>
      <c r="M57">
        <v>12</v>
      </c>
      <c r="N57" t="s">
        <v>57</v>
      </c>
      <c r="O57">
        <v>0</v>
      </c>
      <c r="Q57">
        <v>15</v>
      </c>
      <c r="R57" t="s">
        <v>1895</v>
      </c>
      <c r="S57">
        <v>20</v>
      </c>
      <c r="T57" t="s">
        <v>37</v>
      </c>
      <c r="U57">
        <v>32.2449984</v>
      </c>
      <c r="V57">
        <v>77.190284399999996</v>
      </c>
      <c r="W57">
        <v>9418721199</v>
      </c>
      <c r="X57">
        <v>248218</v>
      </c>
      <c r="Y57" t="s">
        <v>2436</v>
      </c>
      <c r="Z57">
        <v>11868</v>
      </c>
      <c r="AA57" t="s">
        <v>2437</v>
      </c>
      <c r="AB57" t="s">
        <v>2432</v>
      </c>
      <c r="AC57">
        <v>0</v>
      </c>
      <c r="AE57">
        <v>0</v>
      </c>
      <c r="AG57">
        <v>11429</v>
      </c>
      <c r="AH57" t="s">
        <v>2438</v>
      </c>
    </row>
    <row r="58" spans="1:34" x14ac:dyDescent="0.3">
      <c r="A58" s="12">
        <v>445</v>
      </c>
      <c r="B58">
        <v>994</v>
      </c>
      <c r="C58" t="b">
        <v>1</v>
      </c>
      <c r="D58" t="s">
        <v>2446</v>
      </c>
      <c r="E58" s="1">
        <v>46119.666994965279</v>
      </c>
      <c r="F58" s="1">
        <v>46119.666994965279</v>
      </c>
      <c r="G58" t="s">
        <v>31</v>
      </c>
      <c r="H58" t="s">
        <v>2447</v>
      </c>
      <c r="I58" t="b">
        <v>0</v>
      </c>
      <c r="J58" t="s">
        <v>54</v>
      </c>
      <c r="K58" t="s">
        <v>2448</v>
      </c>
      <c r="L58" t="s">
        <v>2448</v>
      </c>
      <c r="M58">
        <v>12</v>
      </c>
      <c r="N58" t="s">
        <v>57</v>
      </c>
      <c r="O58">
        <v>144</v>
      </c>
      <c r="P58" t="s">
        <v>748</v>
      </c>
      <c r="Q58">
        <v>15</v>
      </c>
      <c r="R58" t="s">
        <v>1895</v>
      </c>
      <c r="S58">
        <v>16</v>
      </c>
      <c r="T58" t="s">
        <v>686</v>
      </c>
      <c r="U58">
        <v>32.8378698</v>
      </c>
      <c r="V58">
        <v>76.151076200000006</v>
      </c>
      <c r="W58">
        <v>7018109359</v>
      </c>
      <c r="X58">
        <v>0</v>
      </c>
      <c r="Z58">
        <v>11699</v>
      </c>
      <c r="AA58" t="s">
        <v>2449</v>
      </c>
      <c r="AB58" t="s">
        <v>2446</v>
      </c>
      <c r="AC58">
        <v>7906</v>
      </c>
      <c r="AD58" t="s">
        <v>1786</v>
      </c>
      <c r="AE58">
        <v>6901</v>
      </c>
      <c r="AF58" t="s">
        <v>1787</v>
      </c>
      <c r="AG58">
        <v>0</v>
      </c>
    </row>
    <row r="59" spans="1:34" x14ac:dyDescent="0.3">
      <c r="A59" s="12">
        <v>446</v>
      </c>
      <c r="B59">
        <v>995</v>
      </c>
      <c r="C59" t="b">
        <v>1</v>
      </c>
      <c r="D59" t="s">
        <v>2450</v>
      </c>
      <c r="E59" s="1">
        <v>46119.668028252316</v>
      </c>
      <c r="F59" s="1">
        <v>46119.668028252316</v>
      </c>
      <c r="G59" t="s">
        <v>31</v>
      </c>
      <c r="H59" t="s">
        <v>2451</v>
      </c>
      <c r="I59" t="b">
        <v>0</v>
      </c>
      <c r="J59" t="s">
        <v>33</v>
      </c>
      <c r="K59" t="s">
        <v>2452</v>
      </c>
      <c r="L59" t="s">
        <v>2453</v>
      </c>
      <c r="M59">
        <v>12</v>
      </c>
      <c r="N59" t="s">
        <v>57</v>
      </c>
      <c r="O59">
        <v>0</v>
      </c>
      <c r="Q59">
        <v>15</v>
      </c>
      <c r="R59" t="s">
        <v>1895</v>
      </c>
      <c r="S59">
        <v>18</v>
      </c>
      <c r="T59" t="s">
        <v>197</v>
      </c>
      <c r="U59">
        <v>32.149219500000001</v>
      </c>
      <c r="V59">
        <v>76.0057604</v>
      </c>
      <c r="W59">
        <v>8894208787</v>
      </c>
      <c r="X59">
        <v>275535</v>
      </c>
      <c r="Y59" t="s">
        <v>225</v>
      </c>
      <c r="Z59">
        <v>11695</v>
      </c>
      <c r="AA59" t="s">
        <v>2454</v>
      </c>
      <c r="AB59" t="s">
        <v>2450</v>
      </c>
      <c r="AC59">
        <v>0</v>
      </c>
      <c r="AE59">
        <v>0</v>
      </c>
      <c r="AG59">
        <v>1297074</v>
      </c>
      <c r="AH59" t="s">
        <v>2455</v>
      </c>
    </row>
    <row r="60" spans="1:34" x14ac:dyDescent="0.3">
      <c r="A60" s="12">
        <v>447</v>
      </c>
      <c r="B60">
        <v>996</v>
      </c>
      <c r="C60" t="b">
        <v>1</v>
      </c>
      <c r="D60" t="s">
        <v>2456</v>
      </c>
      <c r="E60" s="1">
        <v>46119.669974328703</v>
      </c>
      <c r="F60" s="1">
        <v>46119.669974328703</v>
      </c>
      <c r="G60" t="s">
        <v>31</v>
      </c>
      <c r="H60" t="s">
        <v>2457</v>
      </c>
      <c r="I60" t="b">
        <v>0</v>
      </c>
      <c r="J60" t="s">
        <v>33</v>
      </c>
      <c r="K60" t="s">
        <v>2458</v>
      </c>
      <c r="L60" t="s">
        <v>2459</v>
      </c>
      <c r="M60">
        <v>12</v>
      </c>
      <c r="N60" t="s">
        <v>57</v>
      </c>
      <c r="O60">
        <v>0</v>
      </c>
      <c r="Q60">
        <v>15</v>
      </c>
      <c r="R60" t="s">
        <v>1895</v>
      </c>
      <c r="S60">
        <v>18</v>
      </c>
      <c r="T60" t="s">
        <v>197</v>
      </c>
      <c r="U60">
        <v>32.207827999999999</v>
      </c>
      <c r="V60">
        <v>76.322957299999999</v>
      </c>
      <c r="W60">
        <v>9882767974</v>
      </c>
      <c r="X60">
        <v>248211</v>
      </c>
      <c r="Y60" t="s">
        <v>217</v>
      </c>
      <c r="Z60">
        <v>11711</v>
      </c>
      <c r="AA60" t="s">
        <v>2460</v>
      </c>
      <c r="AB60" t="s">
        <v>2456</v>
      </c>
      <c r="AC60">
        <v>0</v>
      </c>
      <c r="AE60">
        <v>0</v>
      </c>
      <c r="AG60">
        <v>11296</v>
      </c>
      <c r="AH60" t="s">
        <v>218</v>
      </c>
    </row>
    <row r="61" spans="1:34" x14ac:dyDescent="0.3">
      <c r="A61" s="28">
        <v>448</v>
      </c>
      <c r="B61">
        <v>997</v>
      </c>
      <c r="C61" t="b">
        <v>1</v>
      </c>
      <c r="D61" t="s">
        <v>2461</v>
      </c>
      <c r="E61" s="35">
        <v>46119.671388888892</v>
      </c>
      <c r="F61" s="35">
        <v>46119.671388888892</v>
      </c>
      <c r="G61" t="s">
        <v>31</v>
      </c>
      <c r="H61" t="s">
        <v>2462</v>
      </c>
      <c r="I61" t="b">
        <v>0</v>
      </c>
      <c r="J61" t="s">
        <v>33</v>
      </c>
      <c r="K61" t="s">
        <v>2455</v>
      </c>
      <c r="L61" t="s">
        <v>2463</v>
      </c>
      <c r="M61">
        <v>12</v>
      </c>
      <c r="N61" t="s">
        <v>57</v>
      </c>
      <c r="O61">
        <v>0</v>
      </c>
      <c r="Q61">
        <v>15</v>
      </c>
      <c r="R61" t="s">
        <v>1895</v>
      </c>
      <c r="S61">
        <v>18</v>
      </c>
      <c r="T61" t="s">
        <v>197</v>
      </c>
      <c r="U61">
        <v>32.101396600000001</v>
      </c>
      <c r="V61">
        <v>76.273558699999995</v>
      </c>
      <c r="W61">
        <v>8628851975</v>
      </c>
      <c r="X61">
        <v>248213</v>
      </c>
      <c r="Y61" t="s">
        <v>220</v>
      </c>
      <c r="Z61">
        <v>11709</v>
      </c>
      <c r="AA61" t="s">
        <v>2464</v>
      </c>
      <c r="AB61" t="s">
        <v>2461</v>
      </c>
      <c r="AC61">
        <v>0</v>
      </c>
      <c r="AE61">
        <v>0</v>
      </c>
      <c r="AG61">
        <v>11309</v>
      </c>
      <c r="AH61" t="s">
        <v>221</v>
      </c>
    </row>
    <row r="62" spans="1:34" x14ac:dyDescent="0.3">
      <c r="A62" s="12">
        <v>449</v>
      </c>
      <c r="B62">
        <v>998</v>
      </c>
      <c r="C62" t="b">
        <v>1</v>
      </c>
      <c r="D62" t="s">
        <v>2465</v>
      </c>
      <c r="E62" s="1">
        <v>46119.671419386577</v>
      </c>
      <c r="F62" s="1">
        <v>46119.671419386577</v>
      </c>
      <c r="G62" t="s">
        <v>31</v>
      </c>
      <c r="H62" t="s">
        <v>2466</v>
      </c>
      <c r="I62" t="b">
        <v>0</v>
      </c>
      <c r="J62" t="s">
        <v>54</v>
      </c>
      <c r="K62" t="s">
        <v>2467</v>
      </c>
      <c r="L62" t="s">
        <v>2467</v>
      </c>
      <c r="M62">
        <v>12</v>
      </c>
      <c r="N62" t="s">
        <v>57</v>
      </c>
      <c r="O62">
        <v>157</v>
      </c>
      <c r="P62" t="s">
        <v>222</v>
      </c>
      <c r="Q62">
        <v>15</v>
      </c>
      <c r="R62" t="s">
        <v>1895</v>
      </c>
      <c r="S62">
        <v>18</v>
      </c>
      <c r="T62" t="s">
        <v>197</v>
      </c>
      <c r="U62">
        <v>31.900723200000002</v>
      </c>
      <c r="V62">
        <v>76.594086399999995</v>
      </c>
      <c r="W62">
        <v>9545771585</v>
      </c>
      <c r="X62">
        <v>0</v>
      </c>
      <c r="Z62">
        <v>11700</v>
      </c>
      <c r="AA62" t="s">
        <v>2468</v>
      </c>
      <c r="AB62" t="s">
        <v>2465</v>
      </c>
      <c r="AC62">
        <v>8486</v>
      </c>
      <c r="AD62" t="s">
        <v>223</v>
      </c>
      <c r="AE62">
        <v>11418</v>
      </c>
      <c r="AF62" t="s">
        <v>2469</v>
      </c>
      <c r="AG62">
        <v>0</v>
      </c>
    </row>
    <row r="63" spans="1:34" x14ac:dyDescent="0.3">
      <c r="A63" s="12">
        <v>450</v>
      </c>
      <c r="B63">
        <v>999</v>
      </c>
      <c r="C63" t="b">
        <v>1</v>
      </c>
      <c r="D63" t="s">
        <v>2470</v>
      </c>
      <c r="E63" s="1">
        <v>46119.67333258102</v>
      </c>
      <c r="F63" s="1">
        <v>46119.67333258102</v>
      </c>
      <c r="G63" t="s">
        <v>31</v>
      </c>
      <c r="H63" t="s">
        <v>2471</v>
      </c>
      <c r="I63" t="b">
        <v>0</v>
      </c>
      <c r="J63" t="s">
        <v>33</v>
      </c>
      <c r="K63" t="s">
        <v>2472</v>
      </c>
      <c r="L63" t="s">
        <v>2473</v>
      </c>
      <c r="M63">
        <v>12</v>
      </c>
      <c r="N63" t="s">
        <v>57</v>
      </c>
      <c r="O63">
        <v>0</v>
      </c>
      <c r="Q63">
        <v>15</v>
      </c>
      <c r="R63" t="s">
        <v>1895</v>
      </c>
      <c r="S63">
        <v>18</v>
      </c>
      <c r="T63" t="s">
        <v>197</v>
      </c>
      <c r="U63">
        <v>32.213743100000002</v>
      </c>
      <c r="V63">
        <v>76.189769100000007</v>
      </c>
      <c r="W63">
        <v>7807447167</v>
      </c>
      <c r="X63">
        <v>297015</v>
      </c>
      <c r="Y63" t="s">
        <v>2474</v>
      </c>
      <c r="Z63">
        <v>11710</v>
      </c>
      <c r="AA63" t="s">
        <v>2475</v>
      </c>
      <c r="AB63" t="s">
        <v>2470</v>
      </c>
      <c r="AC63">
        <v>0</v>
      </c>
      <c r="AE63">
        <v>0</v>
      </c>
      <c r="AG63">
        <v>2513277</v>
      </c>
      <c r="AH63" t="s">
        <v>2476</v>
      </c>
    </row>
    <row r="64" spans="1:34" ht="57.6" x14ac:dyDescent="0.3">
      <c r="A64" s="12">
        <v>452</v>
      </c>
      <c r="B64">
        <v>1001</v>
      </c>
      <c r="C64" t="b">
        <v>1</v>
      </c>
      <c r="D64" t="s">
        <v>2481</v>
      </c>
      <c r="E64" s="1">
        <v>46119.67672452546</v>
      </c>
      <c r="F64" s="1">
        <v>46119.67672452546</v>
      </c>
      <c r="G64" t="s">
        <v>31</v>
      </c>
      <c r="H64" s="2" t="s">
        <v>2482</v>
      </c>
      <c r="I64" t="b">
        <v>0</v>
      </c>
      <c r="J64" t="s">
        <v>33</v>
      </c>
      <c r="K64" s="2" t="s">
        <v>2482</v>
      </c>
      <c r="L64" t="s">
        <v>2483</v>
      </c>
      <c r="M64">
        <v>12</v>
      </c>
      <c r="N64" t="s">
        <v>57</v>
      </c>
      <c r="O64">
        <v>0</v>
      </c>
      <c r="Q64">
        <v>15</v>
      </c>
      <c r="R64" t="s">
        <v>1895</v>
      </c>
      <c r="S64">
        <v>18</v>
      </c>
      <c r="T64" t="s">
        <v>197</v>
      </c>
      <c r="U64">
        <v>32.301425899999998</v>
      </c>
      <c r="V64">
        <v>75.882920400000003</v>
      </c>
      <c r="W64">
        <v>8219815765</v>
      </c>
      <c r="X64">
        <v>248210</v>
      </c>
      <c r="Y64" t="s">
        <v>224</v>
      </c>
      <c r="Z64">
        <v>11693</v>
      </c>
      <c r="AA64" t="s">
        <v>2484</v>
      </c>
      <c r="AB64" t="s">
        <v>2481</v>
      </c>
      <c r="AC64">
        <v>0</v>
      </c>
      <c r="AE64">
        <v>0</v>
      </c>
      <c r="AG64">
        <v>11288</v>
      </c>
      <c r="AH64" t="s">
        <v>771</v>
      </c>
    </row>
    <row r="65" spans="1:34" x14ac:dyDescent="0.3">
      <c r="A65" s="28">
        <v>453</v>
      </c>
      <c r="B65">
        <v>1002</v>
      </c>
      <c r="C65" t="b">
        <v>1</v>
      </c>
      <c r="D65" t="s">
        <v>2485</v>
      </c>
      <c r="E65" s="1">
        <v>46119.681633078704</v>
      </c>
      <c r="F65" s="1">
        <v>46119.681633078704</v>
      </c>
      <c r="G65" t="s">
        <v>31</v>
      </c>
      <c r="H65" t="s">
        <v>2486</v>
      </c>
      <c r="I65" t="b">
        <v>0</v>
      </c>
      <c r="J65" t="s">
        <v>33</v>
      </c>
      <c r="K65" t="s">
        <v>2487</v>
      </c>
      <c r="L65" t="s">
        <v>2488</v>
      </c>
      <c r="M65">
        <v>12</v>
      </c>
      <c r="N65" t="s">
        <v>57</v>
      </c>
      <c r="O65">
        <v>0</v>
      </c>
      <c r="Q65">
        <v>15</v>
      </c>
      <c r="R65" t="s">
        <v>1895</v>
      </c>
      <c r="S65">
        <v>18</v>
      </c>
      <c r="T65" t="s">
        <v>197</v>
      </c>
      <c r="U65">
        <v>31.875864499999999</v>
      </c>
      <c r="V65">
        <v>76.317911300000006</v>
      </c>
      <c r="W65">
        <v>9817885314</v>
      </c>
      <c r="X65">
        <v>248216</v>
      </c>
      <c r="Y65" t="s">
        <v>2489</v>
      </c>
      <c r="Z65">
        <v>11698</v>
      </c>
      <c r="AA65" t="s">
        <v>2490</v>
      </c>
      <c r="AB65" t="s">
        <v>2485</v>
      </c>
      <c r="AC65">
        <v>0</v>
      </c>
      <c r="AE65">
        <v>0</v>
      </c>
      <c r="AG65">
        <v>11414</v>
      </c>
      <c r="AH65" t="s">
        <v>2491</v>
      </c>
    </row>
    <row r="66" spans="1:34" x14ac:dyDescent="0.3">
      <c r="A66" s="12">
        <v>454</v>
      </c>
      <c r="B66">
        <v>1003</v>
      </c>
      <c r="C66" t="b">
        <v>1</v>
      </c>
      <c r="D66" t="s">
        <v>2492</v>
      </c>
      <c r="E66" s="1">
        <v>46119.681796793979</v>
      </c>
      <c r="F66" s="1">
        <v>46119.681796793979</v>
      </c>
      <c r="G66" t="s">
        <v>31</v>
      </c>
      <c r="H66" t="s">
        <v>2493</v>
      </c>
      <c r="I66" t="b">
        <v>0</v>
      </c>
      <c r="J66" t="s">
        <v>33</v>
      </c>
      <c r="K66" t="s">
        <v>2494</v>
      </c>
      <c r="L66" t="s">
        <v>2495</v>
      </c>
      <c r="M66">
        <v>12</v>
      </c>
      <c r="N66" t="s">
        <v>57</v>
      </c>
      <c r="O66">
        <v>0</v>
      </c>
      <c r="Q66">
        <v>15</v>
      </c>
      <c r="R66" t="s">
        <v>1895</v>
      </c>
      <c r="S66">
        <v>18</v>
      </c>
      <c r="T66" t="s">
        <v>197</v>
      </c>
      <c r="U66">
        <v>32.109548799999999</v>
      </c>
      <c r="V66">
        <v>76.537082100000006</v>
      </c>
      <c r="W66">
        <v>9354188721</v>
      </c>
      <c r="X66">
        <v>248217</v>
      </c>
      <c r="Y66" t="s">
        <v>198</v>
      </c>
      <c r="Z66">
        <v>11712</v>
      </c>
      <c r="AA66" t="s">
        <v>2496</v>
      </c>
      <c r="AB66" t="s">
        <v>2492</v>
      </c>
      <c r="AC66">
        <v>0</v>
      </c>
      <c r="AE66">
        <v>0</v>
      </c>
      <c r="AG66">
        <v>11420</v>
      </c>
      <c r="AH66" t="s">
        <v>226</v>
      </c>
    </row>
    <row r="67" spans="1:34" x14ac:dyDescent="0.3">
      <c r="A67" s="12">
        <v>455</v>
      </c>
      <c r="B67">
        <v>1004</v>
      </c>
      <c r="C67" t="b">
        <v>1</v>
      </c>
      <c r="D67" t="s">
        <v>2497</v>
      </c>
      <c r="E67" s="1">
        <v>46119.681853518516</v>
      </c>
      <c r="F67" s="1">
        <v>46119.681853518516</v>
      </c>
      <c r="G67" t="s">
        <v>31</v>
      </c>
      <c r="H67" t="s">
        <v>2498</v>
      </c>
      <c r="I67" t="b">
        <v>0</v>
      </c>
      <c r="J67" t="s">
        <v>33</v>
      </c>
      <c r="K67" t="s">
        <v>2499</v>
      </c>
      <c r="L67" t="s">
        <v>2422</v>
      </c>
      <c r="M67">
        <v>12</v>
      </c>
      <c r="N67" t="s">
        <v>57</v>
      </c>
      <c r="O67">
        <v>0</v>
      </c>
      <c r="Q67">
        <v>15</v>
      </c>
      <c r="R67" t="s">
        <v>1895</v>
      </c>
      <c r="S67">
        <v>18</v>
      </c>
      <c r="T67" t="s">
        <v>197</v>
      </c>
      <c r="U67">
        <v>32.110345299999999</v>
      </c>
      <c r="V67">
        <v>76.387562500000001</v>
      </c>
      <c r="W67">
        <v>9816189928</v>
      </c>
      <c r="X67">
        <v>248214</v>
      </c>
      <c r="Y67" t="s">
        <v>2500</v>
      </c>
      <c r="Z67">
        <v>11708</v>
      </c>
      <c r="AA67" t="s">
        <v>2501</v>
      </c>
      <c r="AB67" t="s">
        <v>2497</v>
      </c>
      <c r="AC67">
        <v>0</v>
      </c>
      <c r="AE67">
        <v>0</v>
      </c>
      <c r="AG67">
        <v>68089</v>
      </c>
      <c r="AH67" t="s">
        <v>2502</v>
      </c>
    </row>
    <row r="68" spans="1:34" x14ac:dyDescent="0.3">
      <c r="A68" s="12">
        <v>456</v>
      </c>
      <c r="B68">
        <v>1006</v>
      </c>
      <c r="C68" t="b">
        <v>1</v>
      </c>
      <c r="D68" t="s">
        <v>2503</v>
      </c>
      <c r="E68" s="1">
        <v>46119.682776805559</v>
      </c>
      <c r="F68" s="1">
        <v>46119.682776805559</v>
      </c>
      <c r="G68" t="s">
        <v>31</v>
      </c>
      <c r="H68" t="s">
        <v>2504</v>
      </c>
      <c r="I68" t="b">
        <v>0</v>
      </c>
      <c r="J68" t="s">
        <v>54</v>
      </c>
      <c r="K68" t="s">
        <v>2505</v>
      </c>
      <c r="L68" t="s">
        <v>2505</v>
      </c>
      <c r="M68">
        <v>12</v>
      </c>
      <c r="N68" t="s">
        <v>57</v>
      </c>
      <c r="O68">
        <v>164</v>
      </c>
      <c r="P68" t="s">
        <v>259</v>
      </c>
      <c r="Q68">
        <v>15</v>
      </c>
      <c r="R68" t="s">
        <v>1895</v>
      </c>
      <c r="S68">
        <v>18</v>
      </c>
      <c r="T68" t="s">
        <v>197</v>
      </c>
      <c r="U68">
        <v>32.008061499999997</v>
      </c>
      <c r="V68">
        <v>76.450557000000003</v>
      </c>
      <c r="W68">
        <v>7011058001</v>
      </c>
      <c r="X68">
        <v>0</v>
      </c>
      <c r="Z68">
        <v>11704</v>
      </c>
      <c r="AA68" t="s">
        <v>2506</v>
      </c>
      <c r="AB68" t="s">
        <v>2503</v>
      </c>
      <c r="AC68">
        <v>8827</v>
      </c>
      <c r="AD68" t="s">
        <v>2507</v>
      </c>
      <c r="AE68">
        <v>11190</v>
      </c>
      <c r="AF68" t="s">
        <v>2508</v>
      </c>
      <c r="AG68">
        <v>0</v>
      </c>
    </row>
    <row r="69" spans="1:34" x14ac:dyDescent="0.3">
      <c r="A69" s="12">
        <v>457</v>
      </c>
      <c r="B69">
        <v>1007</v>
      </c>
      <c r="C69" t="b">
        <v>1</v>
      </c>
      <c r="D69" t="s">
        <v>2509</v>
      </c>
      <c r="E69" s="1">
        <v>46119.682835312502</v>
      </c>
      <c r="F69" s="1">
        <v>46119.682835312502</v>
      </c>
      <c r="G69" t="s">
        <v>31</v>
      </c>
      <c r="H69" t="s">
        <v>2510</v>
      </c>
      <c r="I69" t="b">
        <v>0</v>
      </c>
      <c r="J69" t="s">
        <v>54</v>
      </c>
      <c r="K69" t="s">
        <v>2511</v>
      </c>
      <c r="L69" t="s">
        <v>2512</v>
      </c>
      <c r="M69">
        <v>12</v>
      </c>
      <c r="N69" t="s">
        <v>57</v>
      </c>
      <c r="O69">
        <v>155</v>
      </c>
      <c r="P69" t="s">
        <v>599</v>
      </c>
      <c r="Q69">
        <v>15</v>
      </c>
      <c r="R69" t="s">
        <v>1895</v>
      </c>
      <c r="S69">
        <v>18</v>
      </c>
      <c r="T69" t="s">
        <v>197</v>
      </c>
      <c r="U69">
        <v>32.1412932</v>
      </c>
      <c r="V69">
        <v>75.687508500000007</v>
      </c>
      <c r="W69">
        <v>9888009623</v>
      </c>
      <c r="X69">
        <v>0</v>
      </c>
      <c r="Z69">
        <v>11694</v>
      </c>
      <c r="AA69" t="s">
        <v>2513</v>
      </c>
      <c r="AB69" t="s">
        <v>2509</v>
      </c>
      <c r="AC69">
        <v>8385</v>
      </c>
      <c r="AD69" t="s">
        <v>599</v>
      </c>
      <c r="AE69">
        <v>8799</v>
      </c>
      <c r="AF69" t="s">
        <v>2514</v>
      </c>
      <c r="AG69">
        <v>0</v>
      </c>
    </row>
    <row r="70" spans="1:34" x14ac:dyDescent="0.3">
      <c r="A70" s="28">
        <v>458</v>
      </c>
      <c r="B70">
        <v>1008</v>
      </c>
      <c r="C70" t="b">
        <v>1</v>
      </c>
      <c r="D70" t="s">
        <v>2515</v>
      </c>
      <c r="E70" s="1">
        <v>46119.68797392361</v>
      </c>
      <c r="F70" s="1">
        <v>46119.68797392361</v>
      </c>
      <c r="G70" t="s">
        <v>31</v>
      </c>
      <c r="H70" t="s">
        <v>2516</v>
      </c>
      <c r="I70" t="b">
        <v>0</v>
      </c>
      <c r="J70" t="s">
        <v>54</v>
      </c>
      <c r="K70" t="s">
        <v>2517</v>
      </c>
      <c r="L70" t="s">
        <v>2517</v>
      </c>
      <c r="M70">
        <v>12</v>
      </c>
      <c r="N70" t="s">
        <v>57</v>
      </c>
      <c r="O70">
        <v>154</v>
      </c>
      <c r="P70" t="s">
        <v>322</v>
      </c>
      <c r="Q70">
        <v>15</v>
      </c>
      <c r="R70" t="s">
        <v>1895</v>
      </c>
      <c r="S70">
        <v>18</v>
      </c>
      <c r="T70" t="s">
        <v>197</v>
      </c>
      <c r="U70">
        <v>32.111264200000001</v>
      </c>
      <c r="V70">
        <v>75.937845100000004</v>
      </c>
      <c r="W70">
        <v>9817980958</v>
      </c>
      <c r="X70">
        <v>0</v>
      </c>
      <c r="Z70">
        <v>11714</v>
      </c>
      <c r="AA70" t="s">
        <v>2518</v>
      </c>
      <c r="AB70" t="s">
        <v>2515</v>
      </c>
      <c r="AC70">
        <v>8361</v>
      </c>
      <c r="AD70" t="s">
        <v>462</v>
      </c>
      <c r="AE70">
        <v>8973</v>
      </c>
      <c r="AF70" t="s">
        <v>2519</v>
      </c>
      <c r="AG70">
        <v>0</v>
      </c>
    </row>
    <row r="71" spans="1:34" x14ac:dyDescent="0.3">
      <c r="A71" s="12">
        <v>459</v>
      </c>
      <c r="B71" s="36">
        <v>1009</v>
      </c>
      <c r="C71" s="36" t="b">
        <v>1</v>
      </c>
      <c r="D71" s="36" t="s">
        <v>2520</v>
      </c>
      <c r="E71" s="37">
        <v>46119.704203657406</v>
      </c>
      <c r="F71" s="37">
        <v>46119.704203657406</v>
      </c>
      <c r="G71" s="36" t="s">
        <v>31</v>
      </c>
      <c r="H71" s="36" t="s">
        <v>2521</v>
      </c>
      <c r="I71" s="36" t="b">
        <v>0</v>
      </c>
      <c r="J71" s="36" t="s">
        <v>33</v>
      </c>
      <c r="K71" s="36" t="s">
        <v>2522</v>
      </c>
      <c r="L71" s="36" t="s">
        <v>2523</v>
      </c>
      <c r="M71" s="36">
        <v>12</v>
      </c>
      <c r="N71" s="36" t="s">
        <v>57</v>
      </c>
      <c r="O71" s="36">
        <v>0</v>
      </c>
      <c r="P71" s="36"/>
      <c r="Q71" s="36">
        <v>15</v>
      </c>
      <c r="R71" s="36" t="s">
        <v>1895</v>
      </c>
      <c r="S71" s="36">
        <v>16</v>
      </c>
      <c r="T71" s="36" t="s">
        <v>686</v>
      </c>
      <c r="U71" s="36">
        <v>32.5541555</v>
      </c>
      <c r="V71" s="36">
        <v>76.126055899999997</v>
      </c>
      <c r="W71" s="36">
        <v>8628824966</v>
      </c>
      <c r="X71" s="36">
        <v>248046</v>
      </c>
      <c r="Y71" s="36" t="s">
        <v>1788</v>
      </c>
      <c r="Z71" s="36">
        <v>11701</v>
      </c>
      <c r="AA71" s="36" t="s">
        <v>2524</v>
      </c>
      <c r="AB71" s="36" t="s">
        <v>2520</v>
      </c>
      <c r="AC71" s="36">
        <v>0</v>
      </c>
      <c r="AD71" s="36"/>
      <c r="AE71" s="36">
        <v>0</v>
      </c>
      <c r="AF71" s="36"/>
      <c r="AG71" s="36">
        <v>11277</v>
      </c>
      <c r="AH71" s="36" t="s">
        <v>2525</v>
      </c>
    </row>
    <row r="72" spans="1:34" s="7" customFormat="1" x14ac:dyDescent="0.3">
      <c r="A72" s="28">
        <v>463</v>
      </c>
      <c r="B72" s="7">
        <v>1014</v>
      </c>
      <c r="C72" s="7" t="b">
        <v>1</v>
      </c>
      <c r="D72" s="7" t="s">
        <v>2542</v>
      </c>
      <c r="E72" s="39">
        <v>46120.440532407411</v>
      </c>
      <c r="F72" s="39">
        <v>46120.440532407411</v>
      </c>
      <c r="G72" s="7" t="s">
        <v>31</v>
      </c>
      <c r="H72" s="7" t="s">
        <v>2543</v>
      </c>
      <c r="I72" s="7" t="b">
        <v>0</v>
      </c>
      <c r="J72" s="7" t="s">
        <v>33</v>
      </c>
      <c r="K72" s="7" t="s">
        <v>2544</v>
      </c>
      <c r="L72" s="7" t="s">
        <v>2545</v>
      </c>
      <c r="M72" s="7">
        <v>12</v>
      </c>
      <c r="N72" s="7" t="s">
        <v>57</v>
      </c>
      <c r="O72" s="7">
        <v>0</v>
      </c>
      <c r="Q72" s="7">
        <v>15</v>
      </c>
      <c r="R72" s="7" t="s">
        <v>1895</v>
      </c>
      <c r="S72" s="7">
        <v>25</v>
      </c>
      <c r="T72" s="7" t="s">
        <v>79</v>
      </c>
      <c r="U72" s="7">
        <v>31.041085200000001</v>
      </c>
      <c r="V72" s="7">
        <v>76.716218999999995</v>
      </c>
      <c r="W72" s="7">
        <v>9015200989</v>
      </c>
      <c r="X72" s="7">
        <v>248241</v>
      </c>
      <c r="Y72" s="7" t="s">
        <v>1836</v>
      </c>
      <c r="Z72" s="7">
        <v>11858</v>
      </c>
      <c r="AA72" s="7" t="s">
        <v>2546</v>
      </c>
      <c r="AB72" s="7" t="s">
        <v>2542</v>
      </c>
      <c r="AC72" s="7">
        <v>0</v>
      </c>
      <c r="AE72" s="7">
        <v>0</v>
      </c>
      <c r="AG72" s="7">
        <v>11573</v>
      </c>
      <c r="AH72" s="7" t="s">
        <v>2547</v>
      </c>
    </row>
    <row r="73" spans="1:34" x14ac:dyDescent="0.3">
      <c r="A73" s="12">
        <v>466</v>
      </c>
      <c r="B73">
        <v>1018</v>
      </c>
      <c r="C73" t="b">
        <v>1</v>
      </c>
      <c r="D73" t="s">
        <v>2560</v>
      </c>
      <c r="E73" s="1">
        <v>46120.47630869213</v>
      </c>
      <c r="F73" s="1">
        <v>46120.47630869213</v>
      </c>
      <c r="G73" t="s">
        <v>31</v>
      </c>
      <c r="H73" t="s">
        <v>2561</v>
      </c>
      <c r="I73" t="b">
        <v>0</v>
      </c>
      <c r="J73" t="s">
        <v>54</v>
      </c>
      <c r="K73" t="s">
        <v>2562</v>
      </c>
      <c r="L73" t="s">
        <v>2563</v>
      </c>
      <c r="M73">
        <v>12</v>
      </c>
      <c r="N73" t="s">
        <v>57</v>
      </c>
      <c r="O73">
        <v>174</v>
      </c>
      <c r="P73" t="s">
        <v>2564</v>
      </c>
      <c r="Q73">
        <v>15</v>
      </c>
      <c r="R73" t="s">
        <v>1895</v>
      </c>
      <c r="S73">
        <v>21</v>
      </c>
      <c r="T73" t="s">
        <v>2134</v>
      </c>
      <c r="U73">
        <v>32.228278099999997</v>
      </c>
      <c r="V73">
        <v>78.067725100000004</v>
      </c>
      <c r="W73">
        <v>7876483260</v>
      </c>
      <c r="X73">
        <v>0</v>
      </c>
      <c r="Z73">
        <v>11013</v>
      </c>
      <c r="AA73" t="s">
        <v>2135</v>
      </c>
      <c r="AB73" t="s">
        <v>2560</v>
      </c>
      <c r="AC73">
        <v>9142</v>
      </c>
      <c r="AD73" t="s">
        <v>2565</v>
      </c>
      <c r="AE73">
        <v>12503</v>
      </c>
      <c r="AF73" t="s">
        <v>2566</v>
      </c>
      <c r="AG73">
        <v>0</v>
      </c>
    </row>
    <row r="74" spans="1:34" x14ac:dyDescent="0.3">
      <c r="A74" s="28">
        <v>467</v>
      </c>
      <c r="B74">
        <v>1019</v>
      </c>
      <c r="C74" t="b">
        <v>1</v>
      </c>
      <c r="D74" t="s">
        <v>2567</v>
      </c>
      <c r="E74" s="1">
        <v>46120.491626863426</v>
      </c>
      <c r="F74" s="1">
        <v>46120.491626863426</v>
      </c>
      <c r="G74" t="s">
        <v>31</v>
      </c>
      <c r="H74" t="s">
        <v>2568</v>
      </c>
      <c r="I74" t="b">
        <v>0</v>
      </c>
      <c r="J74" t="s">
        <v>33</v>
      </c>
      <c r="K74" t="s">
        <v>2569</v>
      </c>
      <c r="L74" t="s">
        <v>2570</v>
      </c>
      <c r="M74">
        <v>12</v>
      </c>
      <c r="N74" t="s">
        <v>57</v>
      </c>
      <c r="O74">
        <v>0</v>
      </c>
      <c r="Q74">
        <v>15</v>
      </c>
      <c r="R74" t="s">
        <v>1895</v>
      </c>
      <c r="S74">
        <v>16</v>
      </c>
      <c r="T74" t="s">
        <v>686</v>
      </c>
      <c r="U74">
        <v>32.433072299999999</v>
      </c>
      <c r="V74">
        <v>76.017066099999994</v>
      </c>
      <c r="W74">
        <v>9816871310</v>
      </c>
      <c r="X74">
        <v>276627</v>
      </c>
      <c r="Y74" t="s">
        <v>2571</v>
      </c>
      <c r="Z74">
        <v>11705</v>
      </c>
      <c r="AA74" t="s">
        <v>2572</v>
      </c>
      <c r="AB74" t="s">
        <v>2567</v>
      </c>
      <c r="AC74">
        <v>0</v>
      </c>
      <c r="AE74">
        <v>0</v>
      </c>
      <c r="AG74">
        <v>1296828</v>
      </c>
      <c r="AH74" t="s">
        <v>2573</v>
      </c>
    </row>
    <row r="75" spans="1:34" s="7" customFormat="1" x14ac:dyDescent="0.3">
      <c r="A75" s="7">
        <v>468</v>
      </c>
      <c r="B75" s="7">
        <v>1020</v>
      </c>
      <c r="C75" s="7" t="b">
        <v>1</v>
      </c>
      <c r="D75" s="7" t="s">
        <v>2574</v>
      </c>
      <c r="E75" s="8">
        <v>46120.493348842596</v>
      </c>
      <c r="F75" s="8">
        <v>46120.493348842596</v>
      </c>
      <c r="G75" s="7" t="s">
        <v>31</v>
      </c>
      <c r="H75" s="7" t="s">
        <v>2575</v>
      </c>
      <c r="I75" s="7" t="b">
        <v>0</v>
      </c>
      <c r="J75" s="7" t="s">
        <v>54</v>
      </c>
      <c r="K75" s="7" t="s">
        <v>2576</v>
      </c>
      <c r="L75" s="7" t="s">
        <v>2577</v>
      </c>
      <c r="M75" s="7">
        <v>12</v>
      </c>
      <c r="N75" s="7" t="s">
        <v>57</v>
      </c>
      <c r="O75" s="7">
        <v>178</v>
      </c>
      <c r="P75" s="7" t="s">
        <v>211</v>
      </c>
      <c r="Q75" s="7">
        <v>15</v>
      </c>
      <c r="R75" s="7" t="s">
        <v>1895</v>
      </c>
      <c r="S75" s="7">
        <v>22</v>
      </c>
      <c r="T75" s="7" t="s">
        <v>83</v>
      </c>
      <c r="U75" s="7">
        <v>31.803611</v>
      </c>
      <c r="V75" s="7">
        <v>76.761123100000006</v>
      </c>
      <c r="W75" s="7">
        <v>9857364994</v>
      </c>
      <c r="X75" s="7">
        <v>0</v>
      </c>
      <c r="Z75" s="7">
        <v>11243</v>
      </c>
      <c r="AA75" s="7" t="s">
        <v>2578</v>
      </c>
      <c r="AB75" s="7" t="s">
        <v>2574</v>
      </c>
      <c r="AC75" s="7">
        <v>9286</v>
      </c>
      <c r="AD75" s="7" t="s">
        <v>2579</v>
      </c>
      <c r="AE75" s="7">
        <v>13673</v>
      </c>
      <c r="AF75" s="7" t="s">
        <v>2580</v>
      </c>
      <c r="AG75" s="7">
        <v>0</v>
      </c>
    </row>
    <row r="76" spans="1:34" x14ac:dyDescent="0.3">
      <c r="A76" s="12">
        <v>784</v>
      </c>
      <c r="B76">
        <v>1428</v>
      </c>
      <c r="C76" s="12" t="b">
        <v>1</v>
      </c>
      <c r="D76" t="s">
        <v>3615</v>
      </c>
      <c r="E76" s="1">
        <v>46168.455145150459</v>
      </c>
      <c r="F76" s="1">
        <v>46168.455145150459</v>
      </c>
      <c r="H76" t="s">
        <v>3616</v>
      </c>
      <c r="I76" t="s">
        <v>3233</v>
      </c>
      <c r="J76" t="s">
        <v>33</v>
      </c>
      <c r="K76" t="s">
        <v>3617</v>
      </c>
      <c r="L76" t="s">
        <v>3618</v>
      </c>
      <c r="M76">
        <v>12</v>
      </c>
      <c r="N76" t="s">
        <v>57</v>
      </c>
      <c r="O76">
        <v>0</v>
      </c>
      <c r="Q76">
        <v>15</v>
      </c>
      <c r="R76" t="s">
        <v>1895</v>
      </c>
      <c r="S76">
        <v>20</v>
      </c>
      <c r="T76" t="s">
        <v>37</v>
      </c>
      <c r="U76" s="49">
        <v>31.637489841744198</v>
      </c>
      <c r="V76" s="49">
        <v>77.344890069342995</v>
      </c>
      <c r="W76">
        <v>8350888638</v>
      </c>
      <c r="X76">
        <v>248221</v>
      </c>
      <c r="Y76" t="s">
        <v>3619</v>
      </c>
      <c r="Z76">
        <v>11869</v>
      </c>
      <c r="AA76" t="s">
        <v>3620</v>
      </c>
      <c r="AB76" t="s">
        <v>3615</v>
      </c>
      <c r="AC76">
        <v>0</v>
      </c>
      <c r="AE76">
        <v>0</v>
      </c>
      <c r="AG76">
        <v>68098</v>
      </c>
      <c r="AH76" t="s">
        <v>3621</v>
      </c>
    </row>
    <row r="77" spans="1:34" x14ac:dyDescent="0.3">
      <c r="A77" s="12">
        <v>785</v>
      </c>
      <c r="B77">
        <v>1430</v>
      </c>
      <c r="C77" s="12" t="b">
        <v>1</v>
      </c>
      <c r="D77" t="s">
        <v>3622</v>
      </c>
      <c r="E77" s="1">
        <v>46168.464782187497</v>
      </c>
      <c r="F77" s="1">
        <v>46168.464782187497</v>
      </c>
      <c r="H77" t="s">
        <v>3623</v>
      </c>
      <c r="I77" t="s">
        <v>3233</v>
      </c>
      <c r="J77" t="s">
        <v>54</v>
      </c>
      <c r="K77" t="s">
        <v>3624</v>
      </c>
      <c r="L77" t="s">
        <v>3625</v>
      </c>
      <c r="M77">
        <v>12</v>
      </c>
      <c r="N77" t="s">
        <v>57</v>
      </c>
      <c r="O77">
        <v>139</v>
      </c>
      <c r="P77" t="s">
        <v>2873</v>
      </c>
      <c r="Q77">
        <v>15</v>
      </c>
      <c r="R77" t="s">
        <v>1895</v>
      </c>
      <c r="S77">
        <v>16</v>
      </c>
      <c r="T77" t="s">
        <v>686</v>
      </c>
      <c r="U77">
        <v>32.442022199999997</v>
      </c>
      <c r="V77">
        <v>76.540911199999996</v>
      </c>
      <c r="W77">
        <v>8627830922</v>
      </c>
      <c r="X77">
        <v>0</v>
      </c>
      <c r="Z77">
        <v>11707</v>
      </c>
      <c r="AA77" t="s">
        <v>3626</v>
      </c>
      <c r="AB77" t="s">
        <v>3622</v>
      </c>
      <c r="AC77">
        <v>7733</v>
      </c>
      <c r="AD77" t="s">
        <v>2873</v>
      </c>
      <c r="AE77">
        <v>8215</v>
      </c>
      <c r="AF77" t="s">
        <v>2980</v>
      </c>
      <c r="AG77">
        <v>0</v>
      </c>
    </row>
    <row r="78" spans="1:34" x14ac:dyDescent="0.3">
      <c r="A78" s="12">
        <v>786</v>
      </c>
      <c r="B78">
        <v>1434</v>
      </c>
      <c r="C78" s="12" t="b">
        <v>1</v>
      </c>
      <c r="D78" t="s">
        <v>3627</v>
      </c>
      <c r="E78" s="1">
        <v>46168.51075050926</v>
      </c>
      <c r="F78" s="1">
        <v>46168.51075050926</v>
      </c>
      <c r="H78" t="s">
        <v>3628</v>
      </c>
      <c r="I78" t="s">
        <v>3233</v>
      </c>
      <c r="J78" t="s">
        <v>33</v>
      </c>
      <c r="K78" t="s">
        <v>3628</v>
      </c>
      <c r="L78" t="s">
        <v>3629</v>
      </c>
      <c r="M78">
        <v>12</v>
      </c>
      <c r="N78" t="s">
        <v>57</v>
      </c>
      <c r="O78">
        <v>0</v>
      </c>
      <c r="Q78">
        <v>15</v>
      </c>
      <c r="R78" t="s">
        <v>1895</v>
      </c>
      <c r="S78">
        <v>18</v>
      </c>
      <c r="T78" t="s">
        <v>197</v>
      </c>
      <c r="U78">
        <v>31.881861000000001</v>
      </c>
      <c r="V78">
        <v>76.213699599999998</v>
      </c>
      <c r="W78">
        <v>9816345764</v>
      </c>
      <c r="X78">
        <v>276626</v>
      </c>
      <c r="Y78" t="s">
        <v>3158</v>
      </c>
      <c r="Z78">
        <v>11697</v>
      </c>
      <c r="AA78" t="s">
        <v>3630</v>
      </c>
      <c r="AB78" t="s">
        <v>3627</v>
      </c>
      <c r="AC78">
        <v>0</v>
      </c>
      <c r="AE78">
        <v>0</v>
      </c>
      <c r="AG78">
        <v>1297038</v>
      </c>
      <c r="AH78" t="s">
        <v>2590</v>
      </c>
    </row>
    <row r="79" spans="1:34" x14ac:dyDescent="0.3">
      <c r="A79" s="12">
        <v>787</v>
      </c>
      <c r="B79">
        <v>1436</v>
      </c>
      <c r="C79" s="12" t="b">
        <v>1</v>
      </c>
      <c r="D79" t="s">
        <v>3631</v>
      </c>
      <c r="E79" s="1">
        <v>46168.527547743055</v>
      </c>
      <c r="F79" s="1">
        <v>46168.527547743055</v>
      </c>
      <c r="H79" t="s">
        <v>3632</v>
      </c>
      <c r="I79" t="s">
        <v>3233</v>
      </c>
      <c r="J79" t="s">
        <v>33</v>
      </c>
      <c r="K79" t="s">
        <v>3632</v>
      </c>
      <c r="L79" t="s">
        <v>3633</v>
      </c>
      <c r="M79">
        <v>12</v>
      </c>
      <c r="N79" t="s">
        <v>57</v>
      </c>
      <c r="O79">
        <v>0</v>
      </c>
      <c r="Q79">
        <v>15</v>
      </c>
      <c r="R79" t="s">
        <v>1895</v>
      </c>
      <c r="S79">
        <v>18</v>
      </c>
      <c r="T79" t="s">
        <v>197</v>
      </c>
      <c r="U79">
        <v>32.044072399999997</v>
      </c>
      <c r="V79">
        <v>76.641173499999994</v>
      </c>
      <c r="W79">
        <v>7650000109</v>
      </c>
      <c r="X79">
        <v>274797</v>
      </c>
      <c r="Y79" t="s">
        <v>3634</v>
      </c>
      <c r="Z79">
        <v>11713</v>
      </c>
      <c r="AA79" t="s">
        <v>3635</v>
      </c>
      <c r="AB79" t="s">
        <v>3631</v>
      </c>
      <c r="AC79">
        <v>0</v>
      </c>
      <c r="AE79">
        <v>0</v>
      </c>
      <c r="AG79">
        <v>1297049</v>
      </c>
      <c r="AH79" t="s">
        <v>3636</v>
      </c>
    </row>
    <row r="80" spans="1:34" x14ac:dyDescent="0.3">
      <c r="A80" s="12">
        <v>788</v>
      </c>
      <c r="B80">
        <v>1437</v>
      </c>
      <c r="C80" s="12" t="b">
        <v>1</v>
      </c>
      <c r="D80" t="s">
        <v>3637</v>
      </c>
      <c r="E80" s="1">
        <v>46169.668247881942</v>
      </c>
      <c r="F80" s="1">
        <v>46169.668247881942</v>
      </c>
      <c r="H80" t="s">
        <v>3638</v>
      </c>
      <c r="I80" t="s">
        <v>3233</v>
      </c>
      <c r="J80" t="s">
        <v>33</v>
      </c>
      <c r="K80" t="s">
        <v>3639</v>
      </c>
      <c r="L80" t="s">
        <v>3640</v>
      </c>
      <c r="M80">
        <v>12</v>
      </c>
      <c r="N80" t="s">
        <v>57</v>
      </c>
      <c r="O80">
        <v>0</v>
      </c>
      <c r="Q80">
        <v>15</v>
      </c>
      <c r="R80" t="s">
        <v>1895</v>
      </c>
      <c r="S80">
        <v>20</v>
      </c>
      <c r="T80" t="s">
        <v>37</v>
      </c>
      <c r="U80">
        <v>31.957370900000001</v>
      </c>
      <c r="V80">
        <v>77.112328099999999</v>
      </c>
      <c r="W80">
        <v>9418204290</v>
      </c>
      <c r="X80">
        <v>248219</v>
      </c>
      <c r="Y80" t="s">
        <v>38</v>
      </c>
      <c r="Z80">
        <v>11014</v>
      </c>
      <c r="AA80" t="s">
        <v>3641</v>
      </c>
      <c r="AB80" t="s">
        <v>3637</v>
      </c>
      <c r="AC80">
        <v>0</v>
      </c>
      <c r="AE80">
        <v>0</v>
      </c>
      <c r="AG80">
        <v>11439</v>
      </c>
      <c r="AH80" t="s">
        <v>192</v>
      </c>
    </row>
    <row r="81" spans="1:34" x14ac:dyDescent="0.3">
      <c r="A81" s="12">
        <v>789</v>
      </c>
      <c r="B81">
        <v>1438</v>
      </c>
      <c r="C81" s="12" t="b">
        <v>1</v>
      </c>
      <c r="D81" t="s">
        <v>1902</v>
      </c>
      <c r="E81" s="1">
        <v>46172.684491493055</v>
      </c>
      <c r="F81" s="1">
        <v>46172.684491493055</v>
      </c>
      <c r="H81" t="s">
        <v>3642</v>
      </c>
      <c r="I81" t="s">
        <v>3233</v>
      </c>
      <c r="J81" t="s">
        <v>33</v>
      </c>
      <c r="K81" t="s">
        <v>3643</v>
      </c>
      <c r="L81" t="s">
        <v>3643</v>
      </c>
      <c r="M81">
        <v>12</v>
      </c>
      <c r="N81" t="s">
        <v>57</v>
      </c>
      <c r="O81">
        <v>0</v>
      </c>
      <c r="Q81">
        <v>15</v>
      </c>
      <c r="R81" t="s">
        <v>1895</v>
      </c>
      <c r="S81">
        <v>25</v>
      </c>
      <c r="T81" t="s">
        <v>79</v>
      </c>
      <c r="U81">
        <v>30.9095382</v>
      </c>
      <c r="V81">
        <v>77.097325900000001</v>
      </c>
      <c r="W81">
        <v>9015106782</v>
      </c>
      <c r="X81">
        <v>248244</v>
      </c>
      <c r="Y81" t="s">
        <v>756</v>
      </c>
      <c r="Z81">
        <v>11010</v>
      </c>
      <c r="AA81" t="s">
        <v>1905</v>
      </c>
      <c r="AB81" t="s">
        <v>1902</v>
      </c>
      <c r="AC81">
        <v>0</v>
      </c>
      <c r="AE81">
        <v>0</v>
      </c>
      <c r="AG81">
        <v>11591</v>
      </c>
      <c r="AH81" t="s">
        <v>1906</v>
      </c>
    </row>
    <row r="82" spans="1:34" x14ac:dyDescent="0.3">
      <c r="A82" s="12">
        <v>790</v>
      </c>
      <c r="B82">
        <v>1439</v>
      </c>
      <c r="C82" s="12" t="b">
        <v>1</v>
      </c>
      <c r="D82" t="s">
        <v>3644</v>
      </c>
      <c r="E82" s="1">
        <v>46174.444960277775</v>
      </c>
      <c r="F82" s="1">
        <v>46174.444960277775</v>
      </c>
      <c r="H82" t="s">
        <v>3645</v>
      </c>
      <c r="I82" t="s">
        <v>3233</v>
      </c>
      <c r="J82" t="s">
        <v>33</v>
      </c>
      <c r="K82" t="s">
        <v>3646</v>
      </c>
      <c r="L82" t="s">
        <v>3646</v>
      </c>
      <c r="M82">
        <v>12</v>
      </c>
      <c r="N82" t="s">
        <v>57</v>
      </c>
      <c r="O82">
        <v>0</v>
      </c>
      <c r="Q82">
        <v>15</v>
      </c>
      <c r="R82" t="s">
        <v>1895</v>
      </c>
      <c r="S82">
        <v>25</v>
      </c>
      <c r="T82" t="s">
        <v>79</v>
      </c>
      <c r="U82">
        <v>30.905164200000002</v>
      </c>
      <c r="V82">
        <v>76.963222299999998</v>
      </c>
      <c r="W82">
        <v>8278796054</v>
      </c>
      <c r="X82">
        <v>62</v>
      </c>
      <c r="Y82" t="s">
        <v>3647</v>
      </c>
      <c r="Z82">
        <v>11861</v>
      </c>
      <c r="AA82" t="s">
        <v>3648</v>
      </c>
      <c r="AB82" t="s">
        <v>3644</v>
      </c>
      <c r="AC82">
        <v>0</v>
      </c>
      <c r="AE82">
        <v>0</v>
      </c>
      <c r="AG82">
        <v>563</v>
      </c>
      <c r="AH82" t="s">
        <v>3649</v>
      </c>
    </row>
    <row r="83" spans="1:34" x14ac:dyDescent="0.3">
      <c r="A83" s="12">
        <v>791</v>
      </c>
      <c r="B83">
        <v>1440</v>
      </c>
      <c r="C83" s="12" t="b">
        <v>1</v>
      </c>
      <c r="D83" t="s">
        <v>3650</v>
      </c>
      <c r="E83" s="1">
        <v>46174.506895590275</v>
      </c>
      <c r="F83" s="1">
        <v>46174.506895590275</v>
      </c>
      <c r="H83" t="s">
        <v>3651</v>
      </c>
      <c r="I83" t="s">
        <v>3233</v>
      </c>
      <c r="J83" t="s">
        <v>33</v>
      </c>
      <c r="K83" t="s">
        <v>3652</v>
      </c>
      <c r="L83" t="s">
        <v>3653</v>
      </c>
      <c r="M83">
        <v>12</v>
      </c>
      <c r="N83" t="s">
        <v>57</v>
      </c>
      <c r="O83">
        <v>0</v>
      </c>
      <c r="Q83">
        <v>15</v>
      </c>
      <c r="R83" t="s">
        <v>1895</v>
      </c>
      <c r="S83">
        <v>25</v>
      </c>
      <c r="T83" t="s">
        <v>79</v>
      </c>
      <c r="U83">
        <v>30.928330800000001</v>
      </c>
      <c r="V83">
        <v>76.7973049</v>
      </c>
      <c r="W83">
        <v>7018578259</v>
      </c>
      <c r="X83">
        <v>248242</v>
      </c>
      <c r="Y83" t="s">
        <v>3654</v>
      </c>
      <c r="Z83">
        <v>11859</v>
      </c>
      <c r="AA83" t="s">
        <v>3655</v>
      </c>
      <c r="AB83" t="s">
        <v>3650</v>
      </c>
      <c r="AC83">
        <v>0</v>
      </c>
      <c r="AE83">
        <v>0</v>
      </c>
      <c r="AG83">
        <v>68146</v>
      </c>
      <c r="AH83" t="s">
        <v>3656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8"/>
  <sheetViews>
    <sheetView workbookViewId="0">
      <selection activeCell="P28" sqref="P28"/>
    </sheetView>
  </sheetViews>
  <sheetFormatPr defaultRowHeight="14.4" x14ac:dyDescent="0.3"/>
  <sheetData>
    <row r="1" spans="1:34" ht="18" x14ac:dyDescent="0.35">
      <c r="A1" s="4" t="s">
        <v>1035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1034</v>
      </c>
      <c r="V1" s="4" t="s">
        <v>1858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</row>
    <row r="2" spans="1:34" x14ac:dyDescent="0.3">
      <c r="A2">
        <v>4</v>
      </c>
      <c r="B2">
        <v>45</v>
      </c>
      <c r="C2" t="b">
        <v>1</v>
      </c>
      <c r="D2" t="s">
        <v>72</v>
      </c>
      <c r="E2" s="1">
        <v>3.9302083333333335E-2</v>
      </c>
      <c r="F2" s="1">
        <v>1.8063657407407407E-2</v>
      </c>
      <c r="G2" t="s">
        <v>52</v>
      </c>
      <c r="H2" t="s">
        <v>73</v>
      </c>
      <c r="I2" t="b">
        <v>0</v>
      </c>
      <c r="J2" t="s">
        <v>54</v>
      </c>
      <c r="K2" t="s">
        <v>74</v>
      </c>
      <c r="L2" t="s">
        <v>75</v>
      </c>
      <c r="M2">
        <v>308</v>
      </c>
      <c r="N2" t="s">
        <v>76</v>
      </c>
      <c r="O2">
        <v>7560</v>
      </c>
      <c r="P2" t="s">
        <v>77</v>
      </c>
      <c r="Q2">
        <v>55</v>
      </c>
      <c r="R2" t="s">
        <v>78</v>
      </c>
      <c r="S2">
        <v>25</v>
      </c>
      <c r="T2" t="s">
        <v>79</v>
      </c>
      <c r="U2">
        <v>30.957847000000001</v>
      </c>
      <c r="V2">
        <v>76.906913099999997</v>
      </c>
      <c r="W2">
        <v>8360484772</v>
      </c>
      <c r="X2" t="s">
        <v>31</v>
      </c>
      <c r="Z2">
        <v>11064</v>
      </c>
      <c r="AA2" t="s">
        <v>75</v>
      </c>
      <c r="AB2" t="s">
        <v>72</v>
      </c>
      <c r="AC2">
        <v>10118</v>
      </c>
      <c r="AD2" t="s">
        <v>80</v>
      </c>
      <c r="AE2">
        <v>21352</v>
      </c>
      <c r="AF2" t="s">
        <v>81</v>
      </c>
      <c r="AG2" t="s">
        <v>31</v>
      </c>
    </row>
    <row r="3" spans="1:34" x14ac:dyDescent="0.3">
      <c r="A3">
        <v>7</v>
      </c>
      <c r="B3">
        <v>57</v>
      </c>
      <c r="C3" t="b">
        <v>1</v>
      </c>
      <c r="D3" t="s">
        <v>95</v>
      </c>
      <c r="E3" s="1">
        <v>1.0447916666666666E-2</v>
      </c>
      <c r="F3" s="1">
        <v>1.0447916666666666E-2</v>
      </c>
      <c r="G3" t="s">
        <v>31</v>
      </c>
      <c r="H3" t="s">
        <v>96</v>
      </c>
      <c r="I3" t="b">
        <v>0</v>
      </c>
      <c r="J3" t="s">
        <v>54</v>
      </c>
      <c r="K3" t="s">
        <v>97</v>
      </c>
      <c r="L3" t="s">
        <v>98</v>
      </c>
      <c r="M3">
        <v>12</v>
      </c>
      <c r="N3" t="s">
        <v>57</v>
      </c>
      <c r="O3">
        <v>176</v>
      </c>
      <c r="P3" t="s">
        <v>82</v>
      </c>
      <c r="Q3">
        <v>55</v>
      </c>
      <c r="R3" t="s">
        <v>78</v>
      </c>
      <c r="S3">
        <v>22</v>
      </c>
      <c r="T3" t="s">
        <v>83</v>
      </c>
      <c r="U3">
        <v>31.549976699999998</v>
      </c>
      <c r="V3">
        <v>77.012531699999997</v>
      </c>
      <c r="W3">
        <v>8580659925</v>
      </c>
      <c r="X3">
        <v>0</v>
      </c>
      <c r="Z3">
        <v>12703</v>
      </c>
      <c r="AA3" t="s">
        <v>84</v>
      </c>
      <c r="AB3" t="s">
        <v>95</v>
      </c>
      <c r="AC3">
        <v>9207</v>
      </c>
      <c r="AD3" t="s">
        <v>85</v>
      </c>
      <c r="AE3">
        <v>15429</v>
      </c>
      <c r="AF3" t="s">
        <v>86</v>
      </c>
      <c r="AG3">
        <v>0</v>
      </c>
    </row>
    <row r="4" spans="1:34" x14ac:dyDescent="0.3">
      <c r="A4">
        <v>8</v>
      </c>
      <c r="B4">
        <v>63</v>
      </c>
      <c r="C4" t="b">
        <v>1</v>
      </c>
      <c r="D4" t="s">
        <v>102</v>
      </c>
      <c r="E4" s="1">
        <v>2.4074074074074076E-3</v>
      </c>
      <c r="F4" s="1">
        <v>1.0335648148148148E-3</v>
      </c>
      <c r="G4" t="s">
        <v>102</v>
      </c>
      <c r="H4" t="s">
        <v>103</v>
      </c>
      <c r="I4" t="b">
        <v>0</v>
      </c>
      <c r="J4" t="s">
        <v>54</v>
      </c>
      <c r="K4" t="s">
        <v>104</v>
      </c>
      <c r="L4" t="s">
        <v>105</v>
      </c>
      <c r="M4">
        <v>308</v>
      </c>
      <c r="N4" t="s">
        <v>76</v>
      </c>
      <c r="O4">
        <v>180</v>
      </c>
      <c r="P4" t="s">
        <v>99</v>
      </c>
      <c r="Q4">
        <v>55</v>
      </c>
      <c r="R4" t="s">
        <v>78</v>
      </c>
      <c r="S4">
        <v>22</v>
      </c>
      <c r="T4" t="s">
        <v>83</v>
      </c>
      <c r="U4">
        <v>31.691438999999999</v>
      </c>
      <c r="V4">
        <v>76.790590199999997</v>
      </c>
      <c r="W4">
        <v>9418038392</v>
      </c>
      <c r="X4" t="s">
        <v>31</v>
      </c>
      <c r="Z4">
        <v>12693</v>
      </c>
      <c r="AA4" t="s">
        <v>106</v>
      </c>
      <c r="AB4" t="s">
        <v>102</v>
      </c>
      <c r="AC4">
        <v>9354</v>
      </c>
      <c r="AD4" t="s">
        <v>107</v>
      </c>
      <c r="AE4">
        <v>14025</v>
      </c>
      <c r="AF4" t="s">
        <v>108</v>
      </c>
      <c r="AG4" t="s">
        <v>31</v>
      </c>
    </row>
    <row r="5" spans="1:34" x14ac:dyDescent="0.3">
      <c r="A5">
        <v>9</v>
      </c>
      <c r="B5">
        <v>65</v>
      </c>
      <c r="C5" t="b">
        <v>1</v>
      </c>
      <c r="D5" t="s">
        <v>109</v>
      </c>
      <c r="E5" s="1">
        <v>3.9861111111111113E-3</v>
      </c>
      <c r="F5" s="1">
        <v>9.253472222222222E-3</v>
      </c>
      <c r="H5" t="s">
        <v>110</v>
      </c>
      <c r="I5" t="b">
        <v>0</v>
      </c>
      <c r="J5" t="s">
        <v>54</v>
      </c>
      <c r="K5" t="s">
        <v>111</v>
      </c>
      <c r="L5" t="s">
        <v>112</v>
      </c>
      <c r="M5">
        <v>308</v>
      </c>
      <c r="N5" t="s">
        <v>76</v>
      </c>
      <c r="O5">
        <v>180</v>
      </c>
      <c r="P5" t="s">
        <v>99</v>
      </c>
      <c r="Q5">
        <v>55</v>
      </c>
      <c r="R5" t="s">
        <v>78</v>
      </c>
      <c r="S5">
        <v>22</v>
      </c>
      <c r="T5" t="s">
        <v>83</v>
      </c>
      <c r="U5">
        <v>31.5838055</v>
      </c>
      <c r="V5">
        <v>76.733243200000004</v>
      </c>
      <c r="W5">
        <v>9872859431</v>
      </c>
      <c r="X5" t="s">
        <v>31</v>
      </c>
      <c r="Z5">
        <v>12701</v>
      </c>
      <c r="AA5" t="s">
        <v>113</v>
      </c>
      <c r="AB5" t="s">
        <v>109</v>
      </c>
      <c r="AC5">
        <v>9355</v>
      </c>
      <c r="AD5" t="s">
        <v>114</v>
      </c>
      <c r="AE5">
        <v>14092</v>
      </c>
      <c r="AF5" t="s">
        <v>115</v>
      </c>
      <c r="AG5" t="s">
        <v>31</v>
      </c>
    </row>
    <row r="6" spans="1:34" x14ac:dyDescent="0.3">
      <c r="A6" s="5">
        <v>10</v>
      </c>
      <c r="B6">
        <v>70</v>
      </c>
      <c r="C6" t="b">
        <v>1</v>
      </c>
      <c r="D6" t="s">
        <v>116</v>
      </c>
      <c r="E6" s="1">
        <v>1.1494212962962963E-2</v>
      </c>
      <c r="F6" s="1">
        <v>1.1494212962962963E-2</v>
      </c>
      <c r="G6" t="s">
        <v>31</v>
      </c>
      <c r="H6" t="s">
        <v>117</v>
      </c>
      <c r="I6" t="b">
        <v>0</v>
      </c>
      <c r="J6" t="s">
        <v>54</v>
      </c>
      <c r="K6" t="s">
        <v>118</v>
      </c>
      <c r="L6" t="s">
        <v>119</v>
      </c>
      <c r="M6">
        <v>308</v>
      </c>
      <c r="N6" t="s">
        <v>76</v>
      </c>
      <c r="O6">
        <v>180</v>
      </c>
      <c r="P6" t="s">
        <v>99</v>
      </c>
      <c r="Q6">
        <v>55</v>
      </c>
      <c r="R6" t="s">
        <v>78</v>
      </c>
      <c r="S6">
        <v>22</v>
      </c>
      <c r="T6" t="s">
        <v>83</v>
      </c>
      <c r="U6">
        <v>31.6423509</v>
      </c>
      <c r="V6">
        <v>76.732595799999999</v>
      </c>
      <c r="W6">
        <v>8894523775</v>
      </c>
      <c r="X6">
        <v>0</v>
      </c>
      <c r="Z6">
        <v>12698</v>
      </c>
      <c r="AA6" t="s">
        <v>100</v>
      </c>
      <c r="AB6" t="s">
        <v>116</v>
      </c>
      <c r="AC6">
        <v>9366</v>
      </c>
      <c r="AD6" t="s">
        <v>99</v>
      </c>
      <c r="AE6">
        <v>13961</v>
      </c>
      <c r="AF6" t="s">
        <v>101</v>
      </c>
      <c r="AG6">
        <v>0</v>
      </c>
    </row>
    <row r="7" spans="1:34" x14ac:dyDescent="0.3">
      <c r="A7">
        <v>11</v>
      </c>
      <c r="B7">
        <v>72</v>
      </c>
      <c r="C7" t="b">
        <v>1</v>
      </c>
      <c r="D7" t="s">
        <v>120</v>
      </c>
      <c r="E7" s="1">
        <v>2.465509259259259E-2</v>
      </c>
      <c r="F7" s="1">
        <v>2.465509259259259E-2</v>
      </c>
      <c r="G7" t="s">
        <v>31</v>
      </c>
      <c r="H7" t="s">
        <v>121</v>
      </c>
      <c r="I7" t="b">
        <v>0</v>
      </c>
      <c r="J7" t="s">
        <v>33</v>
      </c>
      <c r="K7" t="s">
        <v>122</v>
      </c>
      <c r="L7" t="s">
        <v>123</v>
      </c>
      <c r="M7">
        <v>12</v>
      </c>
      <c r="N7" t="s">
        <v>57</v>
      </c>
      <c r="O7">
        <v>0</v>
      </c>
      <c r="Q7">
        <v>55</v>
      </c>
      <c r="R7" t="s">
        <v>78</v>
      </c>
      <c r="S7">
        <v>17</v>
      </c>
      <c r="T7" t="s">
        <v>124</v>
      </c>
      <c r="U7">
        <v>31.6901242</v>
      </c>
      <c r="V7">
        <v>76.513104499999997</v>
      </c>
      <c r="W7">
        <v>9805183407</v>
      </c>
      <c r="X7">
        <v>248229</v>
      </c>
      <c r="Y7" t="s">
        <v>125</v>
      </c>
      <c r="Z7">
        <v>12585</v>
      </c>
      <c r="AA7" t="s">
        <v>126</v>
      </c>
      <c r="AB7" t="s">
        <v>120</v>
      </c>
      <c r="AC7">
        <v>0</v>
      </c>
      <c r="AE7">
        <v>0</v>
      </c>
      <c r="AG7">
        <v>11500</v>
      </c>
      <c r="AH7" t="s">
        <v>127</v>
      </c>
    </row>
    <row r="8" spans="1:34" x14ac:dyDescent="0.3">
      <c r="A8">
        <v>12</v>
      </c>
      <c r="B8">
        <v>98</v>
      </c>
      <c r="C8" t="b">
        <v>0</v>
      </c>
      <c r="D8" t="s">
        <v>128</v>
      </c>
      <c r="E8" s="1">
        <v>2.9638888888888892E-2</v>
      </c>
      <c r="F8" s="1">
        <v>2.9638888888888892E-2</v>
      </c>
      <c r="G8" t="s">
        <v>31</v>
      </c>
      <c r="H8" t="s">
        <v>129</v>
      </c>
      <c r="I8" t="b">
        <v>0</v>
      </c>
      <c r="J8" t="s">
        <v>54</v>
      </c>
      <c r="K8" t="s">
        <v>130</v>
      </c>
      <c r="L8" t="s">
        <v>131</v>
      </c>
      <c r="M8">
        <v>12</v>
      </c>
      <c r="N8" t="s">
        <v>57</v>
      </c>
      <c r="O8">
        <v>147</v>
      </c>
      <c r="P8" t="s">
        <v>132</v>
      </c>
      <c r="Q8">
        <v>55</v>
      </c>
      <c r="R8" t="s">
        <v>78</v>
      </c>
      <c r="S8">
        <v>17</v>
      </c>
      <c r="T8" t="s">
        <v>124</v>
      </c>
      <c r="U8">
        <v>31.5440419</v>
      </c>
      <c r="V8">
        <v>76.484114899999994</v>
      </c>
      <c r="W8">
        <v>9459098976</v>
      </c>
      <c r="X8">
        <v>0</v>
      </c>
      <c r="Z8">
        <v>12679</v>
      </c>
      <c r="AA8" t="s">
        <v>133</v>
      </c>
      <c r="AB8" t="s">
        <v>128</v>
      </c>
      <c r="AC8">
        <v>8020</v>
      </c>
      <c r="AD8" t="s">
        <v>134</v>
      </c>
      <c r="AE8">
        <v>17522</v>
      </c>
      <c r="AF8" t="s">
        <v>135</v>
      </c>
      <c r="AG8">
        <v>0</v>
      </c>
    </row>
    <row r="9" spans="1:34" x14ac:dyDescent="0.3">
      <c r="A9">
        <v>13</v>
      </c>
      <c r="B9">
        <v>102</v>
      </c>
      <c r="C9" t="b">
        <v>1</v>
      </c>
      <c r="D9" t="s">
        <v>136</v>
      </c>
      <c r="E9" s="1">
        <v>1.3784722222222224E-2</v>
      </c>
      <c r="F9" s="1">
        <v>1.5215277777777779E-2</v>
      </c>
      <c r="G9" t="s">
        <v>136</v>
      </c>
      <c r="H9" t="s">
        <v>137</v>
      </c>
      <c r="I9" t="b">
        <v>0</v>
      </c>
      <c r="J9" t="s">
        <v>54</v>
      </c>
      <c r="K9" t="s">
        <v>138</v>
      </c>
      <c r="L9" t="s">
        <v>139</v>
      </c>
      <c r="M9">
        <v>308</v>
      </c>
      <c r="N9" t="s">
        <v>76</v>
      </c>
      <c r="O9">
        <v>137</v>
      </c>
      <c r="P9" t="s">
        <v>140</v>
      </c>
      <c r="Q9">
        <v>55</v>
      </c>
      <c r="R9" t="s">
        <v>78</v>
      </c>
      <c r="S9">
        <v>15</v>
      </c>
      <c r="T9" t="s">
        <v>47</v>
      </c>
      <c r="U9">
        <v>31.537967200000001</v>
      </c>
      <c r="V9">
        <v>76.6651004</v>
      </c>
      <c r="W9">
        <v>9418114051</v>
      </c>
      <c r="X9">
        <v>248229</v>
      </c>
      <c r="Y9" t="s">
        <v>125</v>
      </c>
      <c r="Z9">
        <v>11061</v>
      </c>
      <c r="AA9" t="s">
        <v>141</v>
      </c>
      <c r="AB9" t="s">
        <v>136</v>
      </c>
      <c r="AC9">
        <v>7634</v>
      </c>
      <c r="AD9" t="s">
        <v>142</v>
      </c>
      <c r="AE9">
        <v>19185</v>
      </c>
      <c r="AF9" t="s">
        <v>143</v>
      </c>
      <c r="AG9">
        <v>11500</v>
      </c>
      <c r="AH9" t="s">
        <v>127</v>
      </c>
    </row>
    <row r="10" spans="1:34" x14ac:dyDescent="0.3">
      <c r="A10">
        <v>14</v>
      </c>
      <c r="B10">
        <v>103</v>
      </c>
      <c r="C10" t="b">
        <v>1</v>
      </c>
      <c r="D10" t="s">
        <v>144</v>
      </c>
      <c r="E10" s="1">
        <v>4.1401620370370366E-2</v>
      </c>
      <c r="F10" s="1">
        <v>4.1401620370370366E-2</v>
      </c>
      <c r="G10" t="s">
        <v>31</v>
      </c>
      <c r="H10" t="s">
        <v>145</v>
      </c>
      <c r="I10" t="b">
        <v>0</v>
      </c>
      <c r="J10" t="s">
        <v>33</v>
      </c>
      <c r="K10" t="s">
        <v>146</v>
      </c>
      <c r="L10" t="s">
        <v>147</v>
      </c>
      <c r="M10">
        <v>308</v>
      </c>
      <c r="N10" t="s">
        <v>76</v>
      </c>
      <c r="O10">
        <v>0</v>
      </c>
      <c r="Q10">
        <v>55</v>
      </c>
      <c r="R10" t="s">
        <v>78</v>
      </c>
      <c r="S10">
        <v>22</v>
      </c>
      <c r="T10" t="s">
        <v>83</v>
      </c>
      <c r="U10">
        <v>31.5956309</v>
      </c>
      <c r="V10">
        <v>76.9264364</v>
      </c>
      <c r="W10">
        <v>7018801528</v>
      </c>
      <c r="X10">
        <v>274794</v>
      </c>
      <c r="Y10" t="s">
        <v>148</v>
      </c>
      <c r="Z10">
        <v>12590</v>
      </c>
      <c r="AA10" t="s">
        <v>149</v>
      </c>
      <c r="AB10" t="s">
        <v>144</v>
      </c>
      <c r="AC10">
        <v>0</v>
      </c>
      <c r="AE10">
        <v>0</v>
      </c>
      <c r="AG10">
        <v>1297068</v>
      </c>
      <c r="AH10" t="s">
        <v>150</v>
      </c>
    </row>
    <row r="11" spans="1:34" x14ac:dyDescent="0.3">
      <c r="A11">
        <v>16</v>
      </c>
      <c r="B11">
        <v>115</v>
      </c>
      <c r="C11" t="b">
        <v>1</v>
      </c>
      <c r="D11" t="s">
        <v>151</v>
      </c>
      <c r="E11" s="1">
        <v>1.7836805555555554E-2</v>
      </c>
      <c r="F11" s="1">
        <v>1.7836805555555554E-2</v>
      </c>
      <c r="G11" t="s">
        <v>31</v>
      </c>
      <c r="H11" t="s">
        <v>152</v>
      </c>
      <c r="I11" t="b">
        <v>0</v>
      </c>
      <c r="J11" t="s">
        <v>54</v>
      </c>
      <c r="K11" t="s">
        <v>153</v>
      </c>
      <c r="L11" t="s">
        <v>154</v>
      </c>
      <c r="M11">
        <v>12</v>
      </c>
      <c r="N11" t="s">
        <v>57</v>
      </c>
      <c r="O11">
        <v>208</v>
      </c>
      <c r="P11" t="s">
        <v>155</v>
      </c>
      <c r="Q11">
        <v>55</v>
      </c>
      <c r="R11" t="s">
        <v>78</v>
      </c>
      <c r="S11">
        <v>26</v>
      </c>
      <c r="T11" t="s">
        <v>156</v>
      </c>
      <c r="U11">
        <v>31.3810374</v>
      </c>
      <c r="V11">
        <v>76.211661300000003</v>
      </c>
      <c r="W11">
        <v>9805185252</v>
      </c>
      <c r="X11">
        <v>0</v>
      </c>
      <c r="Z11">
        <v>12720</v>
      </c>
      <c r="AA11" t="s">
        <v>157</v>
      </c>
      <c r="AB11" t="s">
        <v>151</v>
      </c>
      <c r="AC11">
        <v>10468</v>
      </c>
      <c r="AD11" t="s">
        <v>158</v>
      </c>
      <c r="AE11">
        <v>18854</v>
      </c>
      <c r="AF11" t="s">
        <v>159</v>
      </c>
      <c r="AG11">
        <v>0</v>
      </c>
    </row>
    <row r="12" spans="1:34" x14ac:dyDescent="0.3">
      <c r="A12">
        <v>18</v>
      </c>
      <c r="B12">
        <v>119</v>
      </c>
      <c r="C12" t="b">
        <v>1</v>
      </c>
      <c r="D12" t="s">
        <v>172</v>
      </c>
      <c r="E12" s="1">
        <v>1.8685185185185183E-2</v>
      </c>
      <c r="F12" s="1">
        <v>1.8685185185185183E-2</v>
      </c>
      <c r="G12" t="s">
        <v>31</v>
      </c>
      <c r="H12" t="s">
        <v>173</v>
      </c>
      <c r="I12" t="b">
        <v>0</v>
      </c>
      <c r="J12" t="s">
        <v>54</v>
      </c>
      <c r="K12" t="s">
        <v>174</v>
      </c>
      <c r="L12" t="s">
        <v>175</v>
      </c>
      <c r="M12">
        <v>308</v>
      </c>
      <c r="N12" t="s">
        <v>76</v>
      </c>
      <c r="O12">
        <v>182</v>
      </c>
      <c r="P12" t="s">
        <v>176</v>
      </c>
      <c r="Q12">
        <v>55</v>
      </c>
      <c r="R12" t="s">
        <v>78</v>
      </c>
      <c r="S12">
        <v>22</v>
      </c>
      <c r="T12" t="s">
        <v>83</v>
      </c>
      <c r="U12">
        <v>31.7953011</v>
      </c>
      <c r="V12">
        <v>77.037889199999995</v>
      </c>
      <c r="W12">
        <v>8679267644</v>
      </c>
      <c r="X12">
        <v>0</v>
      </c>
      <c r="Z12">
        <v>12695</v>
      </c>
      <c r="AA12" t="s">
        <v>177</v>
      </c>
      <c r="AB12" t="s">
        <v>172</v>
      </c>
      <c r="AC12">
        <v>9457</v>
      </c>
      <c r="AD12" t="s">
        <v>178</v>
      </c>
      <c r="AE12">
        <v>14408</v>
      </c>
      <c r="AF12" t="s">
        <v>179</v>
      </c>
      <c r="AG12">
        <v>0</v>
      </c>
    </row>
    <row r="13" spans="1:34" x14ac:dyDescent="0.3">
      <c r="A13">
        <v>20</v>
      </c>
      <c r="B13">
        <v>125</v>
      </c>
      <c r="C13" t="b">
        <v>1</v>
      </c>
      <c r="D13" t="s">
        <v>184</v>
      </c>
      <c r="E13" s="1">
        <v>3.2912037037037038E-2</v>
      </c>
      <c r="F13" s="1">
        <v>2.7126157407407408E-2</v>
      </c>
      <c r="G13" t="s">
        <v>52</v>
      </c>
      <c r="H13" t="s">
        <v>188</v>
      </c>
      <c r="I13" t="b">
        <v>0</v>
      </c>
      <c r="J13" t="s">
        <v>54</v>
      </c>
      <c r="K13" t="s">
        <v>189</v>
      </c>
      <c r="L13" t="s">
        <v>190</v>
      </c>
      <c r="M13">
        <v>12</v>
      </c>
      <c r="N13" t="s">
        <v>57</v>
      </c>
      <c r="O13">
        <v>149</v>
      </c>
      <c r="P13" t="s">
        <v>185</v>
      </c>
      <c r="Q13">
        <v>55</v>
      </c>
      <c r="R13" t="s">
        <v>78</v>
      </c>
      <c r="S13">
        <v>17</v>
      </c>
      <c r="T13" t="s">
        <v>124</v>
      </c>
      <c r="U13">
        <v>31.739767100000002</v>
      </c>
      <c r="V13">
        <v>76.436411000000007</v>
      </c>
      <c r="W13">
        <v>9418515184</v>
      </c>
      <c r="X13" t="s">
        <v>31</v>
      </c>
      <c r="Z13">
        <v>12717</v>
      </c>
      <c r="AA13" t="s">
        <v>191</v>
      </c>
      <c r="AB13" t="s">
        <v>184</v>
      </c>
      <c r="AC13">
        <v>8117</v>
      </c>
      <c r="AD13" t="s">
        <v>186</v>
      </c>
      <c r="AE13">
        <v>16788</v>
      </c>
      <c r="AF13" t="s">
        <v>187</v>
      </c>
      <c r="AG13" t="s">
        <v>31</v>
      </c>
    </row>
    <row r="14" spans="1:34" x14ac:dyDescent="0.3">
      <c r="A14">
        <v>22</v>
      </c>
      <c r="B14">
        <v>128</v>
      </c>
      <c r="C14" t="b">
        <v>1</v>
      </c>
      <c r="D14" t="s">
        <v>193</v>
      </c>
      <c r="E14" s="1">
        <v>2.5037037037037038E-2</v>
      </c>
      <c r="F14" s="1">
        <v>2.5681712962962965E-2</v>
      </c>
      <c r="G14" t="s">
        <v>193</v>
      </c>
      <c r="H14" t="s">
        <v>194</v>
      </c>
      <c r="I14" t="b">
        <v>0</v>
      </c>
      <c r="J14" t="s">
        <v>33</v>
      </c>
      <c r="K14" t="s">
        <v>195</v>
      </c>
      <c r="L14" t="s">
        <v>196</v>
      </c>
      <c r="M14">
        <v>12</v>
      </c>
      <c r="N14" t="s">
        <v>57</v>
      </c>
      <c r="O14" t="s">
        <v>31</v>
      </c>
      <c r="Q14">
        <v>55</v>
      </c>
      <c r="R14" t="s">
        <v>78</v>
      </c>
      <c r="S14">
        <v>18</v>
      </c>
      <c r="T14" t="s">
        <v>197</v>
      </c>
      <c r="U14">
        <v>32.123363099999999</v>
      </c>
      <c r="V14">
        <v>76.527485600000006</v>
      </c>
      <c r="W14">
        <v>9459296963</v>
      </c>
      <c r="X14">
        <v>248217</v>
      </c>
      <c r="Y14" t="s">
        <v>198</v>
      </c>
      <c r="Z14">
        <v>12702</v>
      </c>
      <c r="AA14" t="s">
        <v>199</v>
      </c>
      <c r="AB14" t="s">
        <v>193</v>
      </c>
      <c r="AC14" t="s">
        <v>31</v>
      </c>
      <c r="AE14" t="s">
        <v>31</v>
      </c>
      <c r="AG14">
        <v>11422</v>
      </c>
      <c r="AH14" t="s">
        <v>200</v>
      </c>
    </row>
    <row r="15" spans="1:34" x14ac:dyDescent="0.3">
      <c r="A15">
        <v>23</v>
      </c>
      <c r="B15">
        <v>129</v>
      </c>
      <c r="C15" t="b">
        <v>1</v>
      </c>
      <c r="D15" t="s">
        <v>201</v>
      </c>
      <c r="E15" s="1">
        <v>3.452546296296296E-3</v>
      </c>
      <c r="F15" s="1">
        <v>3.452546296296296E-3</v>
      </c>
      <c r="G15" t="s">
        <v>31</v>
      </c>
      <c r="H15" t="s">
        <v>202</v>
      </c>
      <c r="I15" t="b">
        <v>0</v>
      </c>
      <c r="J15" t="s">
        <v>33</v>
      </c>
      <c r="K15" t="s">
        <v>203</v>
      </c>
      <c r="L15" t="s">
        <v>204</v>
      </c>
      <c r="M15">
        <v>12</v>
      </c>
      <c r="N15" t="s">
        <v>57</v>
      </c>
      <c r="O15">
        <v>0</v>
      </c>
      <c r="Q15">
        <v>55</v>
      </c>
      <c r="R15" t="s">
        <v>78</v>
      </c>
      <c r="S15">
        <v>17</v>
      </c>
      <c r="T15" t="s">
        <v>124</v>
      </c>
      <c r="U15">
        <v>31.830216199999999</v>
      </c>
      <c r="V15">
        <v>76.490387299999995</v>
      </c>
      <c r="W15">
        <v>9418857471</v>
      </c>
      <c r="X15">
        <v>248227</v>
      </c>
      <c r="Y15" t="s">
        <v>205</v>
      </c>
      <c r="Z15">
        <v>12686</v>
      </c>
      <c r="AA15" t="s">
        <v>206</v>
      </c>
      <c r="AB15" t="s">
        <v>201</v>
      </c>
      <c r="AC15">
        <v>0</v>
      </c>
      <c r="AE15">
        <v>0</v>
      </c>
      <c r="AG15">
        <v>11480</v>
      </c>
      <c r="AH15" t="s">
        <v>207</v>
      </c>
    </row>
    <row r="16" spans="1:34" x14ac:dyDescent="0.3">
      <c r="A16" s="5">
        <v>24</v>
      </c>
      <c r="B16">
        <v>130</v>
      </c>
      <c r="C16" t="b">
        <v>1</v>
      </c>
      <c r="D16" t="s">
        <v>102</v>
      </c>
      <c r="E16" s="1">
        <v>7.3101851851851861E-3</v>
      </c>
      <c r="F16" s="1">
        <v>7.3101851851851861E-3</v>
      </c>
      <c r="G16" t="s">
        <v>31</v>
      </c>
      <c r="H16" t="s">
        <v>208</v>
      </c>
      <c r="I16" t="b">
        <v>0</v>
      </c>
      <c r="J16" t="s">
        <v>54</v>
      </c>
      <c r="K16" t="s">
        <v>209</v>
      </c>
      <c r="L16" t="s">
        <v>210</v>
      </c>
      <c r="M16">
        <v>308</v>
      </c>
      <c r="N16" t="s">
        <v>76</v>
      </c>
      <c r="O16">
        <v>178</v>
      </c>
      <c r="P16" t="s">
        <v>211</v>
      </c>
      <c r="Q16">
        <v>55</v>
      </c>
      <c r="R16" t="s">
        <v>78</v>
      </c>
      <c r="S16">
        <v>22</v>
      </c>
      <c r="T16" t="s">
        <v>83</v>
      </c>
      <c r="U16">
        <v>31.789291800000001</v>
      </c>
      <c r="V16">
        <v>76.776458000000005</v>
      </c>
      <c r="W16">
        <v>9418038392</v>
      </c>
      <c r="X16">
        <v>0</v>
      </c>
      <c r="Z16">
        <v>12715</v>
      </c>
      <c r="AA16" t="s">
        <v>212</v>
      </c>
      <c r="AB16" t="s">
        <v>102</v>
      </c>
      <c r="AC16">
        <v>9308</v>
      </c>
      <c r="AD16" t="s">
        <v>213</v>
      </c>
      <c r="AE16">
        <v>13709</v>
      </c>
      <c r="AF16" t="s">
        <v>214</v>
      </c>
      <c r="AG16">
        <v>0</v>
      </c>
    </row>
    <row r="17" spans="1:34" s="12" customFormat="1" x14ac:dyDescent="0.3">
      <c r="A17" s="12">
        <v>86</v>
      </c>
      <c r="B17" s="12">
        <v>205</v>
      </c>
      <c r="C17" s="12" t="b">
        <v>1</v>
      </c>
      <c r="D17" s="12" t="s">
        <v>1838</v>
      </c>
      <c r="E17" s="13">
        <v>46086.526025555555</v>
      </c>
      <c r="F17" s="13">
        <v>46088.469558009259</v>
      </c>
      <c r="G17" s="12" t="s">
        <v>52</v>
      </c>
      <c r="H17" s="12" t="s">
        <v>1841</v>
      </c>
      <c r="I17" s="12" t="b">
        <v>0</v>
      </c>
      <c r="J17" s="12" t="s">
        <v>33</v>
      </c>
      <c r="K17" s="12" t="s">
        <v>1842</v>
      </c>
      <c r="L17" s="12" t="s">
        <v>1841</v>
      </c>
      <c r="M17" s="12">
        <v>12</v>
      </c>
      <c r="N17" s="12" t="s">
        <v>57</v>
      </c>
      <c r="O17" s="12" t="s">
        <v>31</v>
      </c>
      <c r="Q17" s="12">
        <v>55</v>
      </c>
      <c r="R17" s="12" t="s">
        <v>78</v>
      </c>
      <c r="S17" s="12">
        <v>22</v>
      </c>
      <c r="T17" s="12" t="s">
        <v>83</v>
      </c>
      <c r="U17" s="33">
        <v>31.3828418505766</v>
      </c>
      <c r="V17" s="33">
        <v>77.199851329201806</v>
      </c>
      <c r="W17" s="12">
        <v>7018715198</v>
      </c>
      <c r="X17" s="12">
        <v>276625</v>
      </c>
      <c r="Y17" s="12" t="s">
        <v>1840</v>
      </c>
      <c r="Z17" s="12">
        <v>12688</v>
      </c>
      <c r="AA17" s="12" t="s">
        <v>1839</v>
      </c>
      <c r="AB17" s="12" t="s">
        <v>1838</v>
      </c>
      <c r="AC17" s="12" t="s">
        <v>31</v>
      </c>
      <c r="AE17" s="12" t="s">
        <v>31</v>
      </c>
      <c r="AG17" s="12">
        <v>1297084</v>
      </c>
      <c r="AH17" s="12" t="s">
        <v>1837</v>
      </c>
    </row>
    <row r="18" spans="1:34" x14ac:dyDescent="0.3">
      <c r="A18" s="12">
        <v>291</v>
      </c>
      <c r="B18">
        <v>734</v>
      </c>
      <c r="C18" t="b">
        <v>1</v>
      </c>
      <c r="D18" t="s">
        <v>1695</v>
      </c>
      <c r="E18" s="1">
        <v>46093.486906874998</v>
      </c>
      <c r="F18" s="1">
        <v>46093.486906874998</v>
      </c>
      <c r="G18" t="s">
        <v>31</v>
      </c>
      <c r="H18" t="s">
        <v>1696</v>
      </c>
      <c r="I18" t="b">
        <v>0</v>
      </c>
      <c r="J18" t="s">
        <v>33</v>
      </c>
      <c r="K18" t="s">
        <v>1697</v>
      </c>
      <c r="L18" t="s">
        <v>1698</v>
      </c>
      <c r="M18">
        <v>12</v>
      </c>
      <c r="N18" t="s">
        <v>57</v>
      </c>
      <c r="O18">
        <v>0</v>
      </c>
      <c r="Q18">
        <v>55</v>
      </c>
      <c r="R18" t="s">
        <v>78</v>
      </c>
      <c r="S18">
        <v>20</v>
      </c>
      <c r="T18" t="s">
        <v>37</v>
      </c>
      <c r="U18">
        <v>31.956916</v>
      </c>
      <c r="V18">
        <v>77.106561200000002</v>
      </c>
      <c r="W18">
        <v>8988520235</v>
      </c>
      <c r="X18">
        <v>248219</v>
      </c>
      <c r="Y18" t="s">
        <v>38</v>
      </c>
      <c r="Z18">
        <v>12690</v>
      </c>
      <c r="AA18" t="s">
        <v>1699</v>
      </c>
      <c r="AB18" t="s">
        <v>1695</v>
      </c>
      <c r="AC18">
        <v>0</v>
      </c>
      <c r="AE18">
        <v>0</v>
      </c>
      <c r="AG18">
        <v>11441</v>
      </c>
      <c r="AH18" t="s">
        <v>1700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"/>
  <sheetViews>
    <sheetView workbookViewId="0">
      <selection activeCell="D13" sqref="D13"/>
    </sheetView>
  </sheetViews>
  <sheetFormatPr defaultRowHeight="14.4" x14ac:dyDescent="0.3"/>
  <sheetData>
    <row r="1" spans="1:34" ht="18" x14ac:dyDescent="0.35">
      <c r="A1" s="4" t="s">
        <v>1035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1034</v>
      </c>
      <c r="V1" s="4" t="s">
        <v>1858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</row>
    <row r="2" spans="1:34" x14ac:dyDescent="0.3">
      <c r="A2" s="12">
        <v>1185</v>
      </c>
      <c r="B2" s="12">
        <v>2011</v>
      </c>
      <c r="C2" s="12" t="b">
        <v>1</v>
      </c>
      <c r="D2" t="s">
        <v>5242</v>
      </c>
      <c r="E2" s="1">
        <v>46225.650109421294</v>
      </c>
      <c r="F2" s="1">
        <v>46225.650109421294</v>
      </c>
      <c r="H2" t="s">
        <v>5243</v>
      </c>
      <c r="I2" t="s">
        <v>3233</v>
      </c>
      <c r="J2" t="s">
        <v>33</v>
      </c>
      <c r="K2" t="s">
        <v>5244</v>
      </c>
      <c r="L2" t="s">
        <v>5245</v>
      </c>
      <c r="M2">
        <v>12</v>
      </c>
      <c r="N2" t="s">
        <v>57</v>
      </c>
      <c r="O2">
        <v>0</v>
      </c>
      <c r="Q2">
        <v>33</v>
      </c>
      <c r="R2" t="s">
        <v>5246</v>
      </c>
      <c r="S2">
        <v>25</v>
      </c>
      <c r="T2" t="s">
        <v>79</v>
      </c>
      <c r="U2">
        <v>30.923675100000001</v>
      </c>
      <c r="V2">
        <v>77.101542100000003</v>
      </c>
      <c r="W2">
        <v>9625130332</v>
      </c>
      <c r="X2">
        <v>248244</v>
      </c>
      <c r="Y2" t="s">
        <v>756</v>
      </c>
      <c r="Z2">
        <v>12878</v>
      </c>
      <c r="AA2" t="s">
        <v>5247</v>
      </c>
      <c r="AB2" t="s">
        <v>5242</v>
      </c>
      <c r="AC2">
        <v>0</v>
      </c>
      <c r="AE2">
        <v>0</v>
      </c>
      <c r="AG2">
        <v>11593</v>
      </c>
      <c r="AH2" t="s">
        <v>5248</v>
      </c>
    </row>
    <row r="3" spans="1:34" x14ac:dyDescent="0.3">
      <c r="A3" s="12">
        <v>1186</v>
      </c>
      <c r="B3" s="12">
        <v>2016</v>
      </c>
      <c r="C3" s="12" t="b">
        <v>1</v>
      </c>
      <c r="D3" t="s">
        <v>5242</v>
      </c>
      <c r="E3" s="1">
        <v>46225.750844513888</v>
      </c>
      <c r="F3" s="1">
        <v>46225.750844513888</v>
      </c>
      <c r="H3" t="s">
        <v>5243</v>
      </c>
      <c r="I3" t="s">
        <v>3233</v>
      </c>
      <c r="J3" t="s">
        <v>33</v>
      </c>
      <c r="K3" t="s">
        <v>5249</v>
      </c>
      <c r="L3" t="s">
        <v>5250</v>
      </c>
      <c r="M3">
        <v>12</v>
      </c>
      <c r="N3" t="s">
        <v>57</v>
      </c>
      <c r="O3">
        <v>0</v>
      </c>
      <c r="Q3">
        <v>33</v>
      </c>
      <c r="R3" t="s">
        <v>5246</v>
      </c>
      <c r="S3">
        <v>25</v>
      </c>
      <c r="T3" t="s">
        <v>79</v>
      </c>
      <c r="U3">
        <v>30.92373371</v>
      </c>
      <c r="V3">
        <v>77.101461630000003</v>
      </c>
      <c r="W3">
        <v>9625130332</v>
      </c>
      <c r="X3">
        <v>248244</v>
      </c>
      <c r="Y3" t="s">
        <v>756</v>
      </c>
      <c r="Z3">
        <v>12878</v>
      </c>
      <c r="AA3" t="s">
        <v>5247</v>
      </c>
      <c r="AB3" t="s">
        <v>5242</v>
      </c>
      <c r="AC3">
        <v>0</v>
      </c>
      <c r="AE3">
        <v>0</v>
      </c>
      <c r="AG3">
        <v>11593</v>
      </c>
      <c r="AH3" t="s">
        <v>5248</v>
      </c>
    </row>
  </sheetData>
  <conditionalFormatting sqref="U2:V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AYUSH</vt:lpstr>
      <vt:lpstr>State Excise Commissioner</vt:lpstr>
      <vt:lpstr>DD&amp;TG</vt:lpstr>
      <vt:lpstr>DIRECTORATE OF PRISONS</vt:lpstr>
      <vt:lpstr>DIRECTORATE OF WOMEN &amp; CHILD</vt:lpstr>
      <vt:lpstr>FISHERIES</vt:lpstr>
      <vt:lpstr>HP TAKNIKI SHIKSHA BOARD</vt:lpstr>
      <vt:lpstr>DIRECTORATE OF HEALTH</vt:lpstr>
      <vt:lpstr>POLICE DEPARTMENT</vt:lpstr>
      <vt:lpstr>FOREST CORPORATION</vt:lpstr>
      <vt:lpstr>ECONOMICS AND STATISTICS</vt:lpstr>
      <vt:lpstr>STATE VIGILANCE BUREAU</vt:lpstr>
      <vt:lpstr>ENVIRONMENT, SCIENCE</vt:lpstr>
      <vt:lpstr>PUBLIC WORKS</vt:lpstr>
      <vt:lpstr>RURAL DEVELOPMENT</vt:lpstr>
      <vt:lpstr>PANCHAYATI RAJ</vt:lpstr>
      <vt:lpstr>ELECTION</vt:lpstr>
      <vt:lpstr>TECHNICAL EDUCATION,VOCATIONAL</vt:lpstr>
      <vt:lpstr>INDUSTRIES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Pitambar Sharma</dc:creator>
  <cp:lastModifiedBy>Pitambar Sharma</cp:lastModifiedBy>
  <cp:lastPrinted>2026-04-30T04:38:52Z</cp:lastPrinted>
  <dcterms:created xsi:type="dcterms:W3CDTF">2026-03-09T06:03:10Z</dcterms:created>
  <dcterms:modified xsi:type="dcterms:W3CDTF">2026-08-12T06:52:44Z</dcterms:modified>
</cp:coreProperties>
</file>