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hak\Desktop\백업파일\"/>
    </mc:Choice>
  </mc:AlternateContent>
  <x:bookViews>
    <x:workbookView xWindow="0" yWindow="0" windowWidth="8600" windowHeight="13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<x:sst xmlns:r="http://schemas.openxmlformats.org/officeDocument/2006/relationships" xmlns:c="http://schemas.openxmlformats.org/drawingml/2006/chart" xmlns:x="http://schemas.openxmlformats.org/spreadsheetml/2006/main" count="14" uniqueCount="14">
  <x:si>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모델 이름</x:t>
  </x:si>
  <x:si>
    <x:t>1번</x:t>
  </x:si>
  <x:si>
    <x:t>efficientformerv2_s0</x:t>
  </x:si>
  <x:si>
    <x:t>parameter</x:t>
  </x:si>
  <x:si>
    <x:t>ese_vovnet19b_dw</x:t>
  </x:si>
  <x:si>
    <x:t>tiny_vit_11m_224</x:t>
  </x:si>
  <x:si>
    <x:t>epoch</x:t>
  </x:si>
  <x:si>
    <x:t>efficientnet_b0</x:t>
  </x:si>
  <x:si>
    <x:t>tf_mobilenetv3_small_minimal_100</x:t>
  </x:si>
  <x:si>
    <x:t>오류</x:t>
  </x:si>
  <x:si>
    <x:t>2번</x:t>
  </x:si>
  <x:si>
    <x:t>gluon_resnet152_v1b</x:t>
  </x:si>
  <x:si>
    <x:t>3번</x:t>
  </x:si>
  <x:si>
    <x:t>평균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</x:si>
</x:sst>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0"/>
  <x:sheetViews>
    <x:sheetView tabSelected="1" topLeftCell="A1" zoomScale="90" zoomScaleNormal="90" zoomScaleSheetLayoutView="75" workbookViewId="0">
      <x:selection activeCell="F21" activeCellId="0" sqref="F21:F21"/>
    </x:sheetView>
  </x:sheetViews>
  <x:sheetFormatPr defaultColWidth="8.66015625" defaultRowHeight="16.399999999999999"/>
  <x:cols>
    <x:col min="1" max="1" width="16.66796875" style="1" customWidth="1"/>
    <x:col min="2" max="2" width="12.56640625" style="1" bestFit="1" customWidth="1"/>
    <x:col min="3" max="4" width="8.66015625" style="1" bestFit="1" customWidth="1"/>
    <x:col min="5" max="6" width="8.66015625" style="1"/>
    <x:col min="7" max="7" width="6.41796875" style="1" customWidth="1"/>
    <x:col min="8" max="9" width="8.66015625" style="1"/>
  </x:cols>
  <x:sheetData>
    <x:row r="1" spans="1:7">
      <x:c r="A1" s="1" t="s">
        <x:v>0</x:v>
      </x:c>
      <x:c r="B1" s="1" t="s">
        <x:v>3</x:v>
      </x:c>
      <x:c r="C1" s="1" t="s">
        <x:v>6</x:v>
      </x:c>
      <x:c r="D1" s="1" t="s">
        <x:v>1</x:v>
      </x:c>
      <x:c r="E1" s="1" t="s">
        <x:v>10</x:v>
      </x:c>
      <x:c r="F1" s="1" t="s">
        <x:v>12</x:v>
      </x:c>
      <x:c r="G1" s="1" t="s">
        <x:v>13</x:v>
      </x:c>
    </x:row>
    <x:row r="2" spans="1:7">
      <x:c r="A2" s="1" t="s">
        <x:v>7</x:v>
      </x:c>
      <x:c r="B2" s="2">
        <x:v>4024201</x:v>
      </x:c>
      <x:c r="C2" s="1">
        <x:v>20</x:v>
      </x:c>
      <x:c r="D2" s="1">
        <x:v>0.97540000000000004</x:v>
      </x:c>
      <x:c r="E2" s="1">
        <x:v>0.97960000000000003</x:v>
      </x:c>
      <x:c r="F2" s="1">
        <x:v>0.97729999999999995</x:v>
      </x:c>
      <x:c r="G2" s="1">
        <x:f>SUM(D2:F2)/3</x:f>
        <x:v>0.97743333333333338</x:v>
      </x:c>
    </x:row>
    <x:row r="3" spans="1:7">
      <x:c r="A3" s="1" t="s">
        <x:v>2</x:v>
      </x:c>
      <x:c r="B3" s="2">
        <x:v>3245738</x:v>
      </x:c>
      <x:c r="C3" s="1">
        <x:v>20</x:v>
      </x:c>
      <x:c r="D3" s="1">
        <x:v>0.96879999999999999</x:v>
      </x:c>
      <x:c r="G3" s="1">
        <x:f t="shared" ref="G3:G20" si="0">SUM(D3:F3)/3</x:f>
        <x:v>0.32293333333333335</x:v>
      </x:c>
    </x:row>
    <x:row r="4" spans="1:7">
      <x:c r="A4" s="1" t="s">
        <x:v>5</x:v>
      </x:c>
      <x:c r="B4" s="2">
        <x:v>10542637</x:v>
      </x:c>
      <x:c r="C4" s="1">
        <x:v>20</x:v>
      </x:c>
      <x:c r="D4" s="1" t="s">
        <x:v>9</x:v>
      </x:c>
      <x:c r="G4" s="1">
        <x:f t="shared" si="0"/>
        <x:v>0</x:v>
      </x:c>
    </x:row>
    <x:row r="5" spans="1:7">
      <x:c r="A5" s="1" t="s">
        <x:v>4</x:v>
      </x:c>
      <x:c r="B5" s="2">
        <x:v>5531405</x:v>
      </x:c>
      <x:c r="C5" s="1">
        <x:v>20</x:v>
      </x:c>
      <x:c r="D5" s="1">
        <x:v>0.9708</x:v>
      </x:c>
      <x:c r="G5" s="1">
        <x:f t="shared" si="0"/>
        <x:v>0.3236</x:v>
      </x:c>
    </x:row>
    <x:row r="6" spans="1:7">
      <x:c r="A6" s="1" t="s">
        <x:v>8</x:v>
      </x:c>
      <x:c r="B6" s="2">
        <x:v>1033061</x:v>
      </x:c>
      <x:c r="C6" s="1">
        <x:v>20</x:v>
      </x:c>
      <x:c r="D6" s="1">
        <x:v>0.93379999999999996</x:v>
      </x:c>
      <x:c r="G6" s="1">
        <x:f t="shared" si="0"/>
        <x:v>0.31126666666666664</x:v>
      </x:c>
    </x:row>
    <x:row r="7" spans="1:7">
      <x:c r="A7" s="1" t="s">
        <x:v>11</x:v>
      </x:c>
      <x:c r="B7" s="2">
        <x:v>58170445</x:v>
      </x:c>
      <x:c r="C7" s="1">
        <x:v>20</x:v>
      </x:c>
      <x:c r="G7" s="1">
        <x:f t="shared" si="0"/>
        <x:v>0</x:v>
      </x:c>
    </x:row>
    <x:row r="8" spans="3:7">
      <x:c r="C8" s="1">
        <x:v>20</x:v>
      </x:c>
      <x:c r="G8" s="1">
        <x:f t="shared" si="0"/>
        <x:v>0</x:v>
      </x:c>
    </x:row>
    <x:row r="9" spans="3:7">
      <x:c r="C9" s="1">
        <x:v>20</x:v>
      </x:c>
      <x:c r="G9" s="1">
        <x:f t="shared" si="0"/>
        <x:v>0</x:v>
      </x:c>
    </x:row>
    <x:row r="10" spans="3:7">
      <x:c r="C10" s="1">
        <x:v>20</x:v>
      </x:c>
      <x:c r="G10" s="1">
        <x:f t="shared" si="0"/>
        <x:v>0</x:v>
      </x:c>
    </x:row>
    <x:row r="11" spans="3:7">
      <x:c r="C11" s="1">
        <x:v>20</x:v>
      </x:c>
      <x:c r="G11" s="1">
        <x:f t="shared" si="0"/>
        <x:v>0</x:v>
      </x:c>
    </x:row>
    <x:row r="12" spans="3:7">
      <x:c r="C12" s="1">
        <x:v>20</x:v>
      </x:c>
      <x:c r="G12" s="1">
        <x:f t="shared" si="0"/>
        <x:v>0</x:v>
      </x:c>
    </x:row>
    <x:row r="13" spans="3:7">
      <x:c r="C13" s="1">
        <x:v>20</x:v>
      </x:c>
      <x:c r="G13" s="1">
        <x:f t="shared" si="0"/>
        <x:v>0</x:v>
      </x:c>
    </x:row>
    <x:row r="14" spans="3:7">
      <x:c r="C14" s="1">
        <x:v>20</x:v>
      </x:c>
      <x:c r="G14" s="1">
        <x:f t="shared" si="0"/>
        <x:v>0</x:v>
      </x:c>
    </x:row>
    <x:row r="15" spans="3:7">
      <x:c r="C15" s="1">
        <x:v>20</x:v>
      </x:c>
      <x:c r="G15" s="1">
        <x:f t="shared" si="0"/>
        <x:v>0</x:v>
      </x:c>
    </x:row>
    <x:row r="16" spans="3:7">
      <x:c r="C16" s="1">
        <x:v>20</x:v>
      </x:c>
      <x:c r="G16" s="1">
        <x:f t="shared" si="0"/>
        <x:v>0</x:v>
      </x:c>
    </x:row>
    <x:row r="17" spans="3:7">
      <x:c r="C17" s="1">
        <x:v>20</x:v>
      </x:c>
      <x:c r="G17" s="1">
        <x:f t="shared" si="0"/>
        <x:v>0</x:v>
      </x:c>
    </x:row>
    <x:row r="18" spans="3:7">
      <x:c r="C18" s="1">
        <x:v>20</x:v>
      </x:c>
      <x:c r="G18" s="1">
        <x:f t="shared" si="0"/>
        <x:v>0</x:v>
      </x:c>
    </x:row>
    <x:row r="19" spans="3:7">
      <x:c r="C19" s="1">
        <x:v>20</x:v>
      </x:c>
      <x:c r="G19" s="1">
        <x:f t="shared" si="0"/>
        <x:v>0</x:v>
      </x:c>
    </x:row>
    <x:row r="20" spans="3:7">
      <x:c r="C20" s="1">
        <x:v>20</x:v>
      </x:c>
      <x:c r="G20" s="1">
        <x:f t="shared" si="0"/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eunhak</dc:creator>
  <cp:lastModifiedBy>eunhak</cp:lastModifiedBy>
  <cp:revision>3</cp:revision>
  <dcterms:created xsi:type="dcterms:W3CDTF">2024-01-11T16:52:41.119</dcterms:created>
  <dcterms:modified xsi:type="dcterms:W3CDTF">2024-01-12T02:55:36.943</dcterms:modified>
  <cp:version>1100.0100.01</cp:version>
</cp:coreProperties>
</file>