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99fb7b9763291/Documents/Repositorio_Maestro/"/>
    </mc:Choice>
  </mc:AlternateContent>
  <xr:revisionPtr revIDLastSave="10" documentId="11_59ABD235823F7A15EC1F4BCC7422DB6B7E568537" xr6:coauthVersionLast="47" xr6:coauthVersionMax="47" xr10:uidLastSave="{939D883B-909C-4AF5-8AC3-E451320A4A4C}"/>
  <bookViews>
    <workbookView xWindow="-108" yWindow="612" windowWidth="23256" windowHeight="12456" activeTab="1" xr2:uid="{00000000-000D-0000-FFFF-FFFF00000000}"/>
  </bookViews>
  <sheets>
    <sheet name="CONSOLIDADO_TABLA_UNICA" sheetId="9" r:id="rId1"/>
    <sheet name="TABLA UNICA" sheetId="1" r:id="rId2"/>
    <sheet name="COINCIDENCIAS" sheetId="2" r:id="rId3"/>
    <sheet name="DICTAMEN INGENIERIA" sheetId="3" r:id="rId4"/>
    <sheet name="CONFLICTOS DE PRECIO" sheetId="4" r:id="rId5"/>
    <sheet name="TARIFA DE MERCADO" sheetId="5" r:id="rId6"/>
    <sheet name="RESUMEN" sheetId="6" r:id="rId7"/>
    <sheet name="AGREGADOS DE NAC" sheetId="7" r:id="rId8"/>
    <sheet name="RESUMEN POR FAMILIA" sheetId="8" r:id="rId9"/>
  </sheets>
  <definedNames>
    <definedName name="_xlnm._FilterDatabase" localSheetId="7" hidden="1">'AGREGADOS DE NAC'!$A$2:$K$511</definedName>
    <definedName name="_xlnm._FilterDatabase" localSheetId="2" hidden="1">COINCIDENCIAS!$A$2:$P$101</definedName>
    <definedName name="_xlnm._FilterDatabase" localSheetId="4" hidden="1">'CONFLICTOS DE PRECIO'!$A$2:$I$5</definedName>
    <definedName name="_xlnm._FilterDatabase" localSheetId="3" hidden="1">'DICTAMEN INGENIERIA'!$A$2:$O$216</definedName>
    <definedName name="_xlnm._FilterDatabase" localSheetId="8" hidden="1">'RESUMEN POR FAMILIA'!$A$4:$G$24</definedName>
    <definedName name="_xlnm._FilterDatabase" localSheetId="1" hidden="1">'TABLA UNICA'!$A$2:$O$2684</definedName>
    <definedName name="_xlnm._FilterDatabase" localSheetId="5" hidden="1">'TARIFA DE MERCADO'!$A$2:$I$2080</definedName>
  </definedNames>
  <calcPr calcId="0" calcOnSave="0"/>
  <pivotCaches>
    <pivotCache cacheId="4" r:id="rId10"/>
  </pivotCaches>
</workbook>
</file>

<file path=xl/sharedStrings.xml><?xml version="1.0" encoding="utf-8"?>
<sst xmlns="http://schemas.openxmlformats.org/spreadsheetml/2006/main" count="46213" uniqueCount="5789">
  <si>
    <t>#</t>
  </si>
  <si>
    <t>FAMILIA2</t>
  </si>
  <si>
    <t>DESCRIPCION DEL MATERIAL</t>
  </si>
  <si>
    <t>UNIDAD</t>
  </si>
  <si>
    <t>SIMBOLO SEUC</t>
  </si>
  <si>
    <t>SIMBOLO SAP</t>
  </si>
  <si>
    <t>CLASE</t>
  </si>
  <si>
    <t>SUBCLASE</t>
  </si>
  <si>
    <t>PRECIO (EUR)</t>
  </si>
  <si>
    <t>ORIGEN DEL PRECIO</t>
  </si>
  <si>
    <t>P_EST</t>
  </si>
  <si>
    <t>CONFIANZA</t>
  </si>
  <si>
    <t>REFERENCIA ORIGEN</t>
  </si>
  <si>
    <t>familia_normalizada</t>
  </si>
  <si>
    <t>familia_nor_descripcion</t>
  </si>
  <si>
    <t>CABLES Y CONDUCTORES</t>
  </si>
  <si>
    <t>CABLE AL THW 1/0 AWG 19H PVC 1P 600V</t>
  </si>
  <si>
    <t>m</t>
  </si>
  <si>
    <t>MATERIALES 2026</t>
  </si>
  <si>
    <t>TARIFA MERCADO VE</t>
  </si>
  <si>
    <t>TARIFA MERCADO GRADO B</t>
  </si>
  <si>
    <t>CABLE_AL_BT</t>
  </si>
  <si>
    <t>CABLES_Y_CONDUCTORES</t>
  </si>
  <si>
    <t>CABLE AL THW 4/0 AWG 19H PVC 1P 600V</t>
  </si>
  <si>
    <t>CABLE AL THW 400 KCM 37H PVC 1P 600V</t>
  </si>
  <si>
    <t>CABLE AL 4 AWG 7H, XLPELD-XLPEHD 1P 600V</t>
  </si>
  <si>
    <t>CABLE AL 1/0AWG 19H XLPELD-XLPEHD1P 600V</t>
  </si>
  <si>
    <t>CABLE AL 4/0AWG 19H XLPELD-XLPEHD1P 600V</t>
  </si>
  <si>
    <t>CABLE AL 400KCM 37H XLPELD-XLPEHD 1P 600V</t>
  </si>
  <si>
    <t>CABLE AL CUADRUPLEX 4AWG 3P Y MENS 600V</t>
  </si>
  <si>
    <t>CATALOGO</t>
  </si>
  <si>
    <t>EXACTA</t>
  </si>
  <si>
    <t>LISTADO!96</t>
  </si>
  <si>
    <t>CABLE AL CUADRUPLEX 1/0AWG 3P MENS 600V</t>
  </si>
  <si>
    <t>LISTADO!94</t>
  </si>
  <si>
    <t>CABLE AL CUADRUPLEX 4/0AWG 3P MENS 600V</t>
  </si>
  <si>
    <t>LISTADO!95</t>
  </si>
  <si>
    <t>CABLE AL 1350 4 AWG 7H XLPE 1P 600V</t>
  </si>
  <si>
    <t>CABLE AL 1350 1/0 AWG 7H XLPE 1P 600V</t>
  </si>
  <si>
    <t>CABLE AL 1350 4/0 AWG 19H XLPE 1P 600V</t>
  </si>
  <si>
    <t>CABLE AL TRIPLEX 4AWG 2P Y MENSAJERO 600V</t>
  </si>
  <si>
    <t>LISTADO!99</t>
  </si>
  <si>
    <t>CABLE AL TRIPLEX 1/0AWG 19H 2P/MENS 600V</t>
  </si>
  <si>
    <t>LISTADO!97</t>
  </si>
  <si>
    <t>CABLE AL TRIPLEX 4/0AWG 19H 2P/MENS 600V</t>
  </si>
  <si>
    <t>LISTADO!98</t>
  </si>
  <si>
    <t>CABLE AL 6201 1/0 AWG 7H XLPE-HDPE 15KV SIN PANTALLA</t>
  </si>
  <si>
    <t>CABLE_AL_MT</t>
  </si>
  <si>
    <t>CABLE AL 6201 4/0 AWG 7H XLPE-HDPE 15KV SIN PANTALLA</t>
  </si>
  <si>
    <t>CABLE CTROL CU-SN 12AWG 41H 2P PVC-MYLAR</t>
  </si>
  <si>
    <t>CABLE_CTROL_CU</t>
  </si>
  <si>
    <t>CABLE CTROL CU-SN 12AWG 41H 3P PVC-MYLAR</t>
  </si>
  <si>
    <t>CABLE CTROL CU-SN 12AWG 41H 4P PVC-MYLAR</t>
  </si>
  <si>
    <t>CABLE CTROL CU-SN 12AWG 41H 5P PVC-MYLAR</t>
  </si>
  <si>
    <t>CABLE CTROL CU-SN 12AWG 41H 7P PVC-MYLAR</t>
  </si>
  <si>
    <t>CABLE CTROL CU-SN 12AWG 41H 9P PVC-MYLAR</t>
  </si>
  <si>
    <t>CABLE CTROL CU-SN 12AWG 41H 12P PVCMYLAR</t>
  </si>
  <si>
    <t>CABLE CTROL CU-SN 10AWG 65H 2P PVC-MYLAR</t>
  </si>
  <si>
    <t>CABLE CTROL CU-SN 10AWG 65H 3P PVC-MYLAR</t>
  </si>
  <si>
    <t>CABLE CTROL CU-SN 10AWG 65H 4P PVC-MYLAR</t>
  </si>
  <si>
    <t>CABLE CTROL CU-SN 8AWG 65H 2P PVC-MYLAR</t>
  </si>
  <si>
    <t>CABLE CU CONCENTR 6AWG 7H 2P PVC-MALLA</t>
  </si>
  <si>
    <t>CABLE_CU_MT</t>
  </si>
  <si>
    <t>CABLE CU CONCENTRICO 6AWG 7H 3P PVC-MALL</t>
  </si>
  <si>
    <t>CABLE_CU_BT</t>
  </si>
  <si>
    <t>CABLE CU CONCENTR 2AWG 7H 3P PVC-MALLA</t>
  </si>
  <si>
    <t>CABLE CU 6 AWG 7H XLPELD-XLPEHD 1P 600V</t>
  </si>
  <si>
    <t>CABLE CU 1X2AWG 7H XLPED-XLPED 1P 600V</t>
  </si>
  <si>
    <t>CABLE CU 2/0AWG 19H 1P600V XLPELD-XLPEHD</t>
  </si>
  <si>
    <t>CABLE CU 250KCM 37H 1P 600V XLPED-XLPEHD</t>
  </si>
  <si>
    <t>CABLE CU 500 KCM 37H 1P600V XLPED-XLPEHD</t>
  </si>
  <si>
    <t>CABLE CU PLT PVC 6 AWG 1P 19H BL 600V NO PROPAGADOR DEL INCENDIO</t>
  </si>
  <si>
    <t>CABLE CU PLT PVC 4 AWG 1P 19H BL 600V NO PROPAGADOR DEL INCENDIO</t>
  </si>
  <si>
    <t>CABLE CU PLT PVC 2 AWG 1P 19H BL 600V NO PROPAGADOR DEL INCENDIO</t>
  </si>
  <si>
    <t>CABLE CU PLT PVC 2/0 AWG 1P 37H BL 600V NO PROPAGADOR DEL INCENDIO</t>
  </si>
  <si>
    <t>CABLE CU PLT PVC 250 AWG 1P 61H BL 600V NO PROPAGADOR DEL INCENDIO</t>
  </si>
  <si>
    <t>DICTAMEN R</t>
  </si>
  <si>
    <t>LISTADO!108</t>
  </si>
  <si>
    <t>CABLE CU PLT PVC 500 AWG 1P 61H BL 600V NO PROPAGADOR DEL INCENDIO</t>
  </si>
  <si>
    <t>CAB_CU_PLT_PVC_500</t>
  </si>
  <si>
    <t>CABLE CU XLPE 6AWG 7H 1P DR, 600V</t>
  </si>
  <si>
    <t>CABLE CU XLPE 2AWG, 7H, 1P, DR, 600V</t>
  </si>
  <si>
    <t>CABLE CU 2/0AWG XLPE 19H 1P, DR, 600V</t>
  </si>
  <si>
    <t>CABLE CU-TRENZ 6 AWG 133H 1P 15KV EPR</t>
  </si>
  <si>
    <t>CABLE CU 2AWG 7H 1P 15KV PLT</t>
  </si>
  <si>
    <t>CABLE CU 2/0 AWG 19H 1P 15KV PLT</t>
  </si>
  <si>
    <t>DICTAMEN A</t>
  </si>
  <si>
    <t>LISTADO!119</t>
  </si>
  <si>
    <t>CABLE CU 250 KCMIL 37H 1P 15KV PLT</t>
  </si>
  <si>
    <t>LISTADO!120</t>
  </si>
  <si>
    <t>CABLE CU 2AWG 7H TR-XLPE LLDPE 1P 15KV</t>
  </si>
  <si>
    <t>CABLE CU 2/0AWG 19H TR-XLPE-LLDPE 1P 15K</t>
  </si>
  <si>
    <t>LISTADO!106</t>
  </si>
  <si>
    <t>CABLE CU 250MCM 37H TR-XLPE/LLDPE 1P 15K</t>
  </si>
  <si>
    <t>LISTADO!107</t>
  </si>
  <si>
    <t>CABLE CU 500MCM 37H TR-XLPE-LLDPE 1P 15K</t>
  </si>
  <si>
    <t>LISTADO!109</t>
  </si>
  <si>
    <t>CABLE CU 750MCM 61H TR-XLPE-LLDPE 1P 15K</t>
  </si>
  <si>
    <t>CABLE 1P CU 2/0AWG 19H TRXLPE LLDPE 35KV</t>
  </si>
  <si>
    <t>CABLE CU CONCENTR 10AWG 1P 600V PVCMALLA</t>
  </si>
  <si>
    <t>ALAMBRE THW CU-SOLIDO 14AWG 1P 600V PVC</t>
  </si>
  <si>
    <t>CABLE THW CU-TRENZ 12AWG 7H 1P 600V PVC</t>
  </si>
  <si>
    <t>CABLE THW CU-TRENZ 6AWG 7H 1P 600V PVC</t>
  </si>
  <si>
    <t>LISTADO!149</t>
  </si>
  <si>
    <t>CABLE CU CONCENTR 8AWG 1P 600V PVC-MALLA</t>
  </si>
  <si>
    <t>LISTADO!110</t>
  </si>
  <si>
    <t>CABLE THW CU-TRENZ 8AWG 7H 1P 600V PVC</t>
  </si>
  <si>
    <t>CABLE THW TRENZ 14AWG 7H 1P 600V PVC</t>
  </si>
  <si>
    <t>CABLE CU 16AWG 26H SPT3 PVC 60ºC 2P 300V</t>
  </si>
  <si>
    <t>TARIFA MERCADO GRADO C</t>
  </si>
  <si>
    <t>CAB_CU_16AWG_SPT3</t>
  </si>
  <si>
    <t>CABLE CU 14AWG 41H SPT3 PVC 60ºC 2P 300V</t>
  </si>
  <si>
    <t>CABLE CU 12AWG 65H SPT3 PVC 60ºC 2P 300V</t>
  </si>
  <si>
    <t>CABLE AL 6201 DESNUDO 4 AWG 7H 1P</t>
  </si>
  <si>
    <t>LISTADO!165</t>
  </si>
  <si>
    <t>CABLE AL 6201 DESNUDO 1/0 AWG 7H 1P</t>
  </si>
  <si>
    <t>LISTADO!139</t>
  </si>
  <si>
    <t>CABLE AL 6201 DESNUDO 4/0 AWG 7H 1P</t>
  </si>
  <si>
    <t>LISTADO!144</t>
  </si>
  <si>
    <t>CABLE AL 6201 DESNUDO 394,5 MCM 19H 1P</t>
  </si>
  <si>
    <t>ACSR_DESNUDO</t>
  </si>
  <si>
    <t>CABLE CU DESNUDO 6 AWG, 7H TR DURO 1P</t>
  </si>
  <si>
    <t>LISTADO!115</t>
  </si>
  <si>
    <t>CABLE CU DESNUDO 2AWG 7H TR DURO 1P</t>
  </si>
  <si>
    <t>LISTADO!113</t>
  </si>
  <si>
    <t>CABLE CU DESNUDO 2/OAWG 19H, TR DURO 1P</t>
  </si>
  <si>
    <t>CABLE CU DESNUDO 2/0AWG 19H TR BLANDO 1P</t>
  </si>
  <si>
    <t>LISTADO!111</t>
  </si>
  <si>
    <t>CABLE CU DESNUDO 250KCM 37H TR BLANDO 1P</t>
  </si>
  <si>
    <t>CONFLICTO RESUELTO</t>
  </si>
  <si>
    <t>LISTADO!112 LISTADO!148</t>
  </si>
  <si>
    <t>CABLE CU DESNUDO 500KCM 37H TR BLANDO 1P</t>
  </si>
  <si>
    <t>LISTADO!114</t>
  </si>
  <si>
    <t>CABLE CU 35MM2 P/ATERRAMIENTO CATU</t>
  </si>
  <si>
    <t>CABLE DE ACERO – COBRE (COPPER-CLAD STEEL), DIAMETRO 3/8", 7 HILOS</t>
  </si>
  <si>
    <t>CAB_ACERO_COBRE_38</t>
  </si>
  <si>
    <t>TRANSFORMADORES</t>
  </si>
  <si>
    <t>TRF 1F INTEMP 10kVA 7200V-120/240V</t>
  </si>
  <si>
    <t>pza</t>
  </si>
  <si>
    <t>TRF_1F_INTEMP</t>
  </si>
  <si>
    <t>TRF 1F INTEMP 15kVA 7200V-120/240V</t>
  </si>
  <si>
    <t>TRX_TIPOS!3</t>
  </si>
  <si>
    <t>TRF 1F INTEMP 25kVA 7200V-120/240V</t>
  </si>
  <si>
    <t>TRF 1F INTEMP 50kVA 7200V-120/240V</t>
  </si>
  <si>
    <t>TRF 1F INTEMP 100kVA 7200V-120/240V</t>
  </si>
  <si>
    <t>TRF 1F INTEMP 167kVA 7200V-120/240V</t>
  </si>
  <si>
    <t>TRF 1F INTEMP 250kVA 7200V-120/240V</t>
  </si>
  <si>
    <t>EST</t>
  </si>
  <si>
    <t>TRX_TIPOS!6</t>
  </si>
  <si>
    <t>TRF 1F INTEMP 333kVA 7200V-120/240V</t>
  </si>
  <si>
    <t>TRF 1F INTEMP 10kVA 4800X7200V-120/240V</t>
  </si>
  <si>
    <t>TRF 1F INTEMP 15kVA 4800X7200V-120/240V</t>
  </si>
  <si>
    <t>TRF 1F INTEMP 25kVA 4800X7200V-120/240V</t>
  </si>
  <si>
    <t>TRF 1F INTEMP 50kVA 4800X7200V-120/240V</t>
  </si>
  <si>
    <t>TRF 1F INTEMP 100kVA 4800X7200V-120/240V</t>
  </si>
  <si>
    <t>TRF 1F INTEMP 167kVA 4800X7200V-120/240V</t>
  </si>
  <si>
    <t>TRF 1F INTEMP 250kVA 4800X7200V-120/240V</t>
  </si>
  <si>
    <t>TRF 1F INTEMP 333kVA 4800X7200V-120/240V</t>
  </si>
  <si>
    <t>TRANS 1F INTEM 500KVA 4.8X7.2KV-240/120V</t>
  </si>
  <si>
    <t>TRF 1F INTEMP 15kVA 4800X7200V-240/480V</t>
  </si>
  <si>
    <t>(vacío)</t>
  </si>
  <si>
    <t>TRF 1F INTEMP 25kVA 4800X7200V-240/480V</t>
  </si>
  <si>
    <t>TRF 1F INTEMP 50kVA 4800X7200V-240/480V</t>
  </si>
  <si>
    <t>TRF 1F INTEMP 100kVA 4800X7200V-240/480V</t>
  </si>
  <si>
    <t>TRF 1F INTEMP 167kVA 4800X7200V-240/480V</t>
  </si>
  <si>
    <t>TRF 1F INTEMP 250kVA 4800X7200V-240/480V</t>
  </si>
  <si>
    <t>TRF 1F INTEMP 333kVA 4800X7200V-240/480V</t>
  </si>
  <si>
    <t>TRANS 1F INTEM 500KVA 4.8X7.2KV-240/480V</t>
  </si>
  <si>
    <t>TRF 1F INTEMP 100kVA 4800X7200V-277V</t>
  </si>
  <si>
    <t>TRF 1F INTEMP 167kVA 4800X7200V-277V</t>
  </si>
  <si>
    <t>TRF 1F INTEMP 250kVA 4800X7200V-277V</t>
  </si>
  <si>
    <t>TRF 1F INTEMP 333kVA 4800X7200V-277V</t>
  </si>
  <si>
    <t>TRANSF 1F INTEMP 500KVA 4.8X7.2KV-4800V</t>
  </si>
  <si>
    <t>S/N</t>
  </si>
  <si>
    <t>TRANSF 1F INTEM 167KVA 7200V-277V</t>
  </si>
  <si>
    <t>TRANSF 1F INTEMP 500KVA 7200V-277V</t>
  </si>
  <si>
    <t>TRF 1F INTERCON INTEMP 50kVA 7200V-4800V</t>
  </si>
  <si>
    <t>TRF 1F INTERCON INTEMP 100kVA 7200V-4800V</t>
  </si>
  <si>
    <t>TRF 1F INTERCON INTEMP 167kVA 7200V-4800V</t>
  </si>
  <si>
    <t>TRF 1F INTERCON INTEMP 250kVA 7200V-4800V</t>
  </si>
  <si>
    <t>TRF 1F INTERCON INTEMP 333kVA 7200V-4800V</t>
  </si>
  <si>
    <t>TRF 1F INTERCON INTEMP 500kVA 7200V-4800V</t>
  </si>
  <si>
    <t>TRF 1F SUMERGIBLE 7200V-120/240V 50 kVA</t>
  </si>
  <si>
    <t>TRF_1F_SUMERGIBLE</t>
  </si>
  <si>
    <t>TRF 1F SUMERGIBLE 7200V-120/240V 100 kVA</t>
  </si>
  <si>
    <t>TRF 1F SUMERGIBLE 7200V-120/240V 167 kVA</t>
  </si>
  <si>
    <t>TRANSF 1F SUM 167KVA 7200X4800-277V</t>
  </si>
  <si>
    <t>TRF 1F SUMERGIBLE 7200V-120/240V 250 kVA</t>
  </si>
  <si>
    <t>TRF 1F SUMERGIBLE 7200V-120/240V 333 kVA</t>
  </si>
  <si>
    <t>TRF 1F SUMERGIBLE 7200V-120/240V 500 kVA</t>
  </si>
  <si>
    <t>TRANSF DISTRIBUCION 1F CAPACIDAD 25 KVA</t>
  </si>
  <si>
    <t>TRX_TIPOS!5</t>
  </si>
  <si>
    <t>TRF 1F SUMER 4800x7200V-120/240V 50 kVA</t>
  </si>
  <si>
    <t>TRF 1F SUMER 4800x7200V-120/240V 100 kVA</t>
  </si>
  <si>
    <t>TRF 1F SUMER 4800x7200V-120/240V 167 kVA</t>
  </si>
  <si>
    <t>TRF 1F SUMER 4800x7200V-120/240V 250 kVA</t>
  </si>
  <si>
    <t>TRF 1F SUMER 4800x7200V-120/240V 333 kVA</t>
  </si>
  <si>
    <t>TRF 1F SUMER 4800x7200V-120/240V 500 kVA</t>
  </si>
  <si>
    <t>TRF 1F SUMER 4800x7200V-240/480V 50 kVA</t>
  </si>
  <si>
    <t>TRF 1F SUMER 4800x7200V-240/480V 100 kVA</t>
  </si>
  <si>
    <t>TRF 1F SUMER 4800x7200V-240/408V 167 kVA</t>
  </si>
  <si>
    <t>TRF 1F SUMER 4800x7200V-240/480V 250 kVA</t>
  </si>
  <si>
    <t>TRF 1F SUMER 4800x7200V-240/480V 333 kVA</t>
  </si>
  <si>
    <t>TRF 1F SUMER 4800x7200V-240/480V 500 kVA</t>
  </si>
  <si>
    <t>TRF 3F SUM 150 kVA 4800x12470V-208Y/120V</t>
  </si>
  <si>
    <t>TRF_3F_SUMERGIBLE</t>
  </si>
  <si>
    <t>TRF 3F SUM 300 kVA 4800x12470V-208Y/120V</t>
  </si>
  <si>
    <t>TRF 3F SUM 500 kVA 4800x12470V-208Y/120V</t>
  </si>
  <si>
    <t>TRF 3F SUM 750 kVA 4800x12470V-208Y/120V</t>
  </si>
  <si>
    <t>TRF 3F SUM 500 kVA 4800x12470V-480Y/277V</t>
  </si>
  <si>
    <t>TRF 3F SUM 750 kVA 4800x12470V-480Y/277V</t>
  </si>
  <si>
    <t>TRF 3F SUM 1MVA 4800x12470V-480Y/277V GG</t>
  </si>
  <si>
    <t>TRF 3F SUM 2MVA 4800x12470V-480Y/277V GG</t>
  </si>
  <si>
    <t>TRF 3F SUM 1MVA 4800x12470V-208Y/120V GG</t>
  </si>
  <si>
    <t>TRF 3F SUM 500kVA 12470Y/7200V-480Y/277V</t>
  </si>
  <si>
    <t>TRF 3F SUM 750kVA 12470Y/7200V-480Y/277V</t>
  </si>
  <si>
    <t>TRF 3F SUM 1000kVA 12470Y/7200-480Y/277V</t>
  </si>
  <si>
    <t>TRANSF SUM3F1500KVA1247Y/72V-480Y/277V5C</t>
  </si>
  <si>
    <t>TRF 3F SUM 2MVA 12470Y/7200V-480Y/277V G</t>
  </si>
  <si>
    <t>TRF 3F SUM 2MVA 12470Y/7200V-480Y/277V C</t>
  </si>
  <si>
    <t>TRF 3F SUM 300kVA 12470Y/7200V-208Y/120V</t>
  </si>
  <si>
    <t>TRF 3F SUM 500kVA 12470Y/7200V-208Y/120V</t>
  </si>
  <si>
    <t>TRF 3F SUM 750kVA 12470Y/7200V-208Y/120V</t>
  </si>
  <si>
    <t>TRF 3F SUM 1000kVA 12470Y/7200-208Y/120V</t>
  </si>
  <si>
    <t>TRF 3F SUM PROT ANI 4,8X12,47-208 150KVA</t>
  </si>
  <si>
    <t>TRF 3F SUM PROT ANI 4,8X12,47-208 300KVA</t>
  </si>
  <si>
    <t>TRANSF 3F SUMER C/ PROTEC 12470Y/7200V 208Y/120V 750KVA (ANILLO)</t>
  </si>
  <si>
    <t>TRF 3F SUM PROT ANI 4,8X12,47-208 500KVA</t>
  </si>
  <si>
    <t>TRANSF SUM 3F 2000KVA 4.8X12.47Y/7.2-480</t>
  </si>
  <si>
    <t>TRF 3F AUTPROT ANI 12470Y-480V 1000KVA</t>
  </si>
  <si>
    <t>TRANSF 3F SUMER C/ PROTEC 12470Y/7200V 208Y/120V 1000KVA (ANILLO)</t>
  </si>
  <si>
    <t>TRF 3F AUTPROT RAD 4800x12470-208 300kVA</t>
  </si>
  <si>
    <t>TRF 3F AUTPROT RAD 4800x12470-480 500kVA</t>
  </si>
  <si>
    <t>TRF 3F AUTPROT RAD 4800x12470-208 500kVA</t>
  </si>
  <si>
    <t>TRF 3F AUTPROT ANI 12470Y-480V 750kVA</t>
  </si>
  <si>
    <t>TRF 3F SUM PROT ANI 4,8X12,47-480 500KVA</t>
  </si>
  <si>
    <t>TRF 3F AUTPROT RAD 4800x12470-208 150kVA</t>
  </si>
  <si>
    <t>TRANSF 3F SUM 300KVA 4.8X12.47Y-480/277V</t>
  </si>
  <si>
    <t>TRF 3F SUM 2,5MVA 28,8KV-480Y V CAJA BT</t>
  </si>
  <si>
    <t>TRF PEDEST 3F 12470/7200-208/120 1000kVA</t>
  </si>
  <si>
    <t>TRF PEDEST 3F 12470/7200-208/120 150kVA</t>
  </si>
  <si>
    <t>TRF PEDEST 3F 12470/7200-208/120 300kVA</t>
  </si>
  <si>
    <t>TRX_TIPOS!7</t>
  </si>
  <si>
    <t>TRF PEDEST 3F 12470/7200-208/120 500kVA</t>
  </si>
  <si>
    <t>TRX_TIPOS!10</t>
  </si>
  <si>
    <t>TRF PEDEST 3F 12470/7200-208/120 750kVA</t>
  </si>
  <si>
    <t>TRF PEDEST 3F 12470/7200-480/277 500kVA</t>
  </si>
  <si>
    <t>TRF PEDEST 3F 12470/7200-480/277 750kVA</t>
  </si>
  <si>
    <t>TRF PEDEST 3F 12470/7200-480/277 1000kVA</t>
  </si>
  <si>
    <t>TRF 1F T/SECO 167/223kVA 7200V-277V</t>
  </si>
  <si>
    <t>TRF_TIPO_SECO</t>
  </si>
  <si>
    <t>TRF 1F T/SECO 250/333kVA 7200V-120V</t>
  </si>
  <si>
    <t>TRF 1F T/SECO 333/444kVA 7200V-120V</t>
  </si>
  <si>
    <t>TRF 1F T/SECO 333/444kVA 7200V-277V</t>
  </si>
  <si>
    <t>TRF 1F T/SECO 500/667kVA 7200V-120V</t>
  </si>
  <si>
    <t>TRF 1F T/SECO 500/667kVA 7200V-277V</t>
  </si>
  <si>
    <t>TRF 1F T/SECO 667/889kVA 7200V-120V</t>
  </si>
  <si>
    <t>TRF 1F T/SECO 667/889kVA 7200V-277V</t>
  </si>
  <si>
    <t>TRF 1F T/SECO 100/133kVA 7200V-277V</t>
  </si>
  <si>
    <t>TRF 1F T/SECO 250/333kVA 7200V-277V</t>
  </si>
  <si>
    <t>TRANSFORMADOR SECO EPOXY 3F, INTERIOR, 12470DV- 480Y/277V 2.000 kVA AA/FA</t>
  </si>
  <si>
    <t>TRF 3F T/SECO EPOXY, INTERIOR, 12.470V – 208Y/120V 750 kVA AA/FA</t>
  </si>
  <si>
    <t>TRANSFORMADOR DE TENSION TIPO EXTERIOR 7200-120V, 75VA CLASE 0,5</t>
  </si>
  <si>
    <t>TP_POTENCIAL</t>
  </si>
  <si>
    <t>TRANSFORMADOR DE TENSION 50VA,4800V7120V TIPO EXTERIOR</t>
  </si>
  <si>
    <t>TRX_TIPOS!19</t>
  </si>
  <si>
    <t>TRANSF TENSION 50 VA 7200/120V INTERIOR</t>
  </si>
  <si>
    <t>TRANSFORMADOR DE TENSION TIPO INTERIOR 4800V/120V, 50 VA</t>
  </si>
  <si>
    <t>TRANSF INTENSID T/INTERIOR600V5VA 400/5A</t>
  </si>
  <si>
    <t>CT_600V</t>
  </si>
  <si>
    <t>TRANSF INTENSID INTD/ 5V A 200/5A600V</t>
  </si>
  <si>
    <t>TRANSF INTENSID 10VA 800/5A600V TI</t>
  </si>
  <si>
    <t>≈fam</t>
  </si>
  <si>
    <t>TRX_TIPOS!18</t>
  </si>
  <si>
    <t>TRANSF INTENS 10VA TIPO INTERIOR 600/5A</t>
  </si>
  <si>
    <t>TRANSF CORRIENTE 10VA600/5A600V INT 62</t>
  </si>
  <si>
    <t>TRANSF INTENC 15VA800/5A600VINT/EXT</t>
  </si>
  <si>
    <t>TRANSF INTENSID 15VA1000/5A600VTI</t>
  </si>
  <si>
    <t>TRANSFORMADOR DE INTENSIDAD 600V 30VA 4000/5 A TIPO EXTERIOR O INTERIOR</t>
  </si>
  <si>
    <t>TRANSFORMADOR DE INTENSIDAD 600V 30VA 3000/5A TIPO EXTERIOR O INTERIOR</t>
  </si>
  <si>
    <t>TRANSFORMADOR DE INTENSIDAD 600V 30VA 2000/5A TIPO EXTERIOR O INTERIOR</t>
  </si>
  <si>
    <t>TRANSF INTENSID 25VA2000/5A600VTI</t>
  </si>
  <si>
    <t>TRANSFORMADOR DE INTENSIDAD 600V 30VA 1500/5A TIPO EXTERIOR O INTERIOR</t>
  </si>
  <si>
    <t>TRANSFORMADOR DE INTENSIDAD 600V 30VA 1200/5A TIPO EXTERIOR O INTERIOR</t>
  </si>
  <si>
    <t>TRANSF INTENSIDAD 25VA 300/5A15KV TIINT</t>
  </si>
  <si>
    <t>CT_15KV</t>
  </si>
  <si>
    <t>TRANSF INTENSIDAD 25VA 200/5A15KV TIINT</t>
  </si>
  <si>
    <t>TRANSF INTENSIDAD 25VA 150/5A15KV T/INT</t>
  </si>
  <si>
    <t>TRANSF INTENSIDAD 25VA 100/5A15KV TIINT</t>
  </si>
  <si>
    <t>TRANSF INTENSIDAD 25VA 50/5A 15KV TIINT</t>
  </si>
  <si>
    <t>TRANSF INTENSIDAD 25VA 25/5AMP15KV TIINT</t>
  </si>
  <si>
    <t>TRANSF INTENSIDAD 25VA 15/5A 15KV TIINT</t>
  </si>
  <si>
    <t>TRANSF INTENSIDAD 30VA 50/5AMP15KV TIEXT</t>
  </si>
  <si>
    <t>TRANSF INTENSIDAD 15KV 30VA 25/5A T/EXT</t>
  </si>
  <si>
    <t>TRANSF INTENSIDAD 30VA 15/5A 15KV TIEXT</t>
  </si>
  <si>
    <t>TRANSF INTENSIDAD TIEXT15KV30VA 100/5A</t>
  </si>
  <si>
    <t>TRANSF INTENSIDAD INTEMP 600V 1000/5A</t>
  </si>
  <si>
    <t>TRANSF INTENSIDAD INTEMP 600V 500/5A</t>
  </si>
  <si>
    <t>TRANSF INTENSIDAD INTEMP 600V 300/5A</t>
  </si>
  <si>
    <t>TERMINAL AISLANTE TIPO POZUELO 15 kV 200 A, LONGITUD 9 ¼"</t>
  </si>
  <si>
    <t>AIS_TERM_POZUELO</t>
  </si>
  <si>
    <t>SOPORT TRANSF 3POTENC 3CORRIENT EXT 12KV</t>
  </si>
  <si>
    <t>AIS_SOPORT_3TC3TP</t>
  </si>
  <si>
    <t>SOPORTE 2 TRANSF TENS 2 INTDPOST 5KV</t>
  </si>
  <si>
    <t>AIS_SOPORT_2TC2TP_POSTE</t>
  </si>
  <si>
    <t>SOPORTE PARA 2 TRANSFORMADORES DE POTENCIAL Y 2 DE CORRIENTE, TIPO INTERIOR, SISTEMA 4.800V</t>
  </si>
  <si>
    <t>AIS_SOPORT_2TP</t>
  </si>
  <si>
    <t>SOPORTE PARA 3 TRANSFORMADORES DE POTENCIAL Y 3 DE CORRIENTE, TIPO INTERIOR, SISTEMA 8.314Y/4.800V</t>
  </si>
  <si>
    <t>AIS_SOPORT_3TP</t>
  </si>
  <si>
    <t>SOPORTE PARA 3 TRANSF. DE POTENCIAL Y 3 DE CORRIENTE, TIPO INTERIOR, SISTEMA 12.470Y/7.200V</t>
  </si>
  <si>
    <t>AIS_SOPORTE_3TC3TP_INT</t>
  </si>
  <si>
    <t>CAJA BT TRANSF SUM 3F750-1000KVA 277 V</t>
  </si>
  <si>
    <t>AIS_CAJA_BT_TRANSF</t>
  </si>
  <si>
    <t>CJ BAJA TENSION TRANSF SUM 3F750-2000KVA</t>
  </si>
  <si>
    <t>AIS_CJ_BT_TRANSF</t>
  </si>
  <si>
    <t>MEDIDORES DE ENERGÍA</t>
  </si>
  <si>
    <t>MEDIDOR KWH 2X277/480V 15/120A ELECTROME (DESNORMALIZADO USAR SIMBOLO 64234)</t>
  </si>
  <si>
    <t>MEDIDOR_2F</t>
  </si>
  <si>
    <t>TRANSFORMADORES_DE_MEDIDA_TC_Y_TP</t>
  </si>
  <si>
    <t>TRANSFORMADORES DE MEDIDA (TC Y TP)</t>
  </si>
  <si>
    <t>MEDIDOR KWH 2X120/208 2X120/240V 15/120A (DESNORMALIZADO USAR SIMBOLO 67671)</t>
  </si>
  <si>
    <t>MEDIDOR KWH 2X240/416V 2X240/480V 20/80A (DESNORMALIZADO USAR SIMBOLO 64245 ó 91526)</t>
  </si>
  <si>
    <t>MEDIDOR KWH 3X120/208V 15/120A (DESNORMALIZADO USAR SIMBOLO 67672)</t>
  </si>
  <si>
    <t>MEDIDOR_3F</t>
  </si>
  <si>
    <t>MEDIDOR KWH 3X277/480V 20/80A ELECTROMEC (DESNORMALIZADO USAR SIMBOLO 64244)</t>
  </si>
  <si>
    <t>MEDIDOR KWH 3X240/416V 20/80A ELECTROMEC (DESNORMALIZADO USAR SIMBOLO 64236 ó 91509)</t>
  </si>
  <si>
    <t>MEDIDOR KWH-KVA 3X96-528V 20A EDO.SOLIDO (DESNORMALIZADO USAR SIMBOLO 65450)</t>
  </si>
  <si>
    <t>MEDIDOR_SOLIDO</t>
  </si>
  <si>
    <t>MEDIDOR KWH 1X120V 10/40A (DESNORMALIZADO USAR SIMBOLO 67650)</t>
  </si>
  <si>
    <t>MEDIDOR_1F</t>
  </si>
  <si>
    <t>MEDIDOR KWH 1X120V 10/60A (DESNORMALIZADO USAR SIMBOLO 67650)</t>
  </si>
  <si>
    <t>MEDIDOR KWH 2X120/208V 2X120/240V 20/60A (DESNORMALIZADO USAR SIMBOLO 67671)</t>
  </si>
  <si>
    <t>MEDIDOR KWH-KVA 2X120/208 2X120/240V 50A (DESNORMALIZADO USAR SIMBOLO 67676)</t>
  </si>
  <si>
    <t>MEDIDOR KWH 3X240/2X120V</t>
  </si>
  <si>
    <t>MEDIDOR KVA 3X416/240V 3X480/2X240V 20A (DESNORMALIZADO USAR SIMBOLO 67676)</t>
  </si>
  <si>
    <t>MEDIDOR KWH-KVA 3X120/208V 100A (DESNORMALIZADO USAR SIMBOLO 67676)</t>
  </si>
  <si>
    <t>MEDIDOR KWH-KVA 3X96-528V 30/100A ED.SOL (DESNORMALIZADO USAR SIMBOLO 67676)</t>
  </si>
  <si>
    <t>MEDIDOR KWH-KVA 3X96-528V 30/200A ED.SOL (DESNORMALIZADO USAR SIMBOLO 60670)</t>
  </si>
  <si>
    <t>MEDIDOR KWH-KVA 3X120/208V -/5 A (DESNORMALIZADO USAR SIMBOLO 65450)</t>
  </si>
  <si>
    <t>MEDIDOR KWH/KVA 3X96-528V 2,5/20A ED.SOL (DESNORMALIZADO USAR SIMBOLO 65450)</t>
  </si>
  <si>
    <t>SOPORTE UNIVERSAL MEDIDORES</t>
  </si>
  <si>
    <t>MED_SOPORTE_UNIVERSAL</t>
  </si>
  <si>
    <t>TAPON PLASTICO SELLAR BORNES DE MEDIDOR</t>
  </si>
  <si>
    <t>MED_TAPON_SELLAR_BORNES</t>
  </si>
  <si>
    <t>PRECINTO PB 1/2X3/16"RAN7/16"26AWG6"LONG</t>
  </si>
  <si>
    <t>SEL_PRECINTO_PB</t>
  </si>
  <si>
    <t>PRECINTO PB1/2X3/16"RAN7/16"26AWG12"LONG</t>
  </si>
  <si>
    <t>BORNERA DE VERIFICACION (TIPO PUENTE) PARA MEDIDORES TRIFASICOS</t>
  </si>
  <si>
    <t>MED_BORNERA_VERIF</t>
  </si>
  <si>
    <t>BASE MEDIDOR 3F MULTIRANG 120/480 16S</t>
  </si>
  <si>
    <t>MED_BASE_3F_MULTIRANGO</t>
  </si>
  <si>
    <t>BASE Y CUBIERTA MEDIDOR 1F 120V 10</t>
  </si>
  <si>
    <t>MED_BASE_CUBIERTA_1F</t>
  </si>
  <si>
    <t>MEDIDOR KWH 1X120V 10/60A ELECTROMECANIC (DESNORMALIZADO USAR SIMBOLO 67650)</t>
  </si>
  <si>
    <t>MEDIDOR KWH/KVA 3X57,7-240V 2,5A EDO.SOL</t>
  </si>
  <si>
    <t>CAJA POLICARBONATO MEDIDOR/INTER 1P 120V</t>
  </si>
  <si>
    <t>MED_CAJA_POLICARB_1P</t>
  </si>
  <si>
    <t>LLAVE P/TORNILLO SEGURIDAD CAJA POLICARBONATO</t>
  </si>
  <si>
    <t>MED_LLAVE_TORNILLO_SEG</t>
  </si>
  <si>
    <t>MEDIDOR KWH-KVA 3X120/240V ALPHA 1000</t>
  </si>
  <si>
    <t>PRECINTO PLASTICO PARA CONTROL/DEMANDA</t>
  </si>
  <si>
    <t>MED_PRECINTO_PLAST_DEM</t>
  </si>
  <si>
    <t>MONOFILAMENTO NISHMIR P/PREC. T. ROTO S.</t>
  </si>
  <si>
    <t>MED_MONOFILAMENTO</t>
  </si>
  <si>
    <t>PRECINTO METÁLICO TIPO CANDADO CON CABLE</t>
  </si>
  <si>
    <t>MED_PRECINTO_MET_CANDADO</t>
  </si>
  <si>
    <t>CAJA P/MEDIDOR POLIFASICO POLICARBONATO</t>
  </si>
  <si>
    <t>MED_CAJA_POLIFASICO</t>
  </si>
  <si>
    <t>MEDIDOR KWH 2X277/480V 15(80)A (NO NORMALIZADO USAR SIMBOLO 64234)</t>
  </si>
  <si>
    <t>MEDIDOR DE INDUCCION KWH 2x120 V, 3 HILOS, 15(120)A</t>
  </si>
  <si>
    <t>MEDIDOR KWH 2X240/416 2X240/480V 20(80)A (NO NORMALIZADO USAR SIMBOLO 64245 ó 91526)</t>
  </si>
  <si>
    <t>MEDIDOR KWH 3X120/208V 15(120)A</t>
  </si>
  <si>
    <t>MEDIDOR KWH 3X277/480V 20(80)A (NO NORMALIZADO USAR SIMBOLO 64244)</t>
  </si>
  <si>
    <t>MED KWH 2X120/208 2X120/240V 30(200)A (NO NORMALIZADO USAR SIMBOLO 60670)</t>
  </si>
  <si>
    <t>MEDIDOR KWH 3X240/416V 20(80)A (NO NORMALIZADO USAR SIMBOLO 64236 ó 91509)</t>
  </si>
  <si>
    <t>MEDIDOR KWH-KWA 3X96-528V 2,5(20)A (NO NORMALIZADO USAR SIMBOLO 65450)</t>
  </si>
  <si>
    <t>MEDIDOR KWH 1X120V 10(40)A (NO NORMALIZADO USAR SIMBOLO 67650)</t>
  </si>
  <si>
    <t>MEDIDOR DE INDUCCION KWH 1x120 V, 2 HILOS, 10(60)A</t>
  </si>
  <si>
    <t>MEDIDOR KWH 2X120/208 2X120/240V 20(60)A (NO NORMALIZADO USAR SIMBOLO 67671)</t>
  </si>
  <si>
    <t>MEDIDOR KWH-KVA 3X96-528V 30(100)A (NO NORMALIZADO USAR SIMBOLO 67676)</t>
  </si>
  <si>
    <t>MED KWH-KVA 2X120/208 2X120/240V15(100)A (NO NORMALIZADO USAR SIMBOLO 67676)</t>
  </si>
  <si>
    <t>MED KWH 2X120/208 2X120/240V 50(150)A (NO NORMALIZADO USAR SIMBOLO 67671)</t>
  </si>
  <si>
    <t>MED KWH 2X240/(416/480)2X277/480V20(80)A NO NORMALIZADO USAR SIMBOLO 64245 ó 91526</t>
  </si>
  <si>
    <t>MEDIDOR KWH-KVA 3X277/480V 5(10)A (NO NORMALIZADO USAR SIMBOLO 65450)</t>
  </si>
  <si>
    <t>MEDIDOR KWH-KVA 3X240/416V 5(10)A (NO NORMALIZADO USAR SIMBOLO 65450)</t>
  </si>
  <si>
    <t>MEDIDOR KWH-KVA 3X120/208V 50A (NO NORMALIZADO USAR SIMBOLO 67676)</t>
  </si>
  <si>
    <t>MEDIDOR KWH-KVA 3X277/480V 50A (NO NORMALIZADO USAR SIMBOLO 67676)</t>
  </si>
  <si>
    <t>MEDIDOR KWH-KVA 3X240/2X120V 50A (NO NORMALIZADO USAR SIMBOLO 67676)</t>
  </si>
  <si>
    <t>MEDIDOR KWH 3X240/2X120V 20(80)A</t>
  </si>
  <si>
    <t>MEDIDOR KWH 3X120/208V 15(120)A (NO NORMALIZADO USAR SIMBOLO 67672)</t>
  </si>
  <si>
    <t>MEDIDOR KWH-KVA 3X480/2X240V 5A (NO NORMALIZADO USAR SIMBOLO 65450)</t>
  </si>
  <si>
    <t>MED KWH 3X120/208 3X240/2X120V 20(80)A</t>
  </si>
  <si>
    <t>MED KWH-KVA 3X416/240 3X480/2X240V20(80A) (NO NORMALIZADO USAR SIMBOLO 67676)</t>
  </si>
  <si>
    <t>MEDIDOR KWH-KVA 3X120/208V 100A (NO NORMALIZADO USAR SIMBOLO 67676)</t>
  </si>
  <si>
    <t>MEDIDOR KWH-KVA 3X240/2X120V 100A (NO NORMALIZADO USAR SIMBOLO 67676)</t>
  </si>
  <si>
    <t>MEDIDOR KWH-KVA 3X240/416V 100A (NO NORMALIZADO USAR SIMBOLO 67676)</t>
  </si>
  <si>
    <t>MEDIDOR KWH-KVA 3X277/480V 100A (NO NORMALIZADO USAR SIMBOLO 67676)</t>
  </si>
  <si>
    <t>MEDIDOR KWH 3X120/208V 40(160)A (NO NORMALIZADO USAR SIMBOLO 67672)</t>
  </si>
  <si>
    <t>CONTADOR DE ENERGIA Y DEMANDA ELECTRICA, DE ESTADO SOLIDO.MEDICION DIRECTA 120-480V, 30(20)A, CONEXI</t>
  </si>
  <si>
    <t>MEDIDOR KWH-KVA 3X120/208V 5A (NO NORMALIZADO USAR SIMBOLO 65450)</t>
  </si>
  <si>
    <t>MEDIDOR KWH-KVA 3X96-528V 2,5(20)A (NO NORMALIZADO USAR SIMBOLO 65450)</t>
  </si>
  <si>
    <t>MEDIDOR KWH-KVA 3X240/2X120V 5A (NO NORMALIZADO USAR SIMBOLO 65450)</t>
  </si>
  <si>
    <t>MEDIDOR KWH 3X240/416 3X277/480V 20(80)A (NO NORMALIZADO USAR SIMBOLO 64236 ó 91509)</t>
  </si>
  <si>
    <t>MEDIDOR KWH-KVA 3X57,7-240V 2,5(20)A</t>
  </si>
  <si>
    <t>MEDIDOR KWH-KWA 3X120/240V 5(100)A</t>
  </si>
  <si>
    <t>MEDIDOR KWH 1X240V 10(40)A</t>
  </si>
  <si>
    <t>MEDIDOR KWH 1X277V 10(40)A</t>
  </si>
  <si>
    <t>MEDIDOR KWH 1X240V 10/40A</t>
  </si>
  <si>
    <t>MEDIDOR KWH 1X277V 10/40A</t>
  </si>
  <si>
    <t>TAPA POLICARB. P/MED. ENERG. ACTIVA CG61</t>
  </si>
  <si>
    <t>MED_TAPA_POLICARB_CG61</t>
  </si>
  <si>
    <t>TAPA POLICARB. P/MED. ENERG. ACTIVA CG62</t>
  </si>
  <si>
    <t>MED_TAPA_POLICARB_CG62</t>
  </si>
  <si>
    <t>TAPA POLICARB. P/MED. ENER. ACTIVA FX121</t>
  </si>
  <si>
    <t>MED_TAPA_POLICARB_FX121</t>
  </si>
  <si>
    <t>TAPA POLICARB. P/MED. ENERG. ACTIVA CL3</t>
  </si>
  <si>
    <t>MED_TAPA_POLICARB_CL3</t>
  </si>
  <si>
    <t>TAPA POLICARB. P/MED. ENERG. ACTIVA 7AA</t>
  </si>
  <si>
    <t>MED_TAPA_POLICARB_7AA</t>
  </si>
  <si>
    <t>TAPA POLICARB. P/MED. ENERG. ACTIVA HG17</t>
  </si>
  <si>
    <t>MED_TAPA_POLICARB_HG17</t>
  </si>
  <si>
    <t>TAPA POLICARB. P/MED. ENERG. ACTIVA 7BA</t>
  </si>
  <si>
    <t>MED_TAPA_POLICARB_7BA</t>
  </si>
  <si>
    <t>TAPA POLICARB. P/MED. ENERG. ACTIVA HL2</t>
  </si>
  <si>
    <t>MED_TAPA_POLICARB_HL2</t>
  </si>
  <si>
    <t>MEDIDOR KWH 1X120V 10(80)A PREPAGO</t>
  </si>
  <si>
    <t>MED_MEDIDOR_1F_PREPAGO</t>
  </si>
  <si>
    <t>CONTADOR DE ENERGIA Y DEMANDA ELECTRICA, DE ESTADO SOLIDO.MEDICION INDIRECTA,120-480V, 5(20)A</t>
  </si>
  <si>
    <t>MEDIDOR KWH 1x120 V, 2 HILOS, 10(60)A</t>
  </si>
  <si>
    <t>MED KWH 2X120/208 X120/240V 15(100)A E/S</t>
  </si>
  <si>
    <t>MEDIDOR KWH 3X120/208, 4 HILOS, 15(120)A</t>
  </si>
  <si>
    <t>MEDIDOR KWH-KWA 3X120-480V 30(100)A E/S</t>
  </si>
  <si>
    <t>MEDIDOR KWH 2X277/480V 15(80)A</t>
  </si>
  <si>
    <t>MEDIDOR KWH 3X240/416V 20(80)A, 4 HILOS</t>
  </si>
  <si>
    <t>MEDIDOR KWH 3X277/480V 20(80)A, 4 HILOS</t>
  </si>
  <si>
    <t>MEDIDOR KWH 2X240/416 2X240/480V 20(80)A</t>
  </si>
  <si>
    <t>MEDIDOR KWH 3X240/2X120V 15(120)A</t>
  </si>
  <si>
    <t>MEDIDOR DE ENERGIA ELECTRICA ACTIVA,DE ESATDO SOLIDO,BIFASICO 2X240/416V, 3 HILOS ,20(80)A</t>
  </si>
  <si>
    <t>MEDIDOR DE ENERGIA ELECTRICA ACTIVA,DE ESTADO SOLIDO,TRIFASICO 3X240/416V, 4 HILOS ,20(80) A</t>
  </si>
  <si>
    <t>TAPA CUBREBORNES PLASTICA (POLICARBONATO), P/MED. DE ENERGIA ACTIVA MODELOS: ML 2, ML 3, ML 240</t>
  </si>
  <si>
    <t>MED_TAPA_CUBREBORNES</t>
  </si>
  <si>
    <t>TAPA CUBREBORNES PLASTICA (POLICARBONATO), P/MED. DE ENERGIA ACTIVA MODELO: M8 C</t>
  </si>
  <si>
    <t>TAPA CUBREBORNES PLASTICA (POLICARBONATO), P/MED. DE ENERGIA ACTIVA MODELO: E 111</t>
  </si>
  <si>
    <t>TAPA CUBREBORNES PLASTICA (POLICARBONATO), P/MED. DE ENERGIA ACTIVA MODELO: A 200</t>
  </si>
  <si>
    <t>TAPA CUBREBORNES PLASTICA (POLICARBONATO), P/MED. DE ENERGIA ACTIVA MODELOS: E21 1631</t>
  </si>
  <si>
    <t>TAPA CUBREBORNES PLASTICA (POLICARBONATO), P/MED. DE ENERGIA ACTIVA MODELO: MF-79E, MF 79G, MF 78G</t>
  </si>
  <si>
    <t>TAPA CUBREBORNES PLASTICA (POLICARBONATO), P/MED. DE ENERGIA ACTIVA MODELO: SL 1621</t>
  </si>
  <si>
    <t>TAPA CUBREBORNES PLASTICA (POLICARBONATO), P/MED. DE ENERGIA ACTIVA MODELO: M1A-G</t>
  </si>
  <si>
    <t>TAPA CUBREBORNES PLASTICA (POLICARBONATO), P/MED. DE ENERGIA ACTIVA MODELOS: PN5D-G, PN5T-G</t>
  </si>
  <si>
    <t>TAPA CUBREBORNES PLASTICA (POLICARBONATO), P/MED. DE ENERGIA ACTIVA MODELO: MV202</t>
  </si>
  <si>
    <t>TAPA CUBREBORNES PLASTICA (POLICARBONATO), P/MED. DE ENERGIA ACTIVA MODELOS: D8L, T8L</t>
  </si>
  <si>
    <t>TAPA CUBREBORNES PLASTICA (POLICARBONATO), P/MED. DE ENERGIA ACTIVA MODELO: DDS28</t>
  </si>
  <si>
    <t>LAMINA ACRO GALV.15X4X4CM MEDIDOR ML240</t>
  </si>
  <si>
    <t>MED_LAMINA_ACRO_ML240</t>
  </si>
  <si>
    <t>LAMINA ACRO GALV.12.5X4X4 MEDIDOR HG17</t>
  </si>
  <si>
    <t>MED_LAMINA_ACRO_HG17</t>
  </si>
  <si>
    <t>LAMINA ACRO GALV.13.5X4.5X4 MEDIDOR HL2</t>
  </si>
  <si>
    <t>MED_LAMINA_ACRO_HL2</t>
  </si>
  <si>
    <t>CAJAS Y GABINETES</t>
  </si>
  <si>
    <t>CAJA EQUIPADA SERVICIO 2F 60 A</t>
  </si>
  <si>
    <t>CJS_CAJA_EQUIP_SERV</t>
  </si>
  <si>
    <t>MATERIALES_VARIOS</t>
  </si>
  <si>
    <t>MATERIALES VARIOS</t>
  </si>
  <si>
    <t>CAJA EQUIPADA SERVICIO 3F50 AMP</t>
  </si>
  <si>
    <t>CAJA EQUIPADA SERVICIO 3F 100A</t>
  </si>
  <si>
    <t>CJ EQUIPADA SERVICIO PROVISIONAL 3F 50 A</t>
  </si>
  <si>
    <t>CJS_CAJA_PROVISIONAL</t>
  </si>
  <si>
    <t>CJ EQUIPADA SERVICIO PROVISIONAL 3F 100A</t>
  </si>
  <si>
    <t>CAJA DE ACERO EQUIPADA MEDIDA INDIR 200A</t>
  </si>
  <si>
    <t>CJS_CAJA_MED_IND</t>
  </si>
  <si>
    <t>CAJA DE ACERO EQUIPADA MEDIDA IND 400A</t>
  </si>
  <si>
    <t>CAJA DE ACERO EQUIPADA MEDIDA IND 600A</t>
  </si>
  <si>
    <t>CJ EQUIPADA SERV INDUST MED INDIRECT800A</t>
  </si>
  <si>
    <t>CAJ_CJ_EQ_SERV_IND_800</t>
  </si>
  <si>
    <t>CJ EQUIPAD SERV.INDUST MED INDIREC 1000A</t>
  </si>
  <si>
    <t>CAJ_CJ_EQ_SERV_IND_1000</t>
  </si>
  <si>
    <t>CJ METAL MED SERV.AMBULANTES 1F120V40A</t>
  </si>
  <si>
    <t>CJS_CAJA_AMBULANTES</t>
  </si>
  <si>
    <t>ESTRUC.EQUIPOS MEDICION CASILLGIRATORIA</t>
  </si>
  <si>
    <t>CAJ_ESTRUC_MED_GIRAT</t>
  </si>
  <si>
    <t>SOPORTE CJ MED SERV.INDUSTRIAL EN POSTE</t>
  </si>
  <si>
    <t>CJS_SOPORTE_INDUSTRIAL</t>
  </si>
  <si>
    <t>SOPORTE CJ MED SERV AMBUL- 3"X 13 M LONG</t>
  </si>
  <si>
    <t>CJS_SOPORTE_AMBUL</t>
  </si>
  <si>
    <t>CAJA DE METAL 77X120X25 CM PARA MEDICION</t>
  </si>
  <si>
    <t>CJS_CAJA_METAL_77</t>
  </si>
  <si>
    <t>BOVEDA METAL 12X11X7 CM PROTECC CANDADO</t>
  </si>
  <si>
    <t>CJS_BOVEDA_METAL</t>
  </si>
  <si>
    <t>CAJA 750V 140A P/DISTRIB. ACOMET. AEREA</t>
  </si>
  <si>
    <t>CJS_CAJA_750V_140A</t>
  </si>
  <si>
    <t>CAJA POLIETILENO ALTA DENSIDAD 3F+N 180A BT. ANTICONEX ILEGAL</t>
  </si>
  <si>
    <t>CAJ_POLIET_3FN_180A</t>
  </si>
  <si>
    <t>CELDA AUTOSOPORTANTE P/INTERRUPTOR 3200A</t>
  </si>
  <si>
    <t>CJS_CELDA_AUTOSOPORTANTE</t>
  </si>
  <si>
    <t>CELDA P/INTERRUPTORES DE 1200 A 2000 AMP</t>
  </si>
  <si>
    <t>CAJ_CELDA_INT_2000A</t>
  </si>
  <si>
    <t>PUERTA PARA CASILLA DE 220 X 200 cm, SIN REJILLA</t>
  </si>
  <si>
    <t>CAJ_PUERTA_CAS_220200_SR</t>
  </si>
  <si>
    <t>PUERTA PARA CASILLA DE 220 X 140 cm, CON REJILLA</t>
  </si>
  <si>
    <t>CAJ_PUERTA_CAS_220140_CR</t>
  </si>
  <si>
    <t>PUERTA PARA CASILLA DE 200 x 100 cm</t>
  </si>
  <si>
    <t>CAJ_PUERTA_CAS_200100</t>
  </si>
  <si>
    <t>PUERTA PARA CASILLA DE 220 X 200 cm, CON REJILLA</t>
  </si>
  <si>
    <t>CAJ_PUERTA_CAS_220200_CR</t>
  </si>
  <si>
    <t>PUERTA PARA CASILLA DE 140 X 220 cm, SIN REJILLA</t>
  </si>
  <si>
    <t>CAJ_PUERTA_CAS_140220_SR</t>
  </si>
  <si>
    <t>BLQ CONCRETO ARMADO SOPORTAR EQUIPO DIST</t>
  </si>
  <si>
    <t>CJS_BLQ_CONCRETO</t>
  </si>
  <si>
    <t>INTERRUPTORES Y SECCIONADORES</t>
  </si>
  <si>
    <t>INTERRUPTOR TERMOMAGNETICO 150A 2P 240V</t>
  </si>
  <si>
    <t>INT_TERMOMAGNETICO</t>
  </si>
  <si>
    <t>INTERRUPTORES</t>
  </si>
  <si>
    <t>SECCIONADOR B/CARGA S/FUS 3P 690V 1000A</t>
  </si>
  <si>
    <t>SECCIONADOR_BT</t>
  </si>
  <si>
    <t>SECCIONADOR B/CARGA S/FUS 3P 690V 630A</t>
  </si>
  <si>
    <t>INTERRUPT TERMMAG 3P 800A 600V FUS LIMIT</t>
  </si>
  <si>
    <t>INTERRUPT TERMMAG 3P 600A 600V FUS LIMIT</t>
  </si>
  <si>
    <t>INTERRUPT TERMMAG 3P 400A 600V FUS LIMIT</t>
  </si>
  <si>
    <t>INTERRUPT TERMMAG 3P 225A 600V FUS LIMIT</t>
  </si>
  <si>
    <t>INTERRUPTOR AUTOMÁTICO DE CAJA MOLDEADA 3P, 690 V, CAP. DISEÑO 80%, 200 A</t>
  </si>
  <si>
    <t>INT_AUTOMOLDEADO_3P690</t>
  </si>
  <si>
    <t>INT. AUTO.CAJ/MOLD 3P 690V 1600A C/FAL T</t>
  </si>
  <si>
    <t>INTERRUPTOR AUTO. CAJ/MOLD 3P 690V 1250A</t>
  </si>
  <si>
    <t>INTERRUPTOR AUTO. CAJA/MOLD 3P 690V 800A</t>
  </si>
  <si>
    <t>INTERRUPTOR AUTO. CAJA/MOLD 3P 690V 630A</t>
  </si>
  <si>
    <t>INTERRUPTOR AUTOMÁTICO DE CAJA MOLDEADA, 3P, 690 V, CAP. DISEÑO 80%, 400 A</t>
  </si>
  <si>
    <t>INTERRUPTOR AUTOMÁTICO DE CAJA MOLDEADA 3P, 690 V, CAP. DISEÑO 80%, 250 A</t>
  </si>
  <si>
    <t>INTERRUPTOR AUTOMÁTICO DE CAJA MOLDEADA 3P, 690 V, CAP. DISEÑO 80%, 160 A</t>
  </si>
  <si>
    <t>INTERRUPTOR TERMOMAGNETICO 3P 70A 240V</t>
  </si>
  <si>
    <t>INTERRUPTOR TERMOMAGNETICO 3P 100A 240V</t>
  </si>
  <si>
    <t>INTERRUPTOR TERMOMAGNETICO 3P 50A 240V</t>
  </si>
  <si>
    <t>INTERRUPT TERMOMAGNETICO 1P 40A 120/240V</t>
  </si>
  <si>
    <t>INTERRUPT TERMOMAGNETICO 2P 60A 120/240V</t>
  </si>
  <si>
    <t>INTERUP TOPFEED 3F 4000A 480V C/PORTAFUS</t>
  </si>
  <si>
    <t>INT_TOPFEED</t>
  </si>
  <si>
    <t>INTERUP BOTTONFEED 3F 2000A 208V C/PORTA</t>
  </si>
  <si>
    <t>INT_BOTTOMFEED</t>
  </si>
  <si>
    <t>INTERUP TOPFEED 3F 3000A 480V C/PORTAFUS</t>
  </si>
  <si>
    <t>INTERUP BOTTONFEED 3F 2000A 480V C/PORTA</t>
  </si>
  <si>
    <t>INTERUP TOPFEED 3F 2000A 480V C/PORTAFUS</t>
  </si>
  <si>
    <t>INTERUP BOTTOMFEED 3F 4000A 480V C/PORTA</t>
  </si>
  <si>
    <t>INTERUP BOTTOMFEED 3F 3000A 480V C/PORTA</t>
  </si>
  <si>
    <t>INTERUP BOTTOMFEED 3F 2000A 480V C/PORTA</t>
  </si>
  <si>
    <t>INTERUP TOPFEED 3F 2000A 208V C/PORTAFUS</t>
  </si>
  <si>
    <t>INTERUP BOTTOMFEED 3F 2000A 208V C/PORTA</t>
  </si>
  <si>
    <t>SECCIONADOR C/FUS BAJOCARGA 3P 690V 250A</t>
  </si>
  <si>
    <t>SECCIONADOR C/FUS BAJOCARGA 3P 690V 400A</t>
  </si>
  <si>
    <t>SECCIONADOR C/FUS BAJOCARGA 3P 690V 630A</t>
  </si>
  <si>
    <t>SOPORTE P/SECCIONADOR C/FUS 250-400-630A</t>
  </si>
  <si>
    <t>INT_SOPORTE_SECC_CFUS</t>
  </si>
  <si>
    <t>SOPORTE P/INTERRUPT TERMMAG HASTA 1200A</t>
  </si>
  <si>
    <t>INT_SOPORTE_TERMMAG_1200A</t>
  </si>
  <si>
    <t>SOPORTE P/INTERRUPTOR TERMMAG HASTA 175A</t>
  </si>
  <si>
    <t>INT_SOPORTE_TERMMAG_175A</t>
  </si>
  <si>
    <t>SECCIONADOR C/FUSIBLE T/INT 3P 600A 15KV</t>
  </si>
  <si>
    <t>INT_SECC_CFUS_3P600A_15KV</t>
  </si>
  <si>
    <t>SECCIONADOR CON FUSIBLE 1P 100A 15KV</t>
  </si>
  <si>
    <t>SECC_CFUS_1P100A_15KV</t>
  </si>
  <si>
    <t>SECCIONADOR PORTAFUS 3P 630A 17.5KV T/IN</t>
  </si>
  <si>
    <t>INT_SECC_PORTAFUS_17</t>
  </si>
  <si>
    <t>SECCIONADOR MONOPOLAR INTEMP 600A 15KV</t>
  </si>
  <si>
    <t>INT_SECC_MONOP_15KV</t>
  </si>
  <si>
    <t>SOPORTE P/INTERRUPT CONTROL CONDENSADOR</t>
  </si>
  <si>
    <t>INT_SOPORTE_CTRL_CONDENSADOR</t>
  </si>
  <si>
    <t>SOPORTE INTERRUP PORTAFUS 3P 630A 175KV</t>
  </si>
  <si>
    <t>INT_SOPORTE_PORTAFUS_630A</t>
  </si>
  <si>
    <t>SECCIONADOR B/CARGA T/INT 3F 630A 17.5KV</t>
  </si>
  <si>
    <t>SECCIONADOR C/FUS 1P 15KV 100A POLIMERICO</t>
  </si>
  <si>
    <t>SECCIONADOR TIPO INTEMPERIE 1P 15KV 600A POLIMERICO</t>
  </si>
  <si>
    <t>SECC. 3F OP. MANUAL CON FUS. SUM, 600A 15 Kv</t>
  </si>
  <si>
    <t>INT_SECC_MANUAL_SUM_600A_15KV</t>
  </si>
  <si>
    <t>SECC. TRIPOLAR INTEMP.600A 15KV.P/POSTE</t>
  </si>
  <si>
    <t>INT_SECC_TRIP_INTEMP_600A</t>
  </si>
  <si>
    <t>SECCIONADOR BAJO CARGA 1 POLO 63 A, 240 V</t>
  </si>
  <si>
    <t>RIEL P/INST. DE SECCIONADOR 2P Y 3P</t>
  </si>
  <si>
    <t>INT_RIEL_INST</t>
  </si>
  <si>
    <t>SECCIONADOR BAJO CARGA 2 POLO 100 A, 415 V</t>
  </si>
  <si>
    <t>SECC. C/FUSIBLE BAJO CARGA 3P 600V 800A</t>
  </si>
  <si>
    <t>SECC_CFUS_BC_3P800A</t>
  </si>
  <si>
    <t>SECCIONADOR BAJO CARGA 3P 80 A, 690 V</t>
  </si>
  <si>
    <t>SECC. BAJO CARGA 3P 125 A, 690V</t>
  </si>
  <si>
    <t>SECC_BAJO_CARGA</t>
  </si>
  <si>
    <t>SECCIONADOR BAJO CARGA 2 POLO 80 A, 415 V</t>
  </si>
  <si>
    <t>INTERRUPTOR AUTOMÁTICO DE POTENCIA, 3P, 2000A, PARA USO EN SISTEMAS DE 480V</t>
  </si>
  <si>
    <t>INT_POTENCIA_3P</t>
  </si>
  <si>
    <t>INTERRUPTOR AUTOMÁTICO DE POTENCIA, 3P, 3200A, PARA USO EN SISTEMAS DE 480V</t>
  </si>
  <si>
    <t>INTERRUPTOR AUTOMÁTICO DE POTENCIA, 3P, 1250A, PARA USO EN SISTEMAS DE 208V</t>
  </si>
  <si>
    <t>INTERRUPTOR AUTOMÁTICO DE POTENCIA, 3P, 2000A, PARA USO EN SISTEMAS DE 208V</t>
  </si>
  <si>
    <t>INTERRUPTOR AUTOMÁTICO DE POTENCIA, 3P, 1600A, PARA USO EN SISTEMAS DE 208V</t>
  </si>
  <si>
    <t>INTERRUPTOR AUTOMÁTICO DE POTENCIA, 3P, 3200A, PARA USO EN SISTEMAS DE 208V</t>
  </si>
  <si>
    <t>INTERRUPTOR AUTOMÁTICO DE POTENCIA, 3P, 1250A, PARA USO EN SISTEMAS DE 480V</t>
  </si>
  <si>
    <t>INTERRUPTOR AUTOMÁTICO DE POTENCIA, 3P, 1600A, PARA USO EN SISTEMAS DE 480V</t>
  </si>
  <si>
    <t>INTERRUPTOR TERMOMAG 1P 120/240V 30A</t>
  </si>
  <si>
    <t>CD/ INTERRUP TERMOMAGNETICO 3P240V50 A B</t>
  </si>
  <si>
    <t>INTERRUP SECC/TRANSF T/PEDESTAL 4 VIAS</t>
  </si>
  <si>
    <t>INT_SECC_TRANSF_PEDESTAL_4V</t>
  </si>
  <si>
    <t>INTERRUP TRANSF MANUAL 3VIAS 600A 15KV</t>
  </si>
  <si>
    <t>INT_TRANSF_MANUAL_3VIAS</t>
  </si>
  <si>
    <t>INTERRUP TRANSF AUTOMAT T/INT 3F 15KV</t>
  </si>
  <si>
    <t>INT_TRANSF_AUTOM_3F</t>
  </si>
  <si>
    <t>INTERRUP TRANSF AUTOMAT T/INT 2VIAS 15KV</t>
  </si>
  <si>
    <t>INT_TRANSF_AUTOM_2VIAS</t>
  </si>
  <si>
    <t>SOPORTE Y PUERTA P/INTERRUP SERVIC 4000A</t>
  </si>
  <si>
    <t>INT_SOPORTE_PUERTA_4000A</t>
  </si>
  <si>
    <t>SECCIONADOR TRANSFERENCIA AUTOMÁTICA 2 VÍAS PROTEGIDAS TIPO PEDESTAL</t>
  </si>
  <si>
    <t>LISTADO!470</t>
  </si>
  <si>
    <t>SECCIONADOR TRANSFERENCIA AUTOMÁTICA 1 VÍA PROTEGIDA TIPO PEDESTAL</t>
  </si>
  <si>
    <t>INT_SECCIONADOR_TRANSFER_AUT</t>
  </si>
  <si>
    <t>CELDA SECC LLEG TRANSF/AUT 15KV 630A INT</t>
  </si>
  <si>
    <t>INT_CELDA_SECC_LLEG_630A</t>
  </si>
  <si>
    <t>CELDA SECC/FUS SAL TRANSF/AUT 15KV 630A</t>
  </si>
  <si>
    <t>INT_CELDA_SECC_FUS</t>
  </si>
  <si>
    <t>CELDA INT MED/CTROL TRANSF/AUT 15KV 630A</t>
  </si>
  <si>
    <t>INT_CELDA_INT_MED</t>
  </si>
  <si>
    <t>CELDA REMONT BARR TRANSF/AUT 15KV-630A</t>
  </si>
  <si>
    <t>INT_CELDA_REMONT_BARRAS_630A</t>
  </si>
  <si>
    <t>CELDAS DOBLE ALIMENTA/TRANSFERENC/17,5KV</t>
  </si>
  <si>
    <t>INT_CELDAS_DOBLE_ALIMENTA</t>
  </si>
  <si>
    <t>CELDA TRANSF/AUT/2CIRC/CABLE 17,5KV/630A</t>
  </si>
  <si>
    <t>INT_CELDA_TRANSF_AUT_2CIRC</t>
  </si>
  <si>
    <t>EQUIPO D/CONTROL AUTOMATICO D/TRANSF.P/C</t>
  </si>
  <si>
    <t>INT_EQUIPO_CONTROL_AUT_TRANSF</t>
  </si>
  <si>
    <t>CELDA CON SECC PARA LLEGADA DE ALIMENTADOR</t>
  </si>
  <si>
    <t>INT_CELDA_SECC_LLEG_ALIMENTADOR</t>
  </si>
  <si>
    <t>CELDA CON SECC PARA SALIDA CON FUS. PROTEC.</t>
  </si>
  <si>
    <t>INT_CELDA_SECC_SALIDA_FUS</t>
  </si>
  <si>
    <t>CELDA DE MEDICION Y PT PARA SERVICIOS AUXILIARES</t>
  </si>
  <si>
    <t>INT_CELDA_MEDICION_PT</t>
  </si>
  <si>
    <t>CELDA DE REMONTE DE BARRAS</t>
  </si>
  <si>
    <t>INT_CELDA_REMONTE_BARRAS_DE</t>
  </si>
  <si>
    <t>CELDA CON SECCIONADOR PARA ENLACE DE BARRAS</t>
  </si>
  <si>
    <t>INT_CELDA_ENLACE_BARRAS</t>
  </si>
  <si>
    <t>CELDA DE SALIDA CON INTERRUPTOR DE POTENCIA</t>
  </si>
  <si>
    <t>INT_CELDA_SAL_INT_POT</t>
  </si>
  <si>
    <t>CELDA SECC/ENLCE TRANSF/AUT 15KV 630A</t>
  </si>
  <si>
    <t>INT_CELDA_SECC_ENLACE</t>
  </si>
  <si>
    <t>CELDA SAL INTERRUPT TRANSF/AUT 15KV-630A</t>
  </si>
  <si>
    <t>INT_CELDA_SAL_INTERRUPT</t>
  </si>
  <si>
    <t>INT TRANSF/AUT VACIO 3F 600A 15,5 KV BASICO</t>
  </si>
  <si>
    <t>INT_TRANSF_AUT_VACIO</t>
  </si>
  <si>
    <t>SIS ENCLAV P/CANISTER P/INT TR/AUT VACIO</t>
  </si>
  <si>
    <t>INT_SIS_ENCLAV_CANISTER</t>
  </si>
  <si>
    <t>SECCIONADORES</t>
  </si>
  <si>
    <t>SIS ENCLAV P/MOLDEADO P/INT TR/AUT VACIO</t>
  </si>
  <si>
    <t>INT_SIS_ENCLAV_MOLDEADO</t>
  </si>
  <si>
    <t>PORTAFUSIBLE T/CANISTER C/SALIDA 600A</t>
  </si>
  <si>
    <t>INT_PORTAFUS_CANISTER</t>
  </si>
  <si>
    <t>FUSIBLES</t>
  </si>
  <si>
    <t>PORTAFUSIBLE TIPO MOLDEADO, 15kV CON SALIDA PARA 600A</t>
  </si>
  <si>
    <t>INT_PORTAFUS_MOLDEADO_600A</t>
  </si>
  <si>
    <t>BASE P/INT TRANSF/AUT 3F 15KV ELASTIMOLD</t>
  </si>
  <si>
    <t>INT_BASE_ELASTIMOLD_3F</t>
  </si>
  <si>
    <t>INTERRUPTOR DE TRANSFERENCIA AUTOMÁTICA 3P 15KV 600 A TIPO PEDESTAL UNA SALIDA SIN PROTECCIÓN</t>
  </si>
  <si>
    <t>INT_TRANSFERENCIA_15KV</t>
  </si>
  <si>
    <t>SECCIONADOR TRANS AUT 3F 15KV 600A ACEITE</t>
  </si>
  <si>
    <t>CELDA CGMCOSMOS 24KV, CON SECCIONADOR Y FUSIBLES DE PROTECCIÓN PARA SALIDA DE ALIMENTADOR</t>
  </si>
  <si>
    <t>INT_CELDA_CGMCOSMOS</t>
  </si>
  <si>
    <t>CELDA TIPO INTERIOR PARA SECCIONADOR-FUSIBLE (NALF), DE MEDIA TENSION</t>
  </si>
  <si>
    <t>INT_CELDA_TIPO_INTERIOR</t>
  </si>
  <si>
    <t>INTERRUPTOR DE TRANSFERENCIA AUTOMÁTICA 3P 15KV 600 A TIPO PEDESTAL DOS SALIDAS SIN PROTECCIÓN</t>
  </si>
  <si>
    <t>SECCIONADOR/TRANS/MAN/3V/3F/15KV/600ASF6</t>
  </si>
  <si>
    <t>LISTADO!568</t>
  </si>
  <si>
    <t>SECCIONADOR/TRANS/MAN/4V/3F/15KV/600ASF6</t>
  </si>
  <si>
    <t>LISTADO!569</t>
  </si>
  <si>
    <t>SECCIONADOR/TRANS/MAN/2V/3F/15KV/600ASF6</t>
  </si>
  <si>
    <t>INT_SECC_TRANS_MAN_2V_SF6</t>
  </si>
  <si>
    <t>SECCIONADOR/TRANS/AUT/2V/3F/15KV/600ASF6</t>
  </si>
  <si>
    <t>INT_SECC_TRANS_AUT_2V_SF6</t>
  </si>
  <si>
    <t>SECCIONADOR/TRAN/MAN/4VBARRA 15KV 600ASF</t>
  </si>
  <si>
    <t>INT_SECC_TRANS_MAN_4V_SF6</t>
  </si>
  <si>
    <t>SECCIONADOR/TRAN/AUT/2V/2V PROT/15KV SF6</t>
  </si>
  <si>
    <t>LISTADO!450</t>
  </si>
  <si>
    <t>SECCIONADOR 3F 15,5kV 600A. SUMERGIBLE, AISLAMIENTO SF6</t>
  </si>
  <si>
    <t>SECCIONADOR SF6 T.A 2V 1PROTG 600A 4.8KV</t>
  </si>
  <si>
    <t>SECCIONADOR SF6 T.A 2V 2PROTG 600A 4.8KV</t>
  </si>
  <si>
    <t>LISTADO!472</t>
  </si>
  <si>
    <t>INTERRUPTOR TRANSFERENCIA AUTOMATICA SUMERGIBLE 3F 15KV SF6 SIN PROTECCION 12470 V</t>
  </si>
  <si>
    <t>LISTADO!451</t>
  </si>
  <si>
    <t>INTERRUPTOR TRANSFERENCIA AUTOMATICA SUMERGIBLE 3F 15KV SF6 UNA PROTECCION 12470 V</t>
  </si>
  <si>
    <t>INT_TRANSFER_SF6_1P_12470</t>
  </si>
  <si>
    <t>INTERRUPTOR TRANSFERENCIA AUTOMATICA SUMERGIBLE 3F 15KV SF6 DOS PROTECCIONES 12470 V</t>
  </si>
  <si>
    <t>INT_TRANSFER_SF6_2P_12470</t>
  </si>
  <si>
    <t>INTERRUPTOR TRANSFERENCIA AUTOMATICA SUMERGIBLE 3F 15KV SF6 SIN PROTECCION 4800V V</t>
  </si>
  <si>
    <t>INT_TRANSFER_SF6_0P_4800</t>
  </si>
  <si>
    <t>INTERRUPTOR TRANSFERENCIA AUTOMATICA SUMERGIBLE 3F 15KV SF6 UNA PROTECCION 4800 V</t>
  </si>
  <si>
    <t>INT_TRANSFER_SF6_1P_4800</t>
  </si>
  <si>
    <t>INTERRUPTOR TRANSFERENCIA AUTOMATICA SUMERGIBLE 3F 15KV SF6 DOS PROTECCIONES 4800 V</t>
  </si>
  <si>
    <t>INT_TRANSFER_SF6_2P_4800</t>
  </si>
  <si>
    <t>SECCIONADOR SUMERG 3F TRANSF MANUAL 4-VÍAS CON SECC Y PUESTA A TIERRA Y SECC ENLACE 15KV 600A SF6</t>
  </si>
  <si>
    <t>SECCIONADOR 3F INTEM POSTE, 15,5 kV 630 A, SF6</t>
  </si>
  <si>
    <t>Interruptor Aislado con SF6, 3Vias Tipo Pad Mounted</t>
  </si>
  <si>
    <t>INT_PADMOUNT_SF6_3VIAS</t>
  </si>
  <si>
    <t>Interruptor Aislado con SF6, 4Vias Tipo Pad Mounted</t>
  </si>
  <si>
    <t>INT_PADMOUNT_SF6_4VIAS</t>
  </si>
  <si>
    <t>SECCIONAD 1FVACIO C/PORTAFUS CANISTER</t>
  </si>
  <si>
    <t>INT_SECC_1F_VACIO_CANISTER</t>
  </si>
  <si>
    <t>SECCIONAD 3FVACIO C/PORTAFUS CANISTER</t>
  </si>
  <si>
    <t>INT_SECC_3F_VACIO_CANISTER</t>
  </si>
  <si>
    <t>SECCIONADOR 3FVACIO C/PORTAF PARA MCLF</t>
  </si>
  <si>
    <t>INT_SECC_3F_VACIO_MCLF</t>
  </si>
  <si>
    <t>BASE BAJA DE ACERO GALVANIZADO PARA MONTAJE EN "U" DE SECCIONADOR 3P 15kV EV200</t>
  </si>
  <si>
    <t>INT_BASE_BAJA_MONTAJE_U</t>
  </si>
  <si>
    <t>BASE ACERO GALVANIZADO PARA MONTAJE LINEAL DEL SECCIONADOR</t>
  </si>
  <si>
    <t>INT_BASE_ACERO_MONTAJE_LINEAL</t>
  </si>
  <si>
    <t>BASE ALTA P/SECCIONADOR ELASTIMOLD EN U</t>
  </si>
  <si>
    <t>INT_BASE_ALTA_ELASTIMOLD_U</t>
  </si>
  <si>
    <t>BASE ALTA DE ACERO GALVANIZADO PARA MONTAJE LINEAL DE SECCIONADOR 3P 15kV EV200 O EV2MO</t>
  </si>
  <si>
    <t>INT_BASE_ALTA_MONTAJE_LINEAL</t>
  </si>
  <si>
    <t>SOPORTE P/OPERAR SECCIONADOR 630A 17KV</t>
  </si>
  <si>
    <t>INT_SOPORTE_OPERAR</t>
  </si>
  <si>
    <t>RECONECT ELECTRONICO 560A 15KV USO GRAL</t>
  </si>
  <si>
    <t>PROTECTOR_RED</t>
  </si>
  <si>
    <t>RECONECTADOR AUTOMATICO,TIPO INTEMPERIE,630 A, ACERO INOXIDABLE</t>
  </si>
  <si>
    <t>DISPOSITIVO INTERRUPT D/CARGA 600A 25KV</t>
  </si>
  <si>
    <t>INT_DISP_INTERRUPT_CARGA_25KV</t>
  </si>
  <si>
    <t>FUSIBLE CARTUCHO DOBLE ELEMENTO 60A 250V</t>
  </si>
  <si>
    <t>FUS_CARTUCHO_NH</t>
  </si>
  <si>
    <t>FUSIBLE CARTUCHO T/GG 40A 500V 14.3X51MM</t>
  </si>
  <si>
    <t>FUS_CARTUCHO_GG</t>
  </si>
  <si>
    <t>FUSIBLE CARTUCH T/GG 100A 500V 22.2X58MM</t>
  </si>
  <si>
    <t>FUSIBLE CARTUCHO T/GG 80A 500V 22.2X58MM</t>
  </si>
  <si>
    <t>FUSIBLE CARTUCH T/GG 125A 500V 22.2X58MM</t>
  </si>
  <si>
    <t>FUSIBLE CARTUCHO T/NH 63A 500V TAMAÑO 1</t>
  </si>
  <si>
    <t>LISTADO!290</t>
  </si>
  <si>
    <t>FUSIBLE CARTUCHO T/NH 100A 500V TAMAÑO 1</t>
  </si>
  <si>
    <t>LISTADO!288</t>
  </si>
  <si>
    <t>FUSIBLE CARTUCHO T/NH 200A 500V TAMAÑO 1</t>
  </si>
  <si>
    <t>FUSIBLE CARTUCHO T/NH 400A 500V TAMAÑO 2</t>
  </si>
  <si>
    <t>FUSIBLE CARTUCHO T/NH 125A 500V TAMAÑO 1</t>
  </si>
  <si>
    <t>LISTADO!289</t>
  </si>
  <si>
    <t>FUSIBLE CARTUCHO T/NH 160A 500V TAMAÑO 1</t>
  </si>
  <si>
    <t>FUSIBLE CARTUCHO T/NH 250A 500V TAMAÑO 1</t>
  </si>
  <si>
    <t>FUSIBLE CARTUCHO T/NH 315A 500V TAMAÑO 2</t>
  </si>
  <si>
    <t>FUSIBLE CARTUCHO T/NH 425A 500V TAMAÑO 3</t>
  </si>
  <si>
    <t>FUSIBLE CARTUCHO T/NH 500A 500V TAMAÑO 3</t>
  </si>
  <si>
    <t>FUSIBLE CARTUCHO T/NH 630A 500V TAMAÑO 3</t>
  </si>
  <si>
    <t>FUSIBLE CARTUCHO T/NH 800A 500V TAMAÑO 4</t>
  </si>
  <si>
    <t>FUSIBLE CARTUCHO T/NH 1000A 500V TAMÑO 4</t>
  </si>
  <si>
    <t>FUSIBLE CARTUCHO RECARGABLE T/H 30A 250V</t>
  </si>
  <si>
    <t>FUS_CARTUCHO_RECARGA_TH</t>
  </si>
  <si>
    <t>FUSIBLE CARTUCHO RECARGABLE T/H 60A 250V</t>
  </si>
  <si>
    <t>FUSIBLE CARTUCHO RECARGABL T/H 100V 250V</t>
  </si>
  <si>
    <t>FUSIBLE 200A 250V CLASE H</t>
  </si>
  <si>
    <t>FUSIBLE CARTUCHO RECARGABL T/H 400A 250V</t>
  </si>
  <si>
    <t>FUSIBLE CARTUCHO RECARGABL T/H 600A 250V</t>
  </si>
  <si>
    <t>FUSIBLE CARTUCHO AP 10A 250V 10.3X38.1MM</t>
  </si>
  <si>
    <t>FUS_CARTUCHO_AP</t>
  </si>
  <si>
    <t>FUSIBLE CARTUCHO AP 30A 600V 10.3X38.1MM</t>
  </si>
  <si>
    <t>FUSIBLE LIMIT 600V P/CBLE 250MCM A BARRA</t>
  </si>
  <si>
    <t>FUS_LIMITADOR_BT</t>
  </si>
  <si>
    <t>FUSIB LIMIT 600V P/CBLE 250MCM A PLETINA</t>
  </si>
  <si>
    <t>FUSIBLE LIMIT 600V P/CBLE 500MCM A BARRA</t>
  </si>
  <si>
    <t>FUSIB LIMIT 600V P/CBLE 500MCM A PLETINA</t>
  </si>
  <si>
    <t>FUSIBLE LIMIT 600V P/CBLE 500MCM A CABLE</t>
  </si>
  <si>
    <t>FUSIB LIMIT 600V P/CBL AL 400MCM A BARRA</t>
  </si>
  <si>
    <t>FUSIB LIMIT 600V CBL AL 400MCM A PLETINA</t>
  </si>
  <si>
    <t>FUSIB LIMIT 225A 250V 250MCM BARR/PLETIN</t>
  </si>
  <si>
    <t>FUSIB LIMIT 270A 250V 400MCM BARR/PLETIN</t>
  </si>
  <si>
    <t>FUSIB LIMIT 380A 250V 500MCM BARR/PLETIN</t>
  </si>
  <si>
    <t>FUSIBLE LIMITADOR CLASE L 1200A 600V</t>
  </si>
  <si>
    <t>FUS_LIMITADOR_CM</t>
  </si>
  <si>
    <t>FUSIBLE LIMITADOR CLASE L 1600A 600V</t>
  </si>
  <si>
    <t>FUSIBLE LIMITADOR CLASE L 2000A 600V</t>
  </si>
  <si>
    <t>FUSIBLE LIMITADOR CLASE L 2500A 600V</t>
  </si>
  <si>
    <t>FUSIBLE LIMITADOR CLASE L 3000A 600V</t>
  </si>
  <si>
    <t>FUSIBLE LIMITADOR CLASE L 3500A 600V</t>
  </si>
  <si>
    <t>FUSIBLE LIMITADOR CLASE L 4000A 600V</t>
  </si>
  <si>
    <t>FUSIBLE LIMITADOR CLASE L 4500A 600V</t>
  </si>
  <si>
    <t>FUSIB LIMIT 115A 250V 2AWG PLETIN/PLETIN</t>
  </si>
  <si>
    <t>FUSIBLE LIMIT 120A 250V 1/0AWG PLET/PLET</t>
  </si>
  <si>
    <t>FUSIB LIMIT 175A 250V 2/0AWG PLETN/PLETN</t>
  </si>
  <si>
    <t>FUSIB LIMIT 180A 250V 4/0AWG PLETN/PLETN</t>
  </si>
  <si>
    <t>FUSIB LIMIT 225A 250V 250MCM PLETN/PLETN</t>
  </si>
  <si>
    <t>FUSIB LIMIT 270A 250V 400MCM PLETN/PLETN</t>
  </si>
  <si>
    <t>FUSIB LIMIT 380A 250V 500MCM PLETN/PLETN</t>
  </si>
  <si>
    <t>FUSIBLE LIMITADOR 1200A 480V PROTECT RED</t>
  </si>
  <si>
    <t>FUSIBLE LIMITADOR 1875A 480V PROTECT RED</t>
  </si>
  <si>
    <t>FUSIBLE LAMINA RECARGAB CLASE H 10A 250V</t>
  </si>
  <si>
    <t>FUS_LAMINA_H</t>
  </si>
  <si>
    <t>FUSIBLE LAMINA RECARGAB CLASE H 15A 250V</t>
  </si>
  <si>
    <t>FUSIBLE LAMINA RECARGAB CLASE H 20A 250V</t>
  </si>
  <si>
    <t>FUSIBLE LAMINA RECARGAB CLASE H 30A 250V</t>
  </si>
  <si>
    <t>FUSIBLE LAMINA RECARGAB CLASE H 35A 250V</t>
  </si>
  <si>
    <t>FUSIBLE LAMINA RECARGAB CLASE H 60A 250V</t>
  </si>
  <si>
    <t>FUSIB LAMINA RECARGAB CLASE H 100A 250V</t>
  </si>
  <si>
    <t>FUSIB LAMINA RECARGAB CLASE H 200A 250V</t>
  </si>
  <si>
    <t>FUSIB LAMINA RECARGAB CLASE H 250A 250V</t>
  </si>
  <si>
    <t>FUSIB LAMINA RECARGAB CLASE H 400A 250V</t>
  </si>
  <si>
    <t>FUSIB LAMINA RECARGAB CLASE H 600A 250V</t>
  </si>
  <si>
    <t>FUSIBLE CU PLAT. P/PROT/RED 1200A 208-480V</t>
  </si>
  <si>
    <t>FUSIBLE CU PLATEADO 3000-3500-4500A 208V</t>
  </si>
  <si>
    <t>FUSIBLE CU PLAT. P/PROT/RED 2000A 480V</t>
  </si>
  <si>
    <t>FUSIBLE CU PLAT. P/PROT/RED 3500A 480V</t>
  </si>
  <si>
    <t>FUSIBLE CU ESLABON DESN 800A PROTECT/RED</t>
  </si>
  <si>
    <t>FUSIBLE CU PLATEADO 1200A PROTECTOR RED</t>
  </si>
  <si>
    <t>FUSIBLE CU ESLABON DESN 1600A PROTEC/RED</t>
  </si>
  <si>
    <t>FUSIB CU ESLABON DESN 1875-2000A PRT/RED</t>
  </si>
  <si>
    <t>ESLABON_FUSIBLE_15KV</t>
  </si>
  <si>
    <t>FUSIBLE CU ESLABON DESN 2500A PROTEC/RED</t>
  </si>
  <si>
    <t>FUSIB T/D 6A 500V ACCION LENTA TMÑO DII</t>
  </si>
  <si>
    <t>FUSIB_TD_500V</t>
  </si>
  <si>
    <t>FUSIB T/D 35A 500V ACCIONLENTA TMÑO DIII</t>
  </si>
  <si>
    <t>FUSIB T/D 63A 500V ACCIONLENTA TMÑO DIII</t>
  </si>
  <si>
    <t>PORTAFUSIB SECCIONABLE FUS CART 50A 660V</t>
  </si>
  <si>
    <t>FUS_PORTAFUS_SECCIONABLE_50</t>
  </si>
  <si>
    <t>PORTAFUSIB SECCIONABLE FUSCART 125A 660V</t>
  </si>
  <si>
    <t>FUS_PORTAFUS_SECCIONABLE_125</t>
  </si>
  <si>
    <t>PORTAFUSIB HERMETICO P/FUS CART 30A 600V</t>
  </si>
  <si>
    <t>FUS_PORTAFUS_HERMETICO_30</t>
  </si>
  <si>
    <t>BASE UNIPOLAR P/FUSIBLE T/NH HASTA 400A</t>
  </si>
  <si>
    <t>FUS_BASE_UNIPOLAR</t>
  </si>
  <si>
    <t>BASE UNIPOLAR P/FUSIBLE T/NH 425 A 630A</t>
  </si>
  <si>
    <t>BASE UNIPOLAR P/FUSIBLE T/NH 800 A 1000A</t>
  </si>
  <si>
    <t>TAPA ROSCADA P/FUSIBLE T/D 63A 500-660V</t>
  </si>
  <si>
    <t>FUS_TAPA_ROSCADA</t>
  </si>
  <si>
    <t>ADAPTADOR P/FUSIBLE T/D 35A ROSCA E-33</t>
  </si>
  <si>
    <t>ADAPTADOR P/FUSIBLE T/D 63A ROSCA E-33</t>
  </si>
  <si>
    <t>BASE PORCELANA P/FUSIBLE T/D 6 HASTA 63A</t>
  </si>
  <si>
    <t>FUS_BASE_PORCELANA</t>
  </si>
  <si>
    <t>CART AUXIL DETECT FUSION FUSIB 10A 600V</t>
  </si>
  <si>
    <t>FUS_CART_AUX_DETECT</t>
  </si>
  <si>
    <t>TENAZA EXTRAER FUSIB CART CLASE RK5 60A</t>
  </si>
  <si>
    <t>FUS_TENAZA_SACAR</t>
  </si>
  <si>
    <t>MANGO SACA FUSIBLE T/NH 50 HASTA 630A</t>
  </si>
  <si>
    <t>FUS_MANGO_SACA</t>
  </si>
  <si>
    <t>MANGO SACA FUSIBLE T/NH 600 HASTA 1000A</t>
  </si>
  <si>
    <t>FUSIBLE LIMITADOR RESPALDO RANGO A 15KV</t>
  </si>
  <si>
    <t>FUS_LIMITADOR_RESPALDO</t>
  </si>
  <si>
    <t>FUSIBLE LIMITADOR RESPALDO RANGO B 15KV</t>
  </si>
  <si>
    <t>FUSIBLE LIMITADOR RESPALDO RANGO C 15KV</t>
  </si>
  <si>
    <t>ADAPTADOR CU-SN P/FUS C. HASTA 8,3KV CM4</t>
  </si>
  <si>
    <t>FUS_ADAPTADOR_CU_SN</t>
  </si>
  <si>
    <t>FUSIBLE LAMINA 25A 5KV P/INTERRUPT SUBT</t>
  </si>
  <si>
    <t>FUS_LAMINA_5KV</t>
  </si>
  <si>
    <t>FUSIBLE LAMINA 40A 5KV P/INTERRUPT SUBT</t>
  </si>
  <si>
    <t>FUSIBLE LAMINA 65A 5KV P/INTERRUPT SUBT</t>
  </si>
  <si>
    <t>FUSIBLE LAMINA 100A 5KV P/INTERRUPT SUBT</t>
  </si>
  <si>
    <t>FUSIBLE LAMINA 125A 5KV P/INTERRUPT SUBT</t>
  </si>
  <si>
    <t>FUSIBLE LAMINA 150A 5KV P/INTERRUPT SUBT</t>
  </si>
  <si>
    <t>FUSIBLE LAMINA 200A 5KV P/INTERRUPT SUBT</t>
  </si>
  <si>
    <t>FUSIBLE LAMINA 250A 5KV P/INTERRUPT SUBT</t>
  </si>
  <si>
    <t>FUSIBLE LAMINA 300A 5KV P/INTERRUPT SUBT</t>
  </si>
  <si>
    <t>FUSIBLE LAMINA 10A 5KV P/INTERRUPT SUBT</t>
  </si>
  <si>
    <t>FUSIBLE LAMINA 15A 5KV P/INTERRUPT SUBT</t>
  </si>
  <si>
    <t>FUSIBLE LAMINA 20A 5KV P/INTERRUPT SUBT</t>
  </si>
  <si>
    <t>FUSIBLE LAMINA 30A 5KV P/INTERRUPT SUBT</t>
  </si>
  <si>
    <t>FUSIBLE LAMINA 75A 5KV P/INTERRUPT SUBT</t>
  </si>
  <si>
    <t>FUSIBLE EXPULSION 15A 7.2KV T/BAYONETA</t>
  </si>
  <si>
    <t>FUS_EXPULSION_15KV</t>
  </si>
  <si>
    <t>FUSIBLE D/EXPULSION 7.2KV 25A T/BAYONETA</t>
  </si>
  <si>
    <t>FUSIBLE D/EXPULSION 7.2KV 50A T/BAYONETA</t>
  </si>
  <si>
    <t>FUSIBLE D/EXPULSION 7.2KV 65A T/BAYONETA</t>
  </si>
  <si>
    <t>FUSIBLE D/EXPULSION T/E 20A 15KV</t>
  </si>
  <si>
    <t>LISTADO!293</t>
  </si>
  <si>
    <t>FUSIBLE D/EXPULSION T/E 30A 15KV</t>
  </si>
  <si>
    <t>LISTADO!294</t>
  </si>
  <si>
    <t>FUSIBLE D/EXPULSION T/E 40A 15KV</t>
  </si>
  <si>
    <t>LISTADO!295</t>
  </si>
  <si>
    <t>FUSIBLE D/EXPULSION T/E 50A 15KV</t>
  </si>
  <si>
    <t>LISTADO!296</t>
  </si>
  <si>
    <t>FUSIBLE D/EXPULSION T/E 65A 15KV</t>
  </si>
  <si>
    <t>LISTADO!297</t>
  </si>
  <si>
    <t>FUSIBLE D/EXPULSION T/E 100A 15KV</t>
  </si>
  <si>
    <t>LISTADO!291</t>
  </si>
  <si>
    <t>FUSIBLE D/EXPULSION T/E 125A 15KV</t>
  </si>
  <si>
    <t>LISTADO!292</t>
  </si>
  <si>
    <t>FUSIBLE D/EXPULSION T/E 150A 15KV</t>
  </si>
  <si>
    <t>FUSIBLE D/EXPULSION T/E 175A 15KV</t>
  </si>
  <si>
    <t>FUSIBLE D/EXPULSION T/E 200A 15KV</t>
  </si>
  <si>
    <t>FUSIBLE D/EXPULSION T/E 250A 15KV</t>
  </si>
  <si>
    <t>FUSIBLE D/EXPULSION T/E 300A 15KV</t>
  </si>
  <si>
    <t>ESLABON FUSIBLE T/H 3A 15KV LONG 23"</t>
  </si>
  <si>
    <t>ESLABON FUSIBLE T/T 6A 15KV LONG 23"</t>
  </si>
  <si>
    <t>ESLABON FUSIBLE T/T 8A 15KV LONG 23"</t>
  </si>
  <si>
    <t>ESLABON FUSIBLE T/T 10A 15KV LONG 23"</t>
  </si>
  <si>
    <t>ESLABON FUSIBLE T/T 15A 15KV LONG 23"</t>
  </si>
  <si>
    <t>ESLABON FUSIBLE T/T 20A 15KV LONG 23"</t>
  </si>
  <si>
    <t>ESLABON FUSIBLE T/T 25A 15KV LONG 23"</t>
  </si>
  <si>
    <t>ESLABON FUSIBLE T/T 30A 15KV LONG 23"</t>
  </si>
  <si>
    <t>ESLABON FUSIBLE T/T 40A 15KV LONG 23"</t>
  </si>
  <si>
    <t>ESLABON FUSIBLE T/T 50A 15KV LONG 23"</t>
  </si>
  <si>
    <t>ESLABON FUSIBLE T/T 65A 15KV LONG 23"</t>
  </si>
  <si>
    <t>ESLABON FUSIBLE T/T 80A 15KV LONG 23"</t>
  </si>
  <si>
    <t>ESLABON FUSIBLE T/T 100A 15KV LONG 23"</t>
  </si>
  <si>
    <t>PORTAFUSIBLE T/SM-5S 400EA 5-15KV</t>
  </si>
  <si>
    <t>FUS_PORTAFUS_SM5S</t>
  </si>
  <si>
    <t>CAJA FUSIBLE T/INT 400A 3P 15KV</t>
  </si>
  <si>
    <t>FUS_CAJA_FUSIBLE</t>
  </si>
  <si>
    <t>FUSIBLE LIMITADOR HH 17,5kV 16A</t>
  </si>
  <si>
    <t>FUS_LIMITADOR_HH</t>
  </si>
  <si>
    <t>FUSIBLE LIMITADOR PERCUTOR HH 20A 15.5KV</t>
  </si>
  <si>
    <t>FUSIBLE LIMITADOR HH 17,5kV 25A</t>
  </si>
  <si>
    <t>FUSIBLE LIMITADOR HH 17,5kV 32A</t>
  </si>
  <si>
    <t>FUSIBLE LIMITADOR HH 17,5kV 40A</t>
  </si>
  <si>
    <t>FUSIBLE LIMITADOR HH 17,5kV 50A</t>
  </si>
  <si>
    <t>FUSIBLE LIMITADOR HH 15,5 ó 17,5kV 80A</t>
  </si>
  <si>
    <t>FUSIBLE LIMITADOR HH 15,5 ó 17,5kV 100A</t>
  </si>
  <si>
    <t>FUSIBLE LIMITADOR HH 15,5 ó 17,5kV 125A</t>
  </si>
  <si>
    <t>FUSIBLE LIMITADOR "C" 65A 15,5KV CM6</t>
  </si>
  <si>
    <t>FUSIBLE LIMITADOR "C" 125A 15,5KV CM6</t>
  </si>
  <si>
    <t>FUSIBLE LIMITADOR DE CORRIENTE TIPO MOLDEADO (MCLF), 5kV – 100A</t>
  </si>
  <si>
    <t>LISTADO!299</t>
  </si>
  <si>
    <t>FUSIBLE LIMITADOR DE CORRIENTE TIPO MOLDEADO (MCLF), 5kV – 150A</t>
  </si>
  <si>
    <t>FUSIBLE LIMITADOR DE CORRIENTE TIPO MOLDEADO (MCLF), 15kV – 40A</t>
  </si>
  <si>
    <t>LISTADO!311</t>
  </si>
  <si>
    <t>FUSIBLE LIMITADOR DE CORRIENTE TIPO MOLDEADO (MCLF), 15kV – 65A</t>
  </si>
  <si>
    <t>LISTADO!313</t>
  </si>
  <si>
    <t>FUSIBLE LIMITADOR DE CORRIENTE TIPO MOLDEADO (MCLF), 15kV – 80A</t>
  </si>
  <si>
    <t>LISTADO!314</t>
  </si>
  <si>
    <t>FUSIBLE LIMITADOR DE CORRIENTE TIPO MOLDEADO (MCLF), 5kV – 80A</t>
  </si>
  <si>
    <t>FUSIBLE LIMITADOR DE CORRIENTE TIPO MOLDEADO (MCLF), 15kV – 100A</t>
  </si>
  <si>
    <t>FUSIBLE LIMITADOR "C" 80A 15,5KV CM6</t>
  </si>
  <si>
    <t>FUSIBLE LIMITADOR "C" 20A 8,3KV CM4</t>
  </si>
  <si>
    <t>FUSIBLE LIMITADOR "C" 25A 8,3KV CM4</t>
  </si>
  <si>
    <t>FUSIBLE LIMITADOR "C" 30A 8,3KV CM4</t>
  </si>
  <si>
    <t>FUSIBLE LIMITADOR "C" 40A 8,3KV CM4</t>
  </si>
  <si>
    <t>FUSIBLE LIMITADOR "C" 50A 8,3KV CM4</t>
  </si>
  <si>
    <t>FUSIBLE LIMITADOR 12A 15,5KV CLASE C,CM5</t>
  </si>
  <si>
    <t>FUSIBLE LIMITADOR 20A 15,5KV CLASE C,CM5</t>
  </si>
  <si>
    <t>FUSIBLE LIMITADOR 25A 15,5kV CLASE C,CM5</t>
  </si>
  <si>
    <t>FUSIBLE LIMITADOR 30A 15,5KV CLASE C,CM5</t>
  </si>
  <si>
    <t>FUSIBLE LIMITADOR 40A 15,5KV CLASE C,CM5</t>
  </si>
  <si>
    <t>FUSIBLE LIMITADOR 50A 15,5kV CLASE C,CM5</t>
  </si>
  <si>
    <t>FUSIBLE LIMITADOR "C" 65A 8,3KV CM5</t>
  </si>
  <si>
    <t>FUSIBLE LIMITADOR "C" 80A 8,3KV CM5</t>
  </si>
  <si>
    <t>FUS EXPULS SM-5 TIPO E 15KV 400A (LENTO)</t>
  </si>
  <si>
    <t>FUSIBLE CU PLAT. P/PROT/RED 2000A 208V</t>
  </si>
  <si>
    <t>FUSIBLE CU PLAT. P/PROT/RED 3000A 208V</t>
  </si>
  <si>
    <t>FUSIBLE PARA PROTECTOR DE RED 3000A</t>
  </si>
  <si>
    <t>FUS_CU_PLATEADO_RED</t>
  </si>
  <si>
    <t>FUSIBLE PARA PROTECTOR DE RED 3500A</t>
  </si>
  <si>
    <t>FUSIBLE 10 X 38 CLASE gG 6 A 500 V</t>
  </si>
  <si>
    <t>FUSIBLE 10 X 38 CLASE gG 16 A 500 V</t>
  </si>
  <si>
    <t>PORTAFUSIBLE TIPO MOLDEADO, 15kV CON SALIDA PARA 200A</t>
  </si>
  <si>
    <t>FUS_PORTAFUS_MOLDEADO_200</t>
  </si>
  <si>
    <t>ALICATE SACA FUSIBLE DE 7-1/2" DE LONGITUD x 1-3/8" DE DIÁMETRO</t>
  </si>
  <si>
    <t>FUS_ALICATE_SACA</t>
  </si>
  <si>
    <t>CONECTORES</t>
  </si>
  <si>
    <t>CONECT MULTIPLE AISLADO 6 SALIDAS 2000 A</t>
  </si>
  <si>
    <t>MULTIVIA_15KV</t>
  </si>
  <si>
    <t>CONECT MULTIPLE AISLADO 7 SALIDAS 2500 A</t>
  </si>
  <si>
    <t>CONECT MULTIPLE AISLADO 10 SALIDAS 2000A</t>
  </si>
  <si>
    <t>CONECTOR MULTIPLE AISLADO B.T. 10 SALIDAS, 3000 A</t>
  </si>
  <si>
    <t>CONECT MULTIPLE AISLADO 13 SALIDAS 2500A</t>
  </si>
  <si>
    <t>CONECTOR MULTIPLE AISLADO B.T. 16 SALIDAS, 3000 A</t>
  </si>
  <si>
    <t>CONECT MULTIPLE AISLADO 17 SALIDAS 2500A</t>
  </si>
  <si>
    <t>TAPON GOMA CONECTOR MULTIPLE AISLADO BT</t>
  </si>
  <si>
    <t>CON_TAPON_GOMA_MULTIAISL</t>
  </si>
  <si>
    <t>ACOPLADOR CONECTOR MULTIPLE AISLADO BT</t>
  </si>
  <si>
    <t>CON_ACOPLADOR_MULTIAISL</t>
  </si>
  <si>
    <t>CONEXION GOMA FUS REEMPLAZ P/CABLE 2 AWG</t>
  </si>
  <si>
    <t>CUBIERTA_FUSIBLE</t>
  </si>
  <si>
    <t>CONEXION S/FUSIBLE REEMPLAZ P/CABLE 2/0</t>
  </si>
  <si>
    <t>CONEXION S/FUSIB REEMPLAZ P/CABLE 250MCM</t>
  </si>
  <si>
    <t>CONEXION S/FUSIB REEMPLAZ P/CABLE 500MCM</t>
  </si>
  <si>
    <t>CONO D/COMPRESION P/CABLE 2 AWG</t>
  </si>
  <si>
    <t>CONO_D_COMPRESION</t>
  </si>
  <si>
    <t>CONO D/COMPRESION P/CABLE 2/0 AWG</t>
  </si>
  <si>
    <t>CONO D/COMPRESION P/CABLE 4/0 AWG</t>
  </si>
  <si>
    <t>CONO D/COMPRESION P/CABLE 250 MCM</t>
  </si>
  <si>
    <t>CONO D/COMPRESION P/CABLE 500 MCM</t>
  </si>
  <si>
    <t>SOCKET CON TUERCA P/CABLES 6 A 4/0 AWG</t>
  </si>
  <si>
    <t>SOCKET_TUERCA</t>
  </si>
  <si>
    <t>SOCKET CON TUERCA P/CABLE 250 MCM</t>
  </si>
  <si>
    <t>SOCKET CON TUERCA P/CABLE 500 MCM</t>
  </si>
  <si>
    <t>CODO ROMPECARGA P/CABLE 2 AWG 15KV 200A</t>
  </si>
  <si>
    <t>CODO_ROMPECARGA</t>
  </si>
  <si>
    <t>AISLADORES_Y_COPAS</t>
  </si>
  <si>
    <t>AISLADORES Y COPAS</t>
  </si>
  <si>
    <t>CODO ROMPECARGA P/CABLE 2/0 AWG</t>
  </si>
  <si>
    <t>ASA FIJACION P/CODO ROMPECARGA 15KV 200A</t>
  </si>
  <si>
    <t>CON_ASA_CODO_ROMPECARGA</t>
  </si>
  <si>
    <t>HERRAJES</t>
  </si>
  <si>
    <t>CONEXION MODULAR EN "U", 15KV 200A</t>
  </si>
  <si>
    <t>CON_MODULAR_EN_U</t>
  </si>
  <si>
    <t>CUBIERTA CONICA PROTECTORA PVC 15KV 600A</t>
  </si>
  <si>
    <t>CON_CUBIERTA_CONICA</t>
  </si>
  <si>
    <t>TERMINAL MODULAR MUERTO 15 KV 200 A</t>
  </si>
  <si>
    <t>CON_TERM_MODULAR_MUERTO</t>
  </si>
  <si>
    <t>TERMINAL MODULAR INSERCION 15KV 200 A</t>
  </si>
  <si>
    <t>CON_TERM_MODULAR_INSERCION</t>
  </si>
  <si>
    <t>ADAPTADOR MODULAR P/CABLE 2/0 15KV 600A</t>
  </si>
  <si>
    <t>CONEX_MODULAR_15KV</t>
  </si>
  <si>
    <t>ADAPTADOR MODULAR CABLE 250MCM 15KV 600A</t>
  </si>
  <si>
    <t>LISTADO!180</t>
  </si>
  <si>
    <t>ADAPTADOR MODULAR CABLE 500KCMIL15KV600A</t>
  </si>
  <si>
    <t>ADAPTADOR MODULAR CABLE 750KCMIL15KV 600</t>
  </si>
  <si>
    <t>MANGA PREMOLDEADA DE EXTENSION 15KV 600 A</t>
  </si>
  <si>
    <t>CON_MANGA_PREMOLDEADA_EXT</t>
  </si>
  <si>
    <t>TMNAL MODULAR PUESTA A TIERRA 15KV 200A</t>
  </si>
  <si>
    <t>CON_TMNAL_MOD_PUESTA_TIERRA</t>
  </si>
  <si>
    <t>TMNAL AISL P/RECEPTACULO "T" 15KV 600A</t>
  </si>
  <si>
    <t>CON_TMNAL_AISL_RECEPTACULO</t>
  </si>
  <si>
    <t>DISPOSITIVO AISLANTE ACOPLAMTO 15KV 600A</t>
  </si>
  <si>
    <t>CON_DISP_AISL_ACOPLAMTO</t>
  </si>
  <si>
    <t>BASE MODULAR P/DERIV 2-2/0 AWG 15KV 200A</t>
  </si>
  <si>
    <t>ESPARRAGO CONEX MOD 5/8"X1-7/8"15KV 600A</t>
  </si>
  <si>
    <t>CON_ESPARRAGO_MOD</t>
  </si>
  <si>
    <t>RECEPTACULO AISL REDUCTOR 600-200A 15KV</t>
  </si>
  <si>
    <t>CON_RECEPTACULO_AISL_REDUCTOR</t>
  </si>
  <si>
    <t>RECEPTACULO MODULAR EN "T" 15KV 600A</t>
  </si>
  <si>
    <t>CON_RECEPTACULO_MOD_T</t>
  </si>
  <si>
    <t>CAPUCHA MODULAR AISLANTE 15 KV 200 A</t>
  </si>
  <si>
    <t>CON_CAPUCHA_MODULAR</t>
  </si>
  <si>
    <t>CAPUCHA MODULAR AISL P/PRUEBA 15KV 600A</t>
  </si>
  <si>
    <t>CONECT CASQUILLO P/CONEX MODUL 2AWG 15KV</t>
  </si>
  <si>
    <t>CON_CASQUILLO_MOD_2AWG</t>
  </si>
  <si>
    <t>CONECTOR ESPIGA P/CONEX MODUL 2AWG 15KV</t>
  </si>
  <si>
    <t>CON_ESPIGA_MOD_2AWG</t>
  </si>
  <si>
    <t>CONECT ESPIGA P/CONEX MODUL 2/0 AWG 15KV</t>
  </si>
  <si>
    <t>CON_ESPIGA_MOD_20AWG</t>
  </si>
  <si>
    <t>CONECT CASQUIL P/CONEX MODUL 2/0AWG 15KV</t>
  </si>
  <si>
    <t>CON_CASQUIL_MOD_20AWG</t>
  </si>
  <si>
    <t>ESTRIBO CU P/CABLE CU AISLADO 6 AWG</t>
  </si>
  <si>
    <t>ESTRIBO_AL</t>
  </si>
  <si>
    <t>ESTRIBO C/CONECT PRES P/LINEA AL 4AWG AT</t>
  </si>
  <si>
    <t>ESTRIBO CU-SN P/LINEA DESENERGIZ 2AWG AT</t>
  </si>
  <si>
    <t>ESTRIBO CU-SN P/LINEA DESENERGIZ 2/0 AWG</t>
  </si>
  <si>
    <t>ESTRIBO DE COBRE AISLADO 2 AWG PARA LINEAS AÉREAS DE BAJA TENSIÓN</t>
  </si>
  <si>
    <t>ESTRIBO CU P/LINEA AL 4 AWG AT</t>
  </si>
  <si>
    <t>ESTRIBO CU-SN P/LINEA AL 1/0 AWG AT</t>
  </si>
  <si>
    <t>ESTRIBO CU P/LINEA AL 4/0 AWG AT</t>
  </si>
  <si>
    <t>ESTRIBO C/CONECT PRES LINEA AL 1/OAWG AT</t>
  </si>
  <si>
    <t>ESTRIBO C/CONECT PRES LINEA AL 4/0AWG AT</t>
  </si>
  <si>
    <t>MANGA AISL D/GOMA CABLES 4/0AWG A 250MCM</t>
  </si>
  <si>
    <t>MANGA_AISLANTE_GOMA</t>
  </si>
  <si>
    <t>MANGA AISLANTE D/GOMA CABLE 500 MCM</t>
  </si>
  <si>
    <t>ANILLO D/GOMA P/MANGA AISLANTE</t>
  </si>
  <si>
    <t>CON_ANILLO_GOMA_MANGA</t>
  </si>
  <si>
    <t>ADAPTADOR PUESTA-TIERRA 2 Y 2/0 Y 250KCM</t>
  </si>
  <si>
    <t>ADAPTADOR_PUESTA_TIERRA</t>
  </si>
  <si>
    <t>ADAPTADOR PUESTA TIERRA 500KCM Y 750KCM</t>
  </si>
  <si>
    <t>TERMINAL AISLANTE P/CONEX MODULAR 15KV</t>
  </si>
  <si>
    <t>CON_TERM_AISL_CONEX_MOD</t>
  </si>
  <si>
    <t>CONEXIÓN MODULAR AISLANTE 15kV 600A PARA SECCIONAMIENTO, DE DOS VÍAS</t>
  </si>
  <si>
    <t>CONEXIÓN MODULAR AISLANTE 15kV 600A PARA SECCIONAMIENTO, DE TRES VÍAS</t>
  </si>
  <si>
    <t>CONEXIÓN MODULAR AISLANTE 15kV 600A PARA SECCIONAMIENTO, DE CUATRO VÍAS</t>
  </si>
  <si>
    <t>ANILLO DE RETENCIÓN 2 AWG PARA CONEXIÓN MODULAR DE SECCIONAMIENTO 15kV 600A</t>
  </si>
  <si>
    <t>ANILLO_RETENCION</t>
  </si>
  <si>
    <t>ANILLO DE RETENCIÓN 2/0 AWG PARA CONEXIÓN MODULAR DE SECCIONAMIENTO 15kV 600A</t>
  </si>
  <si>
    <t>ANILLO DE RETENCIÓN 250 kcmil PARA CONEXIÓN MODULAR DE SECCIONAMIENTO 15kV 600A</t>
  </si>
  <si>
    <t>ANILLO DE RETENCIÓN 500 kcmil PARA CONEXIÓN MODULAR DE SECCIONAMIENTO 15kV 600A</t>
  </si>
  <si>
    <t>CAPUCHA MODULA AISL C/ASA CONEX MOD 15KV</t>
  </si>
  <si>
    <t>CON_CAPUCHA_MODULA_ASA</t>
  </si>
  <si>
    <t>ADAPTADOR MODULAR CABLE CU # 2 15KV 600A</t>
  </si>
  <si>
    <t>CON_ADAPT_MOD_CABLE_CU_2AWG</t>
  </si>
  <si>
    <t>ESTRIBO CONECTOR PRESION 394,5KCM AL6201</t>
  </si>
  <si>
    <t>CONECTOR TERMINAL CERRADO, AISLADO, 12 - 10 AWG, PERNO N° 10</t>
  </si>
  <si>
    <t>TERMINAL_LUG</t>
  </si>
  <si>
    <t>CONECTOR TERMINAL COMPRESION T/ABIERTO, DE COBRE ESTAÑADO, COND Cu # 12 a 14 AWG, STUD 8 -10</t>
  </si>
  <si>
    <t>TMNL_COMPRESION_CU</t>
  </si>
  <si>
    <t>CONECTOR DE COBRE AISLADO PARA DERIVACION 18-14 AWG A 18-14 AWG, POR DESPLAZAMIENTO DEL AISLAMIENTO</t>
  </si>
  <si>
    <t>TERMINAL PARA CABLES # 22 A # 16 (AWG)</t>
  </si>
  <si>
    <t>CON_TERM_PARA_CABLES_22_16</t>
  </si>
  <si>
    <t>TERMINAL PARA CABLES # 16 A # 14 (AWG)</t>
  </si>
  <si>
    <t>CON_TERM_PARA_CABLES_16_14</t>
  </si>
  <si>
    <t>TERMINAL PARA CABLES # 12 A # 10 (AWG)</t>
  </si>
  <si>
    <t>CON_TERM_PARA_CABLES_12_10</t>
  </si>
  <si>
    <t>TUBULAR A COMPRESION, Cu, AISLADO 600V, CALIBRE 12 - 10 AWG</t>
  </si>
  <si>
    <t>CONECTOR_TUBULAR_COMP</t>
  </si>
  <si>
    <t>CONECTOR TERMINAL CERRADO, AISLADO, 16 – 14 AWG, PERNO 5/16"</t>
  </si>
  <si>
    <t>CONECTOR TIPO PERFORANTE, Al 4 – 4/0 AWG a Al 4 – 4/0 AWG</t>
  </si>
  <si>
    <t>CONECTOR_PERFORANTE</t>
  </si>
  <si>
    <t>CONECTOR TMNAL D/PRES P/CABLE AL 1/0 AWG</t>
  </si>
  <si>
    <t>TMNL_COMPRESION_AL</t>
  </si>
  <si>
    <t>CONECT TMNAL COMPRES P/CABLE AL 4/0 AWG</t>
  </si>
  <si>
    <t>CONECT TMNAL COMPR CABLE AL 400MCM 1HUEC</t>
  </si>
  <si>
    <t>CONECT TMNAL COMPR CABLE AL 400MCM 2HUEC</t>
  </si>
  <si>
    <t>CONECTOR TUBULAR TRACCION CABLE AL 4 AWG</t>
  </si>
  <si>
    <t>CONECTOR TUBULAR D/COMPRES CABLE AL 4AWG</t>
  </si>
  <si>
    <t>CONECT TUBULAR D/COMPRES CABLE AL 1/0AWG</t>
  </si>
  <si>
    <t>CONECT TUBULAR D/COMPRES CABLE AL 4/0AWG</t>
  </si>
  <si>
    <t>CONECT TUBULAR D/COMPRES CABLE AL 400MCM</t>
  </si>
  <si>
    <t>CONECTOR TUBULAR AUTOMATICO PARA CONDUCTOR AL 1/0 AWG</t>
  </si>
  <si>
    <t>LISTADO!192</t>
  </si>
  <si>
    <t>CONECTOR TUBULAR AUTOMÁTICO PARA CONDUCTOR AL 4/0 AWG</t>
  </si>
  <si>
    <t>LISTADO!197</t>
  </si>
  <si>
    <t>CONECTOR TERMINAL COMPRESION CU 4 AWG BT</t>
  </si>
  <si>
    <t>LISTADO!213</t>
  </si>
  <si>
    <t>CONECTOR TUBULAR AUTOMÁTICO PARA CONDUCTOR AL 394,5 kcmil</t>
  </si>
  <si>
    <t>CONECTOR CUÑA DERIV. 394,5-394,5 kcmil</t>
  </si>
  <si>
    <t>CONECTOR_CUNA_DERIV</t>
  </si>
  <si>
    <t>CONECTOR CUÑA DERIV. 394-4/0 o 394-250</t>
  </si>
  <si>
    <t>CONECTOR COMPRES AISLADO AL-CU 1/0-2 AWG</t>
  </si>
  <si>
    <t>CONECTOR COMPRES AISLADO AL-CU 4-6 AWG</t>
  </si>
  <si>
    <t>CONECTOR COMPRES DESNUDO AL-CU 4-6 AWG</t>
  </si>
  <si>
    <t>CONECTOR COMPRES DESNUDO AL-CU 1/0-2AWG</t>
  </si>
  <si>
    <t>CONECT COMPR DERIV AL-CU-AL 4-6AWG T/"C"</t>
  </si>
  <si>
    <t>CONECT COMPR DERIV AL-CU-AL 4-6AWG T/"H"</t>
  </si>
  <si>
    <t>CONECT COMPR DERIV AL-CU-AL 4-12AWG T/H</t>
  </si>
  <si>
    <t>CONECTOR PRESION DERIV AL-CU 4-6AWG</t>
  </si>
  <si>
    <t>CONECTOR_EN_T</t>
  </si>
  <si>
    <t>CONECTOR TIPO CUÑA DERIVACION 4 A 4 AWG</t>
  </si>
  <si>
    <t>CONECT COMPR DERIV AL-CU-AL 2-2/0 Y 6-2</t>
  </si>
  <si>
    <t>CONECT COMPR DERIV AL-CU 2-2/0 Y 2-6 T/H</t>
  </si>
  <si>
    <t>CONECTOR COMPR DERIV AL-CU 1/0-12AWG T/H</t>
  </si>
  <si>
    <t>CONECTOR TIPO CUÑA DERIVACION 1/0 A 12</t>
  </si>
  <si>
    <t>CONECT COMPRES DERIV AL-CU 1/0 - 6 AMPAC</t>
  </si>
  <si>
    <t>CONECTOR TIPO CUÑA DERIVACION 1/0 A 4</t>
  </si>
  <si>
    <t>CONECTOR CUÑA DERIVACION 1/0-1/0 o 1/0-2</t>
  </si>
  <si>
    <t>LISTADO!227</t>
  </si>
  <si>
    <t>CONECT COMPR DERIV AL-CU 1/0-2/0 AWG T/C</t>
  </si>
  <si>
    <t>CONECT COMPR DERIV 1/0-2/0 A 1/0-2/0 T/H</t>
  </si>
  <si>
    <t>CONECT COMPR DERIV 2/0-3/0 A 1/0-2/0 T/C</t>
  </si>
  <si>
    <t>CONECT COMPR DERIV 2/0-3/0 A 1/0-2/0 T/H</t>
  </si>
  <si>
    <t>CONECT COMPR DERIV 3/0-4/0 A 3/0-4/0 T/C</t>
  </si>
  <si>
    <t>CONECT COMPR DERIV 3/0-4/0 A 3/0-4/0 T/H</t>
  </si>
  <si>
    <t>CONECT COMPR DERIV 3/0-4/0 A 6-4 AWG T/C</t>
  </si>
  <si>
    <t>CONECT COMPR DERIV 3/0-4/0 A 6-4 AWG T/H</t>
  </si>
  <si>
    <t>CONECTOR D/PRES DERIV AL-CU 4/0 A 6 AWG</t>
  </si>
  <si>
    <t>CONECTOR CUÑA DERIVACION 4/0 A 4 AWG</t>
  </si>
  <si>
    <t>CONECT COMPR DERIV AL-CU 4/0- 4-2AWG T/C</t>
  </si>
  <si>
    <t>CONECT COMP DERIV AL-CU 4/0 A 4-2AWG T/C</t>
  </si>
  <si>
    <t>LISTADO!177</t>
  </si>
  <si>
    <t>CONECTOR CUÑA DERIVACION 1/0-2/0 o 4/0-2</t>
  </si>
  <si>
    <t>LISTADO!203</t>
  </si>
  <si>
    <t>CONECT COMPR DERIV AL-CU 4/0-1/0-2/0 T/C</t>
  </si>
  <si>
    <t>CONECT COMPR DERIV AL-CU 4/0-1/0-2/0 T/H</t>
  </si>
  <si>
    <t>CONECTOR CUÑA DERIV. 4/0-1/0 o 4/0-2/0</t>
  </si>
  <si>
    <t>CONECTOR CUÑA DERIV. 4/0-4/0 o 4/0-250</t>
  </si>
  <si>
    <t>LISTADO!184</t>
  </si>
  <si>
    <t>CONECT COMP DERIV 250-400MCM A 6-2/0 T/H</t>
  </si>
  <si>
    <t>CONECT COMP DERIV 250-400MCM A 2/0-4/0 H</t>
  </si>
  <si>
    <t>CONECT COMP DERIV 250-400 A 250-40OMCM H</t>
  </si>
  <si>
    <t>CONECTOR DERIV AL-AL 400MCM A 4AWG AMPAC</t>
  </si>
  <si>
    <t>CONECT DERIV AL-CU CBL 400MCM A 2AWG AMP</t>
  </si>
  <si>
    <t>CONECTOR P/DERIV AL-AL 400 A 1/0 AMPACT</t>
  </si>
  <si>
    <t>CONECTOR CUÑA DERIV. 394-1/0 o 394-2/0</t>
  </si>
  <si>
    <t>CONECTOR P/DERIV CBL AL-AL 400 A 4/0 AMP</t>
  </si>
  <si>
    <t>CONECTOR DERIV AL-AL 400 A 400MCM AMPACT</t>
  </si>
  <si>
    <t>CONECTOR TIPO CUÑA DERIVACION 4 A 12 AWG</t>
  </si>
  <si>
    <t>CONECTOR TERMINAL COMPRESION CU 2/0 AWG</t>
  </si>
  <si>
    <t>LISTADO!194</t>
  </si>
  <si>
    <t>CONECTOR COMPRES DERIV CU-CU 6 A 6 AWG</t>
  </si>
  <si>
    <t>CONECTOR COMPRES DERIV CU-CU 2 A 6 AWG</t>
  </si>
  <si>
    <t>CONECTOR COMPRES DERIV CU-CU 2 A 2 AWG</t>
  </si>
  <si>
    <t>CONECTOR COMPRES DERIV CU-CU 4 A 4 AWG</t>
  </si>
  <si>
    <t>CONECT COMPRES DERIV CU-CU 2/0 A 2 AWG</t>
  </si>
  <si>
    <t>CONECT COMPRES DERIV CU-CU 2/0 A 2/0 AWG</t>
  </si>
  <si>
    <t>CONECT COMPRES DERIV CU-CU 3/0 A 2/0 AWG</t>
  </si>
  <si>
    <t>CONECTOR COMPRESION EN T CU-CU 2 A 2 AWG</t>
  </si>
  <si>
    <t>LISTADO!175</t>
  </si>
  <si>
    <t>CONECTOR COMPRESION EN T CU 2/0 A 2 AWG</t>
  </si>
  <si>
    <t>LISTADO!198 LISTADO!205</t>
  </si>
  <si>
    <t>CONECT COMPRESION EN T CU 2/0 A 2/0 AWG</t>
  </si>
  <si>
    <t>CONECTOR DERIV EN T CU 250 MCM A 2 AWG</t>
  </si>
  <si>
    <t>CONECTOR DERIV EN T CU 250 MCM A 2/0 AWG</t>
  </si>
  <si>
    <t>CONECTOR DERIV EN T CABLE CU 250-250 MCM</t>
  </si>
  <si>
    <t>LISTADO!204</t>
  </si>
  <si>
    <t>CONECT DERIV EN T CBL CU 500MCM A 2/0AWG</t>
  </si>
  <si>
    <t>CONECT DERIV CABLE CU 500 MCM A 250 MCM</t>
  </si>
  <si>
    <t>CONECTOR DERIV EN T CBLE CU 500 A 500MCM</t>
  </si>
  <si>
    <t>CONECTOR P/DERIV CU-CU 6 A 6 AWG AMPACT</t>
  </si>
  <si>
    <t>CONECTOR PRESION DERIV CU-CU 2 A 6 AWG</t>
  </si>
  <si>
    <t>CONECTOR PRESION DERIV CU-CU 2 A 2 AWG</t>
  </si>
  <si>
    <t>CONECT PRESION DERIV CU-CU 2/0 A 2/0AWG</t>
  </si>
  <si>
    <t>CONECT COMPRES TUBULAR EMPALME CU 3/0AWG</t>
  </si>
  <si>
    <t>EMPALME_CONTRAIBLE_BT</t>
  </si>
  <si>
    <t>CONECT COMPRES TUBULAR CU 12-10 AWG BT</t>
  </si>
  <si>
    <t>CONECT COMPRES TUBULAR CU 4 AWG BT SUBT</t>
  </si>
  <si>
    <t>CONECTOR TUBULAR COMPRESION CU 6 AWG BT</t>
  </si>
  <si>
    <t>CONECT COMPRES TUBULAR CU 2 AWG BT SUBT</t>
  </si>
  <si>
    <t>CONECT COMPRES TUBULAR CU 2/0AWG BT SUBT</t>
  </si>
  <si>
    <t>CONECT COMPRES TUBULAR CU 250 MCM BT</t>
  </si>
  <si>
    <t>CONECT COMPRES TUBULAR CU 500 MCM BT</t>
  </si>
  <si>
    <t>CONECT COMPRES TUBULAR CU 6 AWG AT S/TAB</t>
  </si>
  <si>
    <t>CONECT COMPRES TUBULAR CU 2AWG AT S/TABQ</t>
  </si>
  <si>
    <t>CONECT COMPRES TUBULAR CU 2/0 SUBT S/TAB</t>
  </si>
  <si>
    <t>CONECT COMPRES TUBULAR CU 250 MCM S/TAB</t>
  </si>
  <si>
    <t>CONECT COMPRES TUBULAR CU 500 MCM S/TAB</t>
  </si>
  <si>
    <t>CONECTOR TUBULAR AUTOMATICO CU 2 AWG</t>
  </si>
  <si>
    <t>LISTADO!195</t>
  </si>
  <si>
    <t>CONECTOR TUBULAR AUTOMATICO CU 2/0 AWG</t>
  </si>
  <si>
    <t>CONECT COMPRES TUBULAR CU 6 AWG AT C/TAB</t>
  </si>
  <si>
    <t>CONECT COMPRES TUBULAR CU 2 AWG AT C/TAB</t>
  </si>
  <si>
    <t>CONECT COMPRES TUBULAR CU 2/0 AWG C/TABQ</t>
  </si>
  <si>
    <t>CONECT COMPRES TUBULAR CU 250MCM C/TAB</t>
  </si>
  <si>
    <t>CONECTOR COMPRESION TUBULAR CU 500 MCM</t>
  </si>
  <si>
    <t>CONECTOR TUBULAR LINEAL 250MCM 15KV 600A</t>
  </si>
  <si>
    <t>CONECT TUBULAR LINEAL 500MCM 15KV 600A</t>
  </si>
  <si>
    <t>LISTADO!181 LISTADO!183</t>
  </si>
  <si>
    <t>CONECT COMPRES TUBULAR CU 750 MCM S/TAB</t>
  </si>
  <si>
    <t>CONECT TMNAL COMPRES CBL CU 12-10 AWG BT</t>
  </si>
  <si>
    <t>CONECTOR TERMINAL COMPRESION CU 6 AWG BT</t>
  </si>
  <si>
    <t>CONECTOR TERMINAL COMPRESION CU 2 AWG</t>
  </si>
  <si>
    <t>CONECTOR TMNAL COMPRES CABLE CU 2/0 AWG</t>
  </si>
  <si>
    <t>CONECTOR TERMINAL COMPRESION CU 250 MCM</t>
  </si>
  <si>
    <t>CONECT TMNAL COMPRES CU-SN 500MCM 1HUECO</t>
  </si>
  <si>
    <t>CONECT TMNL COMPRES CU-SN 500MCM 2HUECOS</t>
  </si>
  <si>
    <t>LISTADO!190 LISTADO!239</t>
  </si>
  <si>
    <t>CONECT TMNAL COMPRES CU 2 AWG A BARRA AT</t>
  </si>
  <si>
    <t>CONECTOR TERMINAL CU # 2/0, Ø 10,62 mm</t>
  </si>
  <si>
    <t>CON_TERM_CU_20</t>
  </si>
  <si>
    <t>CONECTOR TERMINAL CU # 250, Ø 14,60 mm</t>
  </si>
  <si>
    <t>CON_TERM_CU_250</t>
  </si>
  <si>
    <t>CONECTOR TERMINAL CU 500, Ø 20,65 mm</t>
  </si>
  <si>
    <t>CON_TERM_CU_500</t>
  </si>
  <si>
    <t>CONECTOR TERMINAL CU 750, Ø 25,35 mm</t>
  </si>
  <si>
    <t>CON_TERM_CU_750</t>
  </si>
  <si>
    <t>CONECT TMNL COMPRES CU 2AWG 200A 15KV AT</t>
  </si>
  <si>
    <t>CONECT TMNAL COMPRES CU 2/0 15KV 200A AT</t>
  </si>
  <si>
    <t>CONECTOR TMNAL COMPRESION CBL CU 2/0 AWG</t>
  </si>
  <si>
    <t>CONECT.TERMINAL COMPRESION CU 750MCM AT</t>
  </si>
  <si>
    <t>CONECT TMNL COMPRES CU-SN 250MCM 2HUECOS</t>
  </si>
  <si>
    <t>CONECT.TMNL COMP.2HUECOS A CABLE 500 MCM</t>
  </si>
  <si>
    <t>CONECT TMNL COMPRES ABIERTO CU 12-10 AWG</t>
  </si>
  <si>
    <t>CONECTOR TUBULAR AUTOMATICO CU 6 AWG</t>
  </si>
  <si>
    <t>CONECT PRESION DERIV CU-CU 2/0 A 250KCMI</t>
  </si>
  <si>
    <t>CONECTOR PRESION DERIV CU-CU 2/0 A 2 AWG</t>
  </si>
  <si>
    <t>CONECTOR DERIVACION CU 3/0 250 KCMIL</t>
  </si>
  <si>
    <t>Conector terminal Cu #2, ø 7,42mm</t>
  </si>
  <si>
    <t>CON_TERM_CU_2</t>
  </si>
  <si>
    <t>CONECTOR TUBULAR LARGO, A COMPRESIÓN, PARA CONDUCTORES DE COBRE 4/0 AWG DE BAJA TENSIÓN</t>
  </si>
  <si>
    <t>CONECTOR TIPO CUÑA, 6 AWG A 12-10 AWG</t>
  </si>
  <si>
    <t>CONECTOR TIPO CUÑA, 6 AWG A 8 AWG</t>
  </si>
  <si>
    <t>CONECTOR TIPO CUÑA, 6 AWG A 6 AWG</t>
  </si>
  <si>
    <t>CONECTOR TIPO CUÑA, 2 AWG A 12-10 AWG</t>
  </si>
  <si>
    <t>CONECTOR TIPO CUÑA, 2 AWG A 8-6 AWG</t>
  </si>
  <si>
    <t>CONECTOR TIPO CUÑA, 2 AWG A 2 AWG</t>
  </si>
  <si>
    <t>CONECTOR "T" BARRA A CABLE 2x(250-500) MCM - B.T.</t>
  </si>
  <si>
    <t>CONECTOR TORNILLO DERIV CU AWG# 6</t>
  </si>
  <si>
    <t>TMNL_TORNILLO_DERIV</t>
  </si>
  <si>
    <t>CONECTOR TORNILLO DERIVCU AWG#2 O # 4 BT</t>
  </si>
  <si>
    <t>CON_TORNILLO_DERIVCU</t>
  </si>
  <si>
    <t>CONECT.TORNLL DERIV CU AWG#2/0BT</t>
  </si>
  <si>
    <t>LISTADO!182</t>
  </si>
  <si>
    <t>CONECT.TORNLL DERIVCU 250MCMBAJA TENSION</t>
  </si>
  <si>
    <t>LISTADO!238</t>
  </si>
  <si>
    <t>CONECTOR TORNILLO DERIV CU 500MCM BT</t>
  </si>
  <si>
    <t>CONECT.TORNL DERIV BARRA\BARRA CU4"X4"BT</t>
  </si>
  <si>
    <t>CON_TORNL_DERIV_BARRA_BARRA</t>
  </si>
  <si>
    <t>CONECT.BRNCE LINEA VIVA CU2/0-6 A2/0-6AT</t>
  </si>
  <si>
    <t>BRONCE_LV</t>
  </si>
  <si>
    <t>CONECT.BRNCE LINEA VIVA CU250-6A2/0-6 AT</t>
  </si>
  <si>
    <t>CONECT.BARRA A TIERRA 5/8"CABLE 1/0-8AWG</t>
  </si>
  <si>
    <t>CONECT_BARRA_TIERRA</t>
  </si>
  <si>
    <t>CONECT.BARRA A TIERRA 3/4"CABLE CU7-4/0</t>
  </si>
  <si>
    <t>CONECT.SOPORT VERTICAL BARRAS COLECTORAS</t>
  </si>
  <si>
    <t>CON_SOPORT_VERT_BARRAS</t>
  </si>
  <si>
    <t>CONECT.SOP. VERT. BARRAS COLECT. ( S/ DOBLE)</t>
  </si>
  <si>
    <t>CON_SOP_VERT_BARRAS_DOBLE</t>
  </si>
  <si>
    <t>CONEX MODUL CODO FIJO 250 MCM 15 KV</t>
  </si>
  <si>
    <t>DISPOSITIVO MODULAR A TIERRA 2 AWG</t>
  </si>
  <si>
    <t>DISPOSITIVO_MODULAR_TIERRA</t>
  </si>
  <si>
    <t>DISPOSITIVO MODULAR A TIERRA 250 MC</t>
  </si>
  <si>
    <t>DISPOSITIVO MODULAR PUESTA A TIERRA 500 15 KV 600 AMP</t>
  </si>
  <si>
    <t>CONECTOR DERIV Al-Cu 400 A 250 MCM AMPACT</t>
  </si>
  <si>
    <t>AISLADORES</t>
  </si>
  <si>
    <t>AISLADOR APOYO 30MM X 40MM BT DIAM 1/4"</t>
  </si>
  <si>
    <t>AIS_APOYO_BT</t>
  </si>
  <si>
    <t>AISLADOR D/APOYO 50MM X 50MM BT</t>
  </si>
  <si>
    <t>AIS_APOYO_50MM</t>
  </si>
  <si>
    <t>AISLADOR CARRETE T/BOTON 1/2" X 3/4" BT</t>
  </si>
  <si>
    <t>AIS_CARRETE</t>
  </si>
  <si>
    <t>AISLADOR SUSPENS/PORCELANA Ø 6-1/2"7.5KV</t>
  </si>
  <si>
    <t>AIS_SUSP_PORC_65</t>
  </si>
  <si>
    <t>AISLADOR ESPIGA 15KV FUGA 12" C/ANTIRAD</t>
  </si>
  <si>
    <t>AIS_ESPIGA_15KV_FUGA</t>
  </si>
  <si>
    <t>AISLADOR DE ESPIGA ANTIPOLUCION 15KV</t>
  </si>
  <si>
    <t>LISTADO!7</t>
  </si>
  <si>
    <t>AISLADOR ESPIGA 22KV LINEA AEREA 12.47KV</t>
  </si>
  <si>
    <t>LISTADO!24</t>
  </si>
  <si>
    <t>CONO ESFUERZO T/INT 1P 15KV 2-2/0 AWG</t>
  </si>
  <si>
    <t>CONO_ESFUERZO</t>
  </si>
  <si>
    <t>CONO ESFUERZO T/INT 1P 15KV 250-500 MCM</t>
  </si>
  <si>
    <t>AISLADOR PORCLNA 6"DIAM X 4-1/2" P/BARRA</t>
  </si>
  <si>
    <t>AIS_PORC_BARRA</t>
  </si>
  <si>
    <t>AISLADOR D/UÑA RADIO:1-7/16" T/SENCILLO</t>
  </si>
  <si>
    <t>AIS_DUNA</t>
  </si>
  <si>
    <t>AISLADOR CARRETE D/PORCELANA BT</t>
  </si>
  <si>
    <t>TERMINACION TERMOCONTRÁCTIL USO EXTERIOR 1P, 15 kV, PARA CABLE 2 AWG</t>
  </si>
  <si>
    <t>TERMINACION_TERMOCONTRAIBLE</t>
  </si>
  <si>
    <t>TERMINACION TERMOCONTRÁCTIL USO EXTERIOR 1P, 15 kV, PARA CABLE 2/0 AWG A 250KCMIL</t>
  </si>
  <si>
    <t>TERMINACION TERMOCONTRÁCTIL USO EXTERIOR 1P, 15 kV, PARA CABLE 500KCMIL A 750KCMIL</t>
  </si>
  <si>
    <t>CONO ESFUERZO T/EXT 1P 15KV 250 MCM</t>
  </si>
  <si>
    <t>CONO ESFUERZO T/EXT 1P 15KV 500 MCM</t>
  </si>
  <si>
    <t>LISTADO!3 LISTADO!15</t>
  </si>
  <si>
    <t>SOPORTE LATERAL AC GALV AISLADOR ESPIGA</t>
  </si>
  <si>
    <t>AIS_SOPORTE_LATERAL</t>
  </si>
  <si>
    <t>ESPIGA RECTA AC GALV 3/4"DIAM X 6"C/ROSC</t>
  </si>
  <si>
    <t>AIS_ESPIGA_RECTA</t>
  </si>
  <si>
    <t>ESPIGA RECTA AC GALV 3/4"DIAM X 7"C/ROSC</t>
  </si>
  <si>
    <t>PERCHA DE UN AISLADOR ACERO GALVANIZADO</t>
  </si>
  <si>
    <t>AIS_PERCHA_1AISLADOR</t>
  </si>
  <si>
    <t>AISLADOR POLIMERICO DE SUSPENSION 15KV</t>
  </si>
  <si>
    <t>AIS_POLIM_SUSP_15KV</t>
  </si>
  <si>
    <t>AISLADOR POLIMERICO TIPO ESPIGA 15KV</t>
  </si>
  <si>
    <t>AIS_POLIMERICO_ESPIGA</t>
  </si>
  <si>
    <t>TERMINACION TERMOCONTRÁCTIL,USO INTERIOR 1P, 15 kV, PARA CABLE 2 AWG</t>
  </si>
  <si>
    <t>TERMINACION TERMOCONTRÁCTIL,USO INTERIOR 1P, 15 kV, PARA CABLE 2/0 - 250 Kcmil</t>
  </si>
  <si>
    <t>TERMINACION TERMOCONTRÁCTIL,USO INTERIOR 1P, 15 kV, PARA CABLE 500 - 750 Kcmil</t>
  </si>
  <si>
    <t>AISLADOR PASATAPA DE BAJA TENSION (PARTE INFERIOR)</t>
  </si>
  <si>
    <t>AIS_PASATAPA</t>
  </si>
  <si>
    <t>CONO ESFUERZO T/EXT 1P 15KV 2-2/0 AWG</t>
  </si>
  <si>
    <t>CONO D/COMPR.P/CABLE 4/0AWG P/SOCKET 500</t>
  </si>
  <si>
    <t>AIS_CONO_D</t>
  </si>
  <si>
    <t>MANGA AISLANTE PVC CON RETARDANTE AL FUEGO</t>
  </si>
  <si>
    <t>AIS_MANGA_PVC_RETARD</t>
  </si>
  <si>
    <t>EMPALME CONTRAÍBLE EN FRÍO PARA CABLE CU 250 KCMIL -15 kV</t>
  </si>
  <si>
    <t>EMPALME_CONTRAIBLE_MT</t>
  </si>
  <si>
    <t>EMPALME CONTRAÍBLE EN FRÍO PARA CABLE CU 500 KCMIL-15 kV</t>
  </si>
  <si>
    <t>MANGA TERMOCONTRAIBLE PROTECC/ACOMETIDA</t>
  </si>
  <si>
    <t>AIS_MANGA_TERMO_ACOM</t>
  </si>
  <si>
    <t>EMPALME TRANSICION 5 KV PP # 4/0 AWG A 15 KV PLT - PVC 250 KCMIL</t>
  </si>
  <si>
    <t>AIS_EMPALME_TRANSICION</t>
  </si>
  <si>
    <t>EMPALME TRANSICION 5 KV PP #2 AWG, PP A CABLE 1P , 15 KV PLT-PVC 2 - 2/0</t>
  </si>
  <si>
    <t>EXTENSOR DE DISTANCIA DE FUGA</t>
  </si>
  <si>
    <t>AIS_EXTENSOR_FUGA</t>
  </si>
  <si>
    <t>EMPALME B.T CONTRAÍBLE EN FRIO 2 - 1/0AWG</t>
  </si>
  <si>
    <t>EMPALME B.T CONTRAÍBLE EN FRIO 2/0AWG -250 KCMIL</t>
  </si>
  <si>
    <t>HILADILLA DE ALGODON ANCHO 3/4" EN ROLLO DE 4" DIAMETRO</t>
  </si>
  <si>
    <t>AIS_HILADILLA</t>
  </si>
  <si>
    <t>HILADILLA DE ALGODON ANCHO 1" EN ROLLO DE 4" DIAMETRO</t>
  </si>
  <si>
    <t>CUBIERTA AISLANTE CON GEL PARA DERIVACIÓN EN ALUMBRADO PÚBLICO DE CABLE #4 Y #6 A CABLE #12 AWG</t>
  </si>
  <si>
    <t>AIS_CUBIERTA_GEL</t>
  </si>
  <si>
    <t>CUBIERTA AISLANTE CON GEL PARA DERIVACIÓN EN ALUMBRADO PÚBLICO DE CABLE #1/0 A CABLE #12 AWG</t>
  </si>
  <si>
    <t>TUBERÍAS Y ACCESORIOS</t>
  </si>
  <si>
    <t>CURVA CONDUIT 1/2" 90° ACERO GALV.</t>
  </si>
  <si>
    <t>CONDUIT_CURVA_ACERO</t>
  </si>
  <si>
    <t>CURVA CONDUIT 1" 90°</t>
  </si>
  <si>
    <t>CURVA CONDUIT 3/4" 90°ACERO GALV.</t>
  </si>
  <si>
    <t>CURVA CONDUIT 1-1/2" 90° ACERO GALV.</t>
  </si>
  <si>
    <t>CURVA CONDUIT 2" 90° ACERO GALV.</t>
  </si>
  <si>
    <t>CURVA CONDUIT 3" 90° ACERO GALV.</t>
  </si>
  <si>
    <t>CURVA CONDUIT 4" 90° ACERO GALV.</t>
  </si>
  <si>
    <t>TUBO CONDUIT 1/2" X 3MTS. ACERO GALV.</t>
  </si>
  <si>
    <t>CONDUIT_TUBO_ACERO</t>
  </si>
  <si>
    <t>TUBO CONDUIT 3/4" x 3MTS. ACERO GALV.</t>
  </si>
  <si>
    <t>TUBO CONDUIT 1" X 3 MTS. ACERO GALV.</t>
  </si>
  <si>
    <t>TUBO CONDUIT 1-1/2" X 3MTS. ACERO GALV.</t>
  </si>
  <si>
    <t>TUBO CONDUIT 2" X 3MTS. ACERO GALV.</t>
  </si>
  <si>
    <t>TUBO CONDUIT 2-1/2" X 3MTS. SERIE PESADA</t>
  </si>
  <si>
    <t>TUBO CONDUIT 3" X 3MTS. ACERO GALV.</t>
  </si>
  <si>
    <t>TUBO CONDUIT 4" X 3MTS. SERIE PESADA</t>
  </si>
  <si>
    <t>ABRAZADERA ACERO GALV PARA TUBO CONDUIT 1/2 "</t>
  </si>
  <si>
    <t>ANILLO CONDUIT RÍGIDO (ACOPLE ROSCADO) DE ACERO GALVANIZADO, 1/2" DE DIÁMETRO</t>
  </si>
  <si>
    <t>CONDUIT_ACOPLE</t>
  </si>
  <si>
    <t>ANILLO CONDUIT RÍGIDO (ACOPLE ROSCADO) DE ACERO GALVANIZADO, 3/4" DE DIÁMETRO</t>
  </si>
  <si>
    <t>ANILLO CONDUIT RÍGIDO (ACOPLE ROSCADO) DE ACERO GALVANIZADO, 1" DE DIÁMETRO</t>
  </si>
  <si>
    <t>ANILLO CONDUIT RÍGIDO (ACOPLE ROSCADO) DE ACERO GALVANIZADO, 1-1/2" DE DIÁMETRO</t>
  </si>
  <si>
    <t>ANILLO CONDUIT RÍGIDO (ACOPLE ROSCADO) DE ACERO GALVANIZADO, 2" DE DIÁMETRO</t>
  </si>
  <si>
    <t>ANILLO CONDUIT RÍGIDO (ACOPLE ROSCADO) DE ACERO GALVANIZADO, 3" DE DIÁMETRO</t>
  </si>
  <si>
    <t>ANILLO CONDUIT RÍGIDO (ACOPLE ROSCADO) DE ACERO GALVANIZADO, 4" DE DIÁMETRO</t>
  </si>
  <si>
    <t>TUBO CONDUIT BAJANTE EN "S", 2" DE DIAMETRO</t>
  </si>
  <si>
    <t>BAJANTE CURVADO 3PULG X 2,8M PARA CAJA DE MEDICION INDUSTRIAL</t>
  </si>
  <si>
    <t>BANDEJA PORTACABLE TRAMO RECTO240X45 CMS</t>
  </si>
  <si>
    <t>BANDEJA_TRAMO</t>
  </si>
  <si>
    <t>BANDEJA PORTACABLE TRAMO RECTO240X90 CMS</t>
  </si>
  <si>
    <t>UNION DOBLE BANDEJA PORTACABLE</t>
  </si>
  <si>
    <t>TUB_UNION_DOBLE_BANDEJA</t>
  </si>
  <si>
    <t>SOPORTE A PARED BANDEJA PORTACABLE 45CMS</t>
  </si>
  <si>
    <t>BANDEJA_SOPORTE</t>
  </si>
  <si>
    <t>SOPORTE A PARED BANDEJA PORTACABLE 90CMS</t>
  </si>
  <si>
    <t>SOPORTE A TECHO CANAL PORTACABLE 45 CMS</t>
  </si>
  <si>
    <t>SOPORTE A TECHO CANAL PORTACABLE 90 CMS</t>
  </si>
  <si>
    <t>GANCHO FIJACION</t>
  </si>
  <si>
    <t>TUB_GANCHO_FIJACION</t>
  </si>
  <si>
    <t>CURVA HORIZONTAL 45° ANCHODE 45 CMS</t>
  </si>
  <si>
    <t>BANDEJA_CURVA</t>
  </si>
  <si>
    <t>CURVA HORIZONTAL 45° ANCHODE 90 CMS</t>
  </si>
  <si>
    <t>CURVA HORIZONTAL 90° ANCHODE 45 CMS</t>
  </si>
  <si>
    <t>CURVA HORIZONTAL 90° ANCHODE 90 CMS</t>
  </si>
  <si>
    <t>CURVA VERTICAL INTERNA 45°ANCHO 45 CMS</t>
  </si>
  <si>
    <t>CURVA VERTICAL INTERNA 45°ANCHO 90 CMS</t>
  </si>
  <si>
    <t>CURVA VERTICAL EXTERNA 45°ANCHO 45 CMS</t>
  </si>
  <si>
    <t>CURVA VERTICAL EXTERNA 45°ANCHO 90 CMS</t>
  </si>
  <si>
    <t>CURVA VERTICAL INTERNA 90°ANCHO 45 CMS</t>
  </si>
  <si>
    <t>CURVA VERTICAL INTERNA 90°ANCHO 90 CMS</t>
  </si>
  <si>
    <t>CURVA VERTICAL EXTERNA 90°ANCHO 45 CMS</t>
  </si>
  <si>
    <t>CURVA VERTICAL EXTERNA 90°ANCHO 90 CMS</t>
  </si>
  <si>
    <t>T HORIZONTAL CON ANCHO 45 CMS</t>
  </si>
  <si>
    <t>BANDEJA_T</t>
  </si>
  <si>
    <t>T HORIZONTAL CON ANCHO 90 CMS</t>
  </si>
  <si>
    <t>CRUZ HORIZONTAL CON ANCHO 45 CMS</t>
  </si>
  <si>
    <t>BANDEJA_CRUZ</t>
  </si>
  <si>
    <t>CRUZ HORIZONTAL CON ANCHO 90 CMS</t>
  </si>
  <si>
    <t>ANILLO UNION PVC-DB-60 C-C-2"</t>
  </si>
  <si>
    <t>CONDUIT_PVC_PIEZA</t>
  </si>
  <si>
    <t>ANILLO ADAPT HEMBRA PVC-DB-60--2"A TUBO-</t>
  </si>
  <si>
    <t>TUB_ANILLO_ADAPT_DB60_2A</t>
  </si>
  <si>
    <t>ANILLO DE UNIÓN DE Ø 4", DE PVC RÍGIDO TIPO EB-20</t>
  </si>
  <si>
    <t>ANILLO DE UNIÓN DE Ø 5", DE PVC RÍGIDO TIPO EB-35</t>
  </si>
  <si>
    <t>ANILLO DE UNIÓN 5° DE Ø 4", DE PVC RÍGIDO TIPO EB-20</t>
  </si>
  <si>
    <t>TUB_ANILLO_UNION_5DE_4</t>
  </si>
  <si>
    <t>ANILLO DE UNIÓN 5° DE Ø 5", DE PVC RÍGIDO TIPO EB-35</t>
  </si>
  <si>
    <t>TUB_ANILLO_UNION_5DE_5</t>
  </si>
  <si>
    <t>ANILLO ADAPTADOR HEMBRA DE Ø 4", DE PVC RÍGIDO A TUBO DE ACERO ROSCADO DE Ø 4"</t>
  </si>
  <si>
    <t>ANILLO ADAPTADOR HEMBRA DE Ø 5", DE PVC RÍGIDO A TUBO DE ACERO ROSCADO DE Ø 4"</t>
  </si>
  <si>
    <t>CURVA DE Ø 4 " 45°, R = 91 cm, DE PVC RÍGIDO TIPO EB-20</t>
  </si>
  <si>
    <t>CURVA DE Ø 5 ", 45° R = 122 cm, DE PVC RÍGIDO TIPO EB-35</t>
  </si>
  <si>
    <t>CURVA PVC-DB-60 C-E - 2"90+R=46 C</t>
  </si>
  <si>
    <t>CURVA DE Ø 4 " 90°, R = 46 cm, DE PVC RÍGIDO TIPO EB-20</t>
  </si>
  <si>
    <t>CURVA DE Ø 4 " 90°, R = 76 cm, DE PVC RÍGIDO TIPO EB-20</t>
  </si>
  <si>
    <t>CURVA DE Ø 5 ", 90° R = 46 cm, DE PVC RÍGIDO TIPO EB-35</t>
  </si>
  <si>
    <t>CURVA DE Ø 5 ", 90° R = 91 cm, DE PVC RÍGIDO TIPO EB-35</t>
  </si>
  <si>
    <t>TAPÓN DE PVC RÍGIDO, PARA DUCTO DE Ø 4", MOLDEADO POR INYECCIÓN</t>
  </si>
  <si>
    <t>TAPÓN, DE PVC RÍGIDO, PARA DUCTO DE Ø 5", MOLDEADO POR DEFORMACIÓN</t>
  </si>
  <si>
    <t>TUBO PVC RIGIDO 2", 6M LONG, TIPO DB-60</t>
  </si>
  <si>
    <t>CONDUIT_PVC_TUBO</t>
  </si>
  <si>
    <t>TUBO PVC RIGIDO 4", 6M LONG, TIPO EB-20</t>
  </si>
  <si>
    <t>TUBO PVC RIGIDO 5", 6M LONG, TIPO EB-35</t>
  </si>
  <si>
    <t>TERMINAL ACAMPANADO PVC-DB-60- 2"</t>
  </si>
  <si>
    <t>TERMINAL ACAMPANADO DE Ø 4", DE PVC RÍGIDO TIPO EB-20</t>
  </si>
  <si>
    <t>TERMINAL ACAMPANADO DE Ø 5", DE PVC RÍGIDO TIPO EB-35</t>
  </si>
  <si>
    <t>TUBO PVC GUARDAR MANTAS DIELECT GOMA BT-</t>
  </si>
  <si>
    <t>TUB_TUBO_PVC_GUARDAMANTAS_BT</t>
  </si>
  <si>
    <t>TUBO PVC GUARDAR MANTAS GOMA AT-6"*40"</t>
  </si>
  <si>
    <t>TUB_TUBO_PVC_GUARDAMANTAS_AT</t>
  </si>
  <si>
    <t>CINTAS AISLANTES</t>
  </si>
  <si>
    <t>CINTA SEGURIDAD DELIMIT AREA TJO AMARILL</t>
  </si>
  <si>
    <t>CIN_SEG_DELIM_TJO</t>
  </si>
  <si>
    <t>TEIPES_CINTAS_Y_OTROS_AISLANTES</t>
  </si>
  <si>
    <t>TEIPES CINTAS Y OTROS AISLANTES</t>
  </si>
  <si>
    <t>CINTA PLT ROJA SEGURIDAD EN LINEAS SUBTE</t>
  </si>
  <si>
    <t>CIN_SEG_ROJA_SUBTE</t>
  </si>
  <si>
    <t>CINTA AISLANTE DE CLORURO DE POLIVINILO B.T. PARA IDENTIFICACION DE CABLES</t>
  </si>
  <si>
    <t>CIN_PVC_BT_ID</t>
  </si>
  <si>
    <t>CINTA DE PROTECCIÓN CONTRA ARCO Y FUEGO DE 1 1/2" DE ANCHO</t>
  </si>
  <si>
    <t>CIN_PROTECCION_ARCO</t>
  </si>
  <si>
    <t>CINTA DE PROTECCIÓN CONTRA ARCO Y FUEGO DE 3" DE ANCHO</t>
  </si>
  <si>
    <t>CORDÓN ANTI-INFLAMABLE</t>
  </si>
  <si>
    <t>CIN_CORDON_ANTIFLAM</t>
  </si>
  <si>
    <t>CINTA AISLANTE PLÁSTICA NEGRA DE 1 - 1/2" B.T.</t>
  </si>
  <si>
    <t>CIN_AISLANTE_PLASTICA</t>
  </si>
  <si>
    <t>CINTA AISLANTE PLÁSTICA NEGRA DE 3/4" B.T.</t>
  </si>
  <si>
    <t>CINTA DE FIBRA DE VIDRIO DE ½" DE ANCHO, COLOR BLANCO</t>
  </si>
  <si>
    <t>CIN_FIBRA_VIDRIO</t>
  </si>
  <si>
    <t>CINTA SEMICONDUCTIVA DE GOMA 3/4" PARA CONEXIONES EN M.T.</t>
  </si>
  <si>
    <t>CIN_SEMICONDUCTIVA</t>
  </si>
  <si>
    <t>CINTA AISLANTE DE GOMA Y SILICÓN, MEDIA TENSIÓN, COLOR GRIS</t>
  </si>
  <si>
    <t>CIN_GOMA_SILICON_MT</t>
  </si>
  <si>
    <t>CINTA AISLANTE DE GOMA NEGRA PARA CONEXIONES EN MEDIA TENSIÓN Y BAJA TENSIÓN</t>
  </si>
  <si>
    <t>CIN_GOMA_NEGRA_MT_BT</t>
  </si>
  <si>
    <t>CINTA AISLANTE TIPO MASILLA PARA CONEXIONES EN BAJA TENSIÓN</t>
  </si>
  <si>
    <t>CIN_MASILLA_BT</t>
  </si>
  <si>
    <t>CINTA AISLANTE DE GOMA BT 3/4" ANCHO</t>
  </si>
  <si>
    <t>CIN_GOMA_BT_3</t>
  </si>
  <si>
    <t>CINTA DE POLIESTER REFORZADA CON FIBRA DE VIDRIO DE ½" DE ANCHO</t>
  </si>
  <si>
    <t>CIN_FIBRA_VIDRIO_BLANCA</t>
  </si>
  <si>
    <t>CINTA FIBRA DE VIDRIO CON RESINA POLIURETANO PARA PROTECCION MECANICA</t>
  </si>
  <si>
    <t>CIN_CINTA_FIBRA_VIDRIO_PU</t>
  </si>
  <si>
    <t>CINTA TEFLON ½ PULG PARA TUBERIAS</t>
  </si>
  <si>
    <t>CIN_TEFLON</t>
  </si>
  <si>
    <t>CINTA DE MALLA DE COBRE ESTAÑADO PARA APANTALLAMIENTO ELECTROSTÁTICO</t>
  </si>
  <si>
    <t>CONTENIDA</t>
  </si>
  <si>
    <t>LISTADO!584</t>
  </si>
  <si>
    <t>CINTA TIRRO 18 MM (¾") DE ANCHO Y 45 m DE LONGITUD</t>
  </si>
  <si>
    <t>CIN_TIRRO</t>
  </si>
  <si>
    <t>CINTA TIRRO 24 MM (1") DE ANCHO Y 45 m DE LONGITUD</t>
  </si>
  <si>
    <t>CINTA TIRRO 48 MM (2") DE ANCHO Y 45 m DE LONGITUD</t>
  </si>
  <si>
    <t>CINTA PASACABLE ACERO 1/4" x 1/16" x 100´</t>
  </si>
  <si>
    <t>CIN_PASACABLE_ACERO</t>
  </si>
  <si>
    <t>CINTA PASACABLE DE ACERO 1/4" x 1/16" x 200´</t>
  </si>
  <si>
    <t>CINTA PASACABLE DE POLIETILENO 11mm x 100 m CON CONTENEDOR</t>
  </si>
  <si>
    <t>CINTA METRICA DE 3 METROS DE LONGITUD Y 1,27 cm (½") DE ANCHO</t>
  </si>
  <si>
    <t>CIN_METRICA</t>
  </si>
  <si>
    <t>CINTA METRICA DE 5 METROS DE LONGITUD Y 1,27 METROS DE ANCHO</t>
  </si>
  <si>
    <t>CINTA METRICA DE 50 METROS DE LONGITUD Y 1,27 METROS DE ANCHO</t>
  </si>
  <si>
    <t>HERRAMIENTAS</t>
  </si>
  <si>
    <t>LINTERNA USO INDUSTRIAL 9V</t>
  </si>
  <si>
    <t>HR_LINTERNA_IND</t>
  </si>
  <si>
    <t>BATERIA N/RECARGAB 9V LINTERNAUSO INDUST</t>
  </si>
  <si>
    <t>HER_BATERIA_9V_LINTERNA</t>
  </si>
  <si>
    <t>VERIFIC AUSENCIA TENSION50-600VAC(MAX)</t>
  </si>
  <si>
    <t>HER_VERIFIC_AUSENCIA_TENSION</t>
  </si>
  <si>
    <t>VERIFICADOR AUSENCIA D/TENSIONDE 30 A</t>
  </si>
  <si>
    <t>HR_VERIF_AUSENCIA</t>
  </si>
  <si>
    <t>LINTERNA DE 3 PILAS A PRUEBA DE EXPLOSIÓN Y SUMERGIBLE</t>
  </si>
  <si>
    <t>HR_LINTERNA_3PILAS</t>
  </si>
  <si>
    <t>DESTORNILLADOR AISLADO PLANO 1/4"X4"</t>
  </si>
  <si>
    <t>HR_DETORNILLADOR</t>
  </si>
  <si>
    <t>DESTORNILLADOR AISLADO PLANO 3/8" X 10"</t>
  </si>
  <si>
    <t>DESTORNILLADOR PUNTA PLANA _ 3/8" X 8"</t>
  </si>
  <si>
    <t>DESTORNILLADOR PUNTA PLANO _ 3/16" X 3"</t>
  </si>
  <si>
    <t>DESTORNILLADOR AISLADO PLANO 3/16" X 6"</t>
  </si>
  <si>
    <t>DESTORNILLADOR PUNTA PLANA _3/16" X 6"</t>
  </si>
  <si>
    <t>DESTORNILLADOR AISLADO PLANO 5/16" X 6"</t>
  </si>
  <si>
    <t>DESTORNILLADOR PLANO 5/16" X 6"</t>
  </si>
  <si>
    <t>DESTORNILLADOR PUNTA PLANA_ 3/16" X 8</t>
  </si>
  <si>
    <t>DESTORNILLADOR PUNTA CRUCIFORME Nº 2</t>
  </si>
  <si>
    <t>DESTORNILLADOR PUNTA CRUZ Nº 2 1/4" X 4"</t>
  </si>
  <si>
    <t>DESTORNILLADOR AISLADO PUNTA CRUCIFORME N° 1 x 3" LONGITUD MÍNIMA</t>
  </si>
  <si>
    <t>MARTILLO DE OREJA DE 1 LIBRA (453 GR) CON MANGO DE GRAFITO O FIBRA DE VIDRIO</t>
  </si>
  <si>
    <t>HR_MARTILLO</t>
  </si>
  <si>
    <t>MARTILLO BOLA 1 LB</t>
  </si>
  <si>
    <t>MARTILLO BOLA 2 LBS</t>
  </si>
  <si>
    <t>CINCEL PLANO 1" ANCHO X 12" LARGO</t>
  </si>
  <si>
    <t>HR_CINCEL</t>
  </si>
  <si>
    <t>CINCEL PLANO 1/2" ANCHO X 12" LARGO</t>
  </si>
  <si>
    <t>CINCEL PLANO 3/4" ANCHO X 12" LARGO</t>
  </si>
  <si>
    <t>ALICATE SELLADOR PRECINTOS D/PB</t>
  </si>
  <si>
    <t>HR_ALICATE_PRECINTO</t>
  </si>
  <si>
    <t>ALICATE MUELA MECANICOS DE 8" LONG</t>
  </si>
  <si>
    <t>HR_ALICATE_MUELA</t>
  </si>
  <si>
    <t>ALICATE DE ELECTRICISTA CORTE LATERAL CON AISLAMIENTO</t>
  </si>
  <si>
    <t>HR_ALICATE_ELECTRICISTA</t>
  </si>
  <si>
    <t>ALICATE 6" (152 mm) CORTE DIAGONAL</t>
  </si>
  <si>
    <t>HER_ALICATE_DIAGONAL_6</t>
  </si>
  <si>
    <t>HERRAMIENTA TENSAR DOBLAR Y CORTAR FLE</t>
  </si>
  <si>
    <t>HR_TENSAR_CORTAR</t>
  </si>
  <si>
    <t>CIZALLA CADENA CORTR LONG TOTAL27 1/2"</t>
  </si>
  <si>
    <t>HR_CIZALLA_CADENA</t>
  </si>
  <si>
    <t>CIZALLA HID 10000 PSI</t>
  </si>
  <si>
    <t>HR_CIZALLA_HID</t>
  </si>
  <si>
    <t>NAVAJA CURVA PARA CABLISTA – LINIERO</t>
  </si>
  <si>
    <t>HR_NAVAJA_CURVA</t>
  </si>
  <si>
    <t>CUCHILLO CURVO AISLADO PARA LINIERO</t>
  </si>
  <si>
    <t>HER_CUCHILLO_CURVO_LINIERO</t>
  </si>
  <si>
    <t>CUCHILLO CORTAR PB</t>
  </si>
  <si>
    <t>HR_CUCHILLO_PB</t>
  </si>
  <si>
    <t>TIJERA RECTA 254 CM (10")CORTAR METAL</t>
  </si>
  <si>
    <t>HR_TIJERA_RECTA</t>
  </si>
  <si>
    <t>MT MADERA DOBLE</t>
  </si>
  <si>
    <t>HER_MT_MADERA_DOBLE</t>
  </si>
  <si>
    <t>LLAVE HEX EN L 3/32"</t>
  </si>
  <si>
    <t>HR_LLAVE_HEX</t>
  </si>
  <si>
    <t>LLAVE COMBINADA 3/8" ANCHO ENTRE CARAS</t>
  </si>
  <si>
    <t>HR_LLAVE_COMBINADA</t>
  </si>
  <si>
    <t>LLAVE TUBO 12" LONGITUDX 2PULG</t>
  </si>
  <si>
    <t>HR_LLAVE_TUBO</t>
  </si>
  <si>
    <t>LLAVE AJUST AISLADA 12"-3/8" 1000VAC-1500VCD</t>
  </si>
  <si>
    <t>HR_LLAVE_AJUST_AISLADA</t>
  </si>
  <si>
    <t>LLAVE AJUSTABLE CROMADA 6"\ABERTURA 3/4"</t>
  </si>
  <si>
    <t>HR_LLAVE_AJUSTABLE</t>
  </si>
  <si>
    <t>LLAVE AJUSTABLE CROMADA 8"CONABERTUR</t>
  </si>
  <si>
    <t>LLAVE AJUSTAB CROMADA12"ABERT MAX1-5/16"</t>
  </si>
  <si>
    <t>HER_LLAVE_AJUSTAB_CROMADA</t>
  </si>
  <si>
    <t>HOJA SEGUETA 12" X 1/2"(18 DIENTES)</t>
  </si>
  <si>
    <t>HR_HOJA_SEGUETA</t>
  </si>
  <si>
    <t>HOJA SEGUETA 12 X 1/2" 24 DIENTES</t>
  </si>
  <si>
    <t>ARCO DE SIERRA (SEGUETA) FIJO PARA HOJA DE 12" (30,5 cm)</t>
  </si>
  <si>
    <t>HR_ARCO_SIERRA</t>
  </si>
  <si>
    <t>CAJA HERRAMIENTAS 19-1/8" X6"X 6-1/2"</t>
  </si>
  <si>
    <t>HR_CAJA_HERRAMIENTAS</t>
  </si>
  <si>
    <t>PALA PUNTA CUAD CON CABO DEMADERA</t>
  </si>
  <si>
    <t>HR_PALA</t>
  </si>
  <si>
    <t>LIMA TRIANGULAR FINA 6" DELONG</t>
  </si>
  <si>
    <t>HR_LIMA</t>
  </si>
  <si>
    <t>LIMA TRIANGULAR FINA 10" DELONG</t>
  </si>
  <si>
    <t>LIMA CUAD FINA 4" LONGITUD</t>
  </si>
  <si>
    <t>LIMA CUAD BASTARDA 8" LONG</t>
  </si>
  <si>
    <t>LIMA CUADRADA BASTARDA 12"DE LONG</t>
  </si>
  <si>
    <t>LIMA RED FINA 6" LONGITUD</t>
  </si>
  <si>
    <t>LIMA RED BASTARDA 8" DELONG</t>
  </si>
  <si>
    <t>LIMA RED FINA 12" LONGITUD</t>
  </si>
  <si>
    <t>LIMA MEDIA CAÑA FINA 4" DE LONG</t>
  </si>
  <si>
    <t>LIMA MEDIA CAÑA BASTARDA 6" DE LONG</t>
  </si>
  <si>
    <t>LIMA MEDIA CAÑA FINA 8" DE LONG</t>
  </si>
  <si>
    <t>LIMA MEDIA CAÑA BASTARDA 10" LONG</t>
  </si>
  <si>
    <t>LIMA PLANA BASTARDA 6" LONGITUD</t>
  </si>
  <si>
    <t>LIMA PLANA BASTARDA 8" LONGITUD</t>
  </si>
  <si>
    <t>LIMA PLANA FINA 10" LONGITUD</t>
  </si>
  <si>
    <t>LIMA PLANA BASTARDA 12" DELONG</t>
  </si>
  <si>
    <t>PALETA ALBAÐILERIA MEDIANADE 7-1/2 PULG</t>
  </si>
  <si>
    <t>HER_PALETA_ALBANILERIA</t>
  </si>
  <si>
    <t>ESCALERA AL T\TIJERA</t>
  </si>
  <si>
    <t>HER_ESCALERA_TIJERA</t>
  </si>
  <si>
    <t>ESCALERA AL T\TIJERA 6TRAMOS</t>
  </si>
  <si>
    <t>ESCALERA FIBRA VIDRIO 244 M (8PIE</t>
  </si>
  <si>
    <t>HER_ESCALERA_FV_244</t>
  </si>
  <si>
    <t>ESCALERA SENCILLA FIBRA DEVIDRIO 366 M</t>
  </si>
  <si>
    <t>HER_ESCALERA_FV_366</t>
  </si>
  <si>
    <t>ESCALERA EXTENSIBLE FIBRA VIDRIO 16 PIES</t>
  </si>
  <si>
    <t>HR_ESCALERA_EXT</t>
  </si>
  <si>
    <t>ESCALERA EXTENSIBLE FIBRA VIDRIO 32 PIES</t>
  </si>
  <si>
    <t>ESCALERA EXTENSIBLE FIBRA VIDRIO 20 PIES</t>
  </si>
  <si>
    <t>LLAVE TUBO 10" LONGITUD</t>
  </si>
  <si>
    <t>PALIN CURVO DE HOJA DE ACERO FORJADO</t>
  </si>
  <si>
    <t>HR_PALIN</t>
  </si>
  <si>
    <t>LLAVE FIJA TORSION AJUSTE CONEX MODULAR 600 A</t>
  </si>
  <si>
    <t>HER_LLAVE_TORSION_MODULAR</t>
  </si>
  <si>
    <t>HERRAMIENTA MONTAJE CONEXIONES MODULARES</t>
  </si>
  <si>
    <t>HR_MONTAJE_MODULAR</t>
  </si>
  <si>
    <t>CUBIERTA AISLAR LA PRENSAMEC MDG-8</t>
  </si>
  <si>
    <t>HER_CUBIERTA_PRENSA_MDG8</t>
  </si>
  <si>
    <t>PRENSA 40 CM LONG CON CAMARAEXPLOSION</t>
  </si>
  <si>
    <t>HER_PRENSA_40CM_CAMARA</t>
  </si>
  <si>
    <t>PRENSA MEC OH25 CONECTORESSERVICIO</t>
  </si>
  <si>
    <t>HR_PRENSA_MEC</t>
  </si>
  <si>
    <t>PRENSA MEC CONECT. CUY AL AWG#6A250MCM</t>
  </si>
  <si>
    <t>BOMBA HIDRAULICA DE PIE 10000PSI</t>
  </si>
  <si>
    <t>HR_BOMBA_HID</t>
  </si>
  <si>
    <t>PRENSA HID OPERADA CONBOMBAEXTERNA Y46-C</t>
  </si>
  <si>
    <t>HER_PRENSA_BOMBA_EXTERNA</t>
  </si>
  <si>
    <t>PRENSA CON CAMARA EXPLOSION28CM LONG</t>
  </si>
  <si>
    <t>HER_PRENSA_28CM_CAMARA</t>
  </si>
  <si>
    <t>PLATAFORMA AUXILIAR USAREN PRENSA</t>
  </si>
  <si>
    <t>HR_PLATAFORMA_PRENSA</t>
  </si>
  <si>
    <t>DADO U CONECT.TUBULAR Y TMNALCU AWG#2/0</t>
  </si>
  <si>
    <t>DADO_PRENSA</t>
  </si>
  <si>
    <t>DADO CONECT. TUBULAR TRACCIONCU AWG # 2/</t>
  </si>
  <si>
    <t>DADO U CONECT. TUB CU AWG#3/0 PRENSA HID</t>
  </si>
  <si>
    <t>DADO U CONECT.TUB CU AWG 2 PRENSA HID</t>
  </si>
  <si>
    <t>DADO U CONECT.TUB CU AWG 4 PRENSA HID</t>
  </si>
  <si>
    <t>DADO U CONECT. TUB CU 250MCM PRENSA HID</t>
  </si>
  <si>
    <t>DADO CONECT.CU 2500MCM(CONEX MOD 15KV)</t>
  </si>
  <si>
    <t>DADO U CONECT. TUB CU 500 MCM PRENSA HID</t>
  </si>
  <si>
    <t>DADO U CONECT.TUB Y TMNAL CU AWG750MCM</t>
  </si>
  <si>
    <t>DADO CONECT.TUB AL CU 1000MCM PRENSA HI</t>
  </si>
  <si>
    <t>DADO CONECT.CU 750MCM(CONEX MOD 15KV)</t>
  </si>
  <si>
    <t>DADO CONECT.TUB TRACC CU AWG2 PRENSA MEC</t>
  </si>
  <si>
    <t>DADO CONECT. TUBULAR TRACCIONCU AWG # 6</t>
  </si>
  <si>
    <t>DADO CONECT. TUB AL AWG#1/0 PR ENSA HID</t>
  </si>
  <si>
    <t>DADO CONECT. TUB AL AWG#4/0 PRENSA HID</t>
  </si>
  <si>
    <t>DADO CONECT. TUB AL AWG#4 PRENSA HID</t>
  </si>
  <si>
    <t>DADO CONECT.TUB AL AWG 250MCM PRENSA HID</t>
  </si>
  <si>
    <t>DADO CONECT.TUB AL AWG 300MCM PRENSA HID</t>
  </si>
  <si>
    <t>DADO CONECT. TUB AL AWG 400MCM PRENSA HI</t>
  </si>
  <si>
    <t>DADO CONECT. TUB AL 500 MCM PRENSA HID</t>
  </si>
  <si>
    <t>DADO CONECT.TUBULAR Y TMNAL ALAWG 600MCM</t>
  </si>
  <si>
    <t>DADO CONECT.TUB AL AWG 750MCM PRENSA HID</t>
  </si>
  <si>
    <t>DADO CONECT.TUB TRACC AL AWG1//0 PRENSA</t>
  </si>
  <si>
    <t>DADO CONECT.TUB TRACC AL AWG4//0 PRENSA</t>
  </si>
  <si>
    <t>DADO CONECT. TUBULAR TRACCIONAL AWG # 4</t>
  </si>
  <si>
    <t>DADO CONECTOR DERIV AL AWG#4/0PRENSA MEC</t>
  </si>
  <si>
    <t>DADO CONECT.DERIV AL/CUAWG1/0-6PRENS HID</t>
  </si>
  <si>
    <t>DADO CONECTOR DERIV AL/CU AWG#1/0-12</t>
  </si>
  <si>
    <t>DADO CONECT.DERIV AL/CU AWG3/0-6PRENSA H</t>
  </si>
  <si>
    <t>DADO CONECT.DERIV AL/CU 4/0-6AWG PRENSA</t>
  </si>
  <si>
    <t>DADO CONECT.DERIV AL/CUAWG#2-6PRENSA HID</t>
  </si>
  <si>
    <t>HER_DADO_DERIV_CUAWG_2_6</t>
  </si>
  <si>
    <t>DADO CONECT.DERIV AL/CUAWG#2-6PRENSA MEC</t>
  </si>
  <si>
    <t>DADO CONECT.DERIV AL/CUAWG4-12PRENSA MEC</t>
  </si>
  <si>
    <t>DADO CONECT.DERIV AL/CUAWG500-250MCM PR</t>
  </si>
  <si>
    <t>DADO CORTAR CABLES AL/CU AWG #4-4/0</t>
  </si>
  <si>
    <t>DADO CORTADOR CABLE HASTA AWG750 MCM</t>
  </si>
  <si>
    <t>DADO ADAPTADOR ACERO PRENSA HID Y46-C</t>
  </si>
  <si>
    <t>HR_DADO_ADAPTADOR</t>
  </si>
  <si>
    <t>PRENSA MEC COMPRESION CONECTORES AL/</t>
  </si>
  <si>
    <t>GANCHO REMOCION CONECTOR BLANCO TIPO II</t>
  </si>
  <si>
    <t>HR_GANCHO_REMOCION</t>
  </si>
  <si>
    <t>HERRAMIENTA PARA EXTRAER FUSIBLES MCLF</t>
  </si>
  <si>
    <t>HER_HERR_EXTRAER_FUSIBLES</t>
  </si>
  <si>
    <t>HERRAMIENTA AJUSTABLE PARA RETIRAR CHAQUETAS DE CABLES</t>
  </si>
  <si>
    <t>HER_HERR_RETIRAR_CHAQUETAS</t>
  </si>
  <si>
    <t>HERRAMIENTA PARA REMOVER AISLAMIENTO DE CABLES</t>
  </si>
  <si>
    <t>HER_HERR_REMOVER_AISLAMIENTO</t>
  </si>
  <si>
    <t>BOQUILLA PARA REMOVEDOR DE AISLAMIENTO PARA CABLE 2 AWG</t>
  </si>
  <si>
    <t>BOQUILLA_REMOVEDOR</t>
  </si>
  <si>
    <t>BOQUILLA PARA REMOVEDOR DE AISLAMIENTO PARA CABLE 2/0 AWG</t>
  </si>
  <si>
    <t>BOQUILLA PARA REMOVEDOR DE AISLAMIENTO PARA CABLE 250 KCMIL</t>
  </si>
  <si>
    <t>BOQUILLA PARA REMOVEDOR DE AISLAMIENTO PARA CABLE 500 KCMIL</t>
  </si>
  <si>
    <t>HERRAMIENTA REAJUSTABLE PARA REMOVER LA SEMICONDUCTIVA EN CABLES DE MEDIA TENSIÓN</t>
  </si>
  <si>
    <t>HER_HERR_SEMICONDUCTIVA</t>
  </si>
  <si>
    <t>HERRAMIENTA PARA PUNTA DE LÁPIZ SOBRE AISLAMIENTO DE CABLE EN MEDIA TENSIÓN</t>
  </si>
  <si>
    <t>HER_HERR_PUNTA_LAPIZ_MT</t>
  </si>
  <si>
    <t>HERRAMIENTA AJUSTABLE PARA RETIRAR AISLAMIENTO EN CABLES DE B.T</t>
  </si>
  <si>
    <t>HER_HERR_RETIRAR_AISL_BT</t>
  </si>
  <si>
    <t>CIZALLA DE MANO TIPO RATCHET</t>
  </si>
  <si>
    <t>HER_CIZALLA_RATCHET</t>
  </si>
  <si>
    <t>CIZALLA AJUSTABLE DE 18" DE LONGITUD CON ABERTURA DE MANDÍBULA</t>
  </si>
  <si>
    <t>HR_CIZALLA_AJUST</t>
  </si>
  <si>
    <t>CIZALLA AJUSTABLE DE 36" DE LONGITUD CON ABERTURA DE MANDÍBULA</t>
  </si>
  <si>
    <t>JUEGO DE LLAVES Y DADOS</t>
  </si>
  <si>
    <t>HR_JUEGO_LLAVES_DADOS</t>
  </si>
  <si>
    <t>TALADRO INALAMBRICO PERCUTOR 3/8"</t>
  </si>
  <si>
    <t>HR_TALADRO_INAL</t>
  </si>
  <si>
    <t>MAQUINA PARA SOLDAR PORTATIL</t>
  </si>
  <si>
    <t>HR_SOLDADOR_PORTATIL</t>
  </si>
  <si>
    <t>PALANCA TIPO PATA DE CABRA 24"</t>
  </si>
  <si>
    <t>HER_PALANCA_PATA_CABRA_24</t>
  </si>
  <si>
    <t>TALADRO PERCUTOR 1/2"</t>
  </si>
  <si>
    <t>HR_TALADRO_PERCUTOR</t>
  </si>
  <si>
    <t>TALADRO PERCUTOR 1"</t>
  </si>
  <si>
    <t>MANDARRIA O MAZO DE MANGO DE MADERA DE 2.7 KG (6 LIBRAS)</t>
  </si>
  <si>
    <t>HR_MANDARRIA</t>
  </si>
  <si>
    <t>MANDARRIA O MAZO DE MANGO DE MADERA DE 1.4 KG (3 LIBRAS)</t>
  </si>
  <si>
    <t>JUEGO DE LLAVES HEXAGONALES TIPO ALLEN SISTEMA DE MEDIDA MILIMÉTRICO DE 1,5mm A 10mm</t>
  </si>
  <si>
    <t>HER_JUEGO_LLAVES_ALLEN</t>
  </si>
  <si>
    <t>TORQUÍMETRO MICROMÉTRICO DE ½" 30-150 lbs/ft</t>
  </si>
  <si>
    <t>HR_TORQUIMETRO</t>
  </si>
  <si>
    <t>SEÑORITA DE CADENA TIPO RATCHET DE 1 TONELADAS X 1,5M</t>
  </si>
  <si>
    <t>HR_SENORITA</t>
  </si>
  <si>
    <t>ALICATE DE PRESION DE LONGITUD 10"</t>
  </si>
  <si>
    <t>HR_PRESION</t>
  </si>
  <si>
    <t>JUEGO DE RATCHET CON DADOS MILIMÉTRICOS, 12 PUNTAS, MANDO 1/2"</t>
  </si>
  <si>
    <t>HER_JUEGO_RATCHET_DADOS</t>
  </si>
  <si>
    <t>ESMERIL ELÉCTRICO DE 7 PULGADAS</t>
  </si>
  <si>
    <t>HR_ESMERIL</t>
  </si>
  <si>
    <t>JUEGO DE LLAVES FIJAS ESTRIADAS</t>
  </si>
  <si>
    <t>HR_JUEGO_LLAVES_FIJAS</t>
  </si>
  <si>
    <t>BARRA DE ACERO TIPO PUNTA Y PALA</t>
  </si>
  <si>
    <t>MAQUINA PARA COLOCACION DE FLEJES DE ACERO</t>
  </si>
  <si>
    <t>HR_COLOCADORA_FLEJES</t>
  </si>
  <si>
    <t>MANDARRIA O MAZO DE MANGO DE MADERA DE 4.5 KG (10 LIBRAS)</t>
  </si>
  <si>
    <t>SEÑORITA DE CADENA TIPO RATCHET DE 3/4 TONELADAS X 1,5M</t>
  </si>
  <si>
    <t>JUEGO DE LLAVES ALLEN DE 1/16" A 3/8"</t>
  </si>
  <si>
    <t>HR_LLAVES_ALLEN</t>
  </si>
  <si>
    <t>TROZADORA DE 14"</t>
  </si>
  <si>
    <t>HR_TROZADORA</t>
  </si>
  <si>
    <t>LLAVE AJUST AISLADA 8"-15/16"1000VAC-1500VCD</t>
  </si>
  <si>
    <t>LLAVE AJUST AISLADA 6"-3/4" 1000VAC-1500VCD</t>
  </si>
  <si>
    <t>DESTORNILLADOR AISLADO PLANO 1/8" X 4"</t>
  </si>
  <si>
    <t>ALICATE INSTALACION CONECTORES TIPO CUÑA</t>
  </si>
  <si>
    <t>HR_ALICATE_CONECTORES</t>
  </si>
  <si>
    <t>EXTRACTOR CONECTOR SIMETRICO TIPO CUÑA</t>
  </si>
  <si>
    <t>HR_EXTRACTOR_CUNA</t>
  </si>
  <si>
    <t>EXTRACTOR CONECTOR ASIMETRICO TIPO CUÑA</t>
  </si>
  <si>
    <t>CILINDRO METALICO CON NUMERACION PERSONAL PARA ALICATE SELLADOR DE PRECINTOS DE PLOMO</t>
  </si>
  <si>
    <t>HER_CILINDRO_ALICATE_SELLADOR</t>
  </si>
  <si>
    <t>ESLINGA PARA AMARRE DE CARGA POLIESTER 2"X 9M TIPO RATCHET</t>
  </si>
  <si>
    <t>HR_ESLINGA</t>
  </si>
  <si>
    <t>ESLINGA D/ACR 2 BRZ 3/8" 0,8M C/OJAL 20CM</t>
  </si>
  <si>
    <t>ESLINGA D/ACR 2 BRZ 3/8"1,5M C/GANCHO 1,5T</t>
  </si>
  <si>
    <t>ESLINGA D/ACR 4 BRZ 5/8" 1,1 M C/OJAL 25 CM</t>
  </si>
  <si>
    <t>CAJA METÁLICA DE 19" x 7" x 8" PARA HERRAMIENTAS, CON BLOQUEO POR CANDADO</t>
  </si>
  <si>
    <t>HER_CAJA_METALICA_19</t>
  </si>
  <si>
    <t>TERMO DE PLASTICO, CAPACIDAD 7 LITROS</t>
  </si>
  <si>
    <t>HER_TERMO_PLASTICO_7L</t>
  </si>
  <si>
    <t>TERMO DE PLASTICO, CAPACIDAD 15 LITROS</t>
  </si>
  <si>
    <t>HER_TERMO_PLASTICO_15L</t>
  </si>
  <si>
    <t>JUEGO DE LLAVES FIJAS DESDE 1/4" A 15/16"</t>
  </si>
  <si>
    <t>PICO PUNTA Y PALA SIN CABO</t>
  </si>
  <si>
    <t>MACHETE 22", 3 CANALES</t>
  </si>
  <si>
    <t>HR_MACHETE</t>
  </si>
  <si>
    <t>PISÓN (APISONADORA)</t>
  </si>
  <si>
    <t>HR_PISON</t>
  </si>
  <si>
    <t>RASTRILLO FLEXIBLE METALICO 20 DIENTES CON MANGO</t>
  </si>
  <si>
    <t>HR_RASTRILLO</t>
  </si>
  <si>
    <t>NIVEL DE ALUMINIO 3 BURBUJAS DE LONGITUD 24"</t>
  </si>
  <si>
    <t>HR_NIVEL</t>
  </si>
  <si>
    <t>CABO PARA PICO</t>
  </si>
  <si>
    <t>HR_PICO</t>
  </si>
  <si>
    <t>LIMAS REDONDAS PARA CADENAS MOTOSIERRAS DE 25"</t>
  </si>
  <si>
    <t>HER_LIMA_CADENA_25</t>
  </si>
  <si>
    <t>LIMAS REDONDAS PARA CADENAS MOTOSIERRAS DE 40"</t>
  </si>
  <si>
    <t>HER_LIMA_CADENA_40</t>
  </si>
  <si>
    <t>LLAVE "L" PARA MOTOSIERRA 16"</t>
  </si>
  <si>
    <t>HR_MOTOSIERRA</t>
  </si>
  <si>
    <t>LLAVE "L" PARA MOTOSIERRA 22"</t>
  </si>
  <si>
    <t>PODADORA 1.2 HP</t>
  </si>
  <si>
    <t>HR_PODADORA</t>
  </si>
  <si>
    <t>MOTOSOLDADOR A GASOLINA</t>
  </si>
  <si>
    <t>HR_MOTOSOLDADOR</t>
  </si>
  <si>
    <t>CADENA PARA MOTOSIERRA DE 16"</t>
  </si>
  <si>
    <t>CADENA PARA MOTOSIERRA DE 22"</t>
  </si>
  <si>
    <t>MOTOSIERRA DE 16"</t>
  </si>
  <si>
    <t>MOTOSIERRA DE 22"</t>
  </si>
  <si>
    <t>PERTIGA AISLADA - 1+''* 122MDELONG</t>
  </si>
  <si>
    <t>HR_PERTIGA_AISLADA</t>
  </si>
  <si>
    <t>GANCHO UNIVERSAL BRONCE</t>
  </si>
  <si>
    <t>HR_GANCHO_UNIVERSAL</t>
  </si>
  <si>
    <t>PERTIGA FIJA DE GANCHO RETRACTIL</t>
  </si>
  <si>
    <t>HER_PERTIGA_FIJA_GANCHO</t>
  </si>
  <si>
    <t>PERTIGA TELESCOPICA 9.14 M LONG EXTEND</t>
  </si>
  <si>
    <t>HER_PERTIGA_TELESCOPICA_914</t>
  </si>
  <si>
    <t>GANCHO REMOVER CONECTOR DERIVAMARILLO</t>
  </si>
  <si>
    <t>HER_GANCHO_REMOVEDOR_CONECT</t>
  </si>
  <si>
    <t>GANCHO REMOCION P/CONECT.PRES.AZUL-BLANC</t>
  </si>
  <si>
    <t>EQUIPO PSTA A TIERRA TEMPORAL SIST. DIST</t>
  </si>
  <si>
    <t>HER_EQUIPO_AT_TEMPORAL_DIST</t>
  </si>
  <si>
    <t>EQUIPO PUESTA A TIERRA PERSON/4MT CABLE2</t>
  </si>
  <si>
    <t>HER_EQUIPO_AT_PERSONAL_4MT</t>
  </si>
  <si>
    <t>PERTIGA TELESCOPICA DE 10,7 M REFORZADA</t>
  </si>
  <si>
    <t>HER_PERTIGA_TELESCOPICA_107</t>
  </si>
  <si>
    <t>PERTIGA TELESCOPICA TRIANGULAR AISLADA PARA LINEAS AEREAS MEDIA TENSION 12M</t>
  </si>
  <si>
    <t>HER_PERTIGA_TRIANGULAR_12M</t>
  </si>
  <si>
    <t>HERRAMIENTA P/CORTE DE RAMAS ADAP.PERTIG</t>
  </si>
  <si>
    <t>HER_CORTE_RAMAS_ADAP_PERTIG</t>
  </si>
  <si>
    <t>PUESTA A TIERRA TEMPORAL COLECTIVA PARA LÍNEAS AÉREAS DE MT</t>
  </si>
  <si>
    <t>HER_AT_TEMPORAL_COLECTIVA</t>
  </si>
  <si>
    <t>PUESTA A TIERRA TEMPORAL EQUIPOTENCIAL PARA LÍNEAS AÉREAS DE MT</t>
  </si>
  <si>
    <t>HER_AT_TEMPORAL_EQUIPOTENCIAL</t>
  </si>
  <si>
    <t>CONECTOR CU P/CABLE 35MM2 P/ATERRAM.CATU</t>
  </si>
  <si>
    <t>HER_CONECTOR_CATU_35MM2</t>
  </si>
  <si>
    <t>GRAPAS PREENGANCHE AUTOM.P/ATERRAM.CATU</t>
  </si>
  <si>
    <t>HER_GRAPAS_PREENGANCHE_CATU</t>
  </si>
  <si>
    <t>GRAPA TIPO"C" P/ATERRAMIENTO CATU</t>
  </si>
  <si>
    <t>HER_GRAPA_TIPO_C_CATU</t>
  </si>
  <si>
    <t>PLATO P/GRAPA PREENGANCHE P/ATERR.CATU</t>
  </si>
  <si>
    <t>HER_PLATO_GRAPA_CATU</t>
  </si>
  <si>
    <t>BOLSA P/TRANSPORTE EQUIPO P/ATERRAM.CATU</t>
  </si>
  <si>
    <t>HER_BOLSA_TRANSP_CATU</t>
  </si>
  <si>
    <t>GANCHO UNIVERSAL DE BRONCE TIPO MARTILLO PARA PERTIGAS TELESCOPICAS</t>
  </si>
  <si>
    <t>PERTIGA PLEGABLE CON GANCHO RETRÁCTIL, Ø 1-1/4", LONGITUD EXTENDIDA 10’ – 8"</t>
  </si>
  <si>
    <t>HER_PERTIGA_PLEGABLE_10</t>
  </si>
  <si>
    <t>PERTIGA CON CONEXIÓN UNIVERSAL 1-1/4" DIAMETRO X 4 ' EN EPIXOGLAS</t>
  </si>
  <si>
    <t>HER_PERTIGA_UNIVERSAL_EPX</t>
  </si>
  <si>
    <t>PERTIGA FIJA UNIVERSAL DE GANCHO RETRACTIL, 1-1/4" DIAMETRO Y 3.2 m. DE LONGITUD</t>
  </si>
  <si>
    <t>HER_PERTIGA_UNIVERSAL_32</t>
  </si>
  <si>
    <t>ESTUCHE, PARA PERTIGA DE GANCHO RETRACTIL TIPO PLEGABLE DE 10´6"</t>
  </si>
  <si>
    <t>HR_ESTUCHE_PERTIGA</t>
  </si>
  <si>
    <t>ESTUCHE, PARA PERTIGAS TELESCOPICAS</t>
  </si>
  <si>
    <t>HER_ESTUCHE_TELESCOPICAS</t>
  </si>
  <si>
    <t>ESTUCHE, PARA PERTIGAS DE LONGITUD ENTRE 2.45 m y 3.25 m</t>
  </si>
  <si>
    <t>HER_ESTUCHE_245_325</t>
  </si>
  <si>
    <t>ESTUCHE, PARA PERTIGAS DE LONGITUD HASTA 1.45 m</t>
  </si>
  <si>
    <t>HER_ESTUCHE_HASTA_145</t>
  </si>
  <si>
    <t>ESTUCHE, PARA PERTIGAS DE LONGITUD ENTRE 1.70 m y 2.45 m</t>
  </si>
  <si>
    <t>HER_ESTUCHE_170_245</t>
  </si>
  <si>
    <t>SECCION DE EXTENSION, Ø 1 ¼" x 4´ DE LONGITUD, EN EPOXIGLASS</t>
  </si>
  <si>
    <t>HR_EXTENSION_EPOXIGLASS</t>
  </si>
  <si>
    <t>BARRA DE ACERO – COBRE CON EXTREMO HELICOIDAL PARA PUESTA A TIERRA TEMPORAL</t>
  </si>
  <si>
    <t>HR_BARRA_AC_CU</t>
  </si>
  <si>
    <t>PUESTA A TIERRA EN ACERO INOXIDABLE</t>
  </si>
  <si>
    <t>HR_PUESTA_TIERRA_INOX</t>
  </si>
  <si>
    <t>EQUIPO ELECTRICO PARA LUMINARIA M 200 150 W</t>
  </si>
  <si>
    <t>HR_EQ_LUM_M200</t>
  </si>
  <si>
    <t>PROBADOR DE VOLTAJE BAJA TENSION TIPO TESTER</t>
  </si>
  <si>
    <t>HR_PROBADOR_VOLTAJE</t>
  </si>
  <si>
    <t>VERIFICADOR DE SECUENCIA DE FASES PARA PUNTO DE PRUEBA CAPACITIVO</t>
  </si>
  <si>
    <t>HR_SECUENCIA_FASES</t>
  </si>
  <si>
    <t>PINZA VOLTI- AMPERIMETRICA HASTA 2000AMP</t>
  </si>
  <si>
    <t>HER_PINZA_VOLTIAMPERIMETRICA</t>
  </si>
  <si>
    <t>SISTEMA LOCALIZACION DE FALLAS EN CABLES HASTA 15KV</t>
  </si>
  <si>
    <t>HR_LOCALIZADOR_FALLAS</t>
  </si>
  <si>
    <t>INDICADOR DE ROTACION DE FASES</t>
  </si>
  <si>
    <t>HR_ROTACION_FASES</t>
  </si>
  <si>
    <t>VERIFICADOR AUSENCIA TENSIÓN240V-500KV</t>
  </si>
  <si>
    <t>CARGADOR DE BATERÍA, 110 V AC, 60 HZ</t>
  </si>
  <si>
    <t>HR_CARGADOR_BATERIA</t>
  </si>
  <si>
    <t>DETECTOR PORTÁTIL DIGITAL D/GASES INFLAM</t>
  </si>
  <si>
    <t>HER_DETECTOR_GASES_INFLAM</t>
  </si>
  <si>
    <t>EXTENSIÓN TELESCÓPICA EN ACERO INOXIDAB</t>
  </si>
  <si>
    <t>HER_EXTENSION_TELESCOPICA_INOX</t>
  </si>
  <si>
    <t>KIT DE FILTROS PARA SENSORES</t>
  </si>
  <si>
    <t>HR_KIT_FILTROS</t>
  </si>
  <si>
    <t>SENSOR DE GAS INFLAMABLE (METANO)</t>
  </si>
  <si>
    <t>HR_SENSOR_GAS</t>
  </si>
  <si>
    <t>SENSOR DE OXÍGENO RANGO DE 0 A 25% VOL</t>
  </si>
  <si>
    <t>HR_SENSOR_O2</t>
  </si>
  <si>
    <t>CALIBRACIÓN DEL SENSOR DE GAS INFLAMABLE</t>
  </si>
  <si>
    <t>CALIBRACIÓN DE SENSOR DE OXÍGENO (O2)</t>
  </si>
  <si>
    <t>BATERÍA RECARGABLE EN LI-ION</t>
  </si>
  <si>
    <t>HR_BATERIA_LIION</t>
  </si>
  <si>
    <t>BOMBA AUTOMÁTICA</t>
  </si>
  <si>
    <t>HR_BOMBA_AUTO</t>
  </si>
  <si>
    <t>VENTILADOR ELÉCTRICO CON MOTOR DE 1/2 HP, 1800 RPM PARA TRABAJAR EN SOTANO</t>
  </si>
  <si>
    <t>HR_VENTILADOR</t>
  </si>
  <si>
    <t>GENERADOR ELÉCTRICO DE 3,3 kW, 120/240 V A GASOLINA</t>
  </si>
  <si>
    <t>HR_GENERADOR</t>
  </si>
  <si>
    <t>GENERADOR ELÉCTRICO DE 6 kW, 120/240 V A GASOLINA</t>
  </si>
  <si>
    <t>BOMBA DE ACHIQUE HIDRAULICA SUMERGIBLE 4 PULG</t>
  </si>
  <si>
    <t>HER_BOMBA_ACHIQUE_4PULG</t>
  </si>
  <si>
    <t>BOMBA DE ACHIQUE DE 3" SUMERGIBLE</t>
  </si>
  <si>
    <t>HER_BOMBA_ACHIQUE_3PULG</t>
  </si>
  <si>
    <t>MOTOBOMBA AUTOCEBANTE 5HP 2 X 2 pulgadas</t>
  </si>
  <si>
    <t>HR_MOTOBOMBA</t>
  </si>
  <si>
    <t>EQUIPOS DE SEGURIDAD</t>
  </si>
  <si>
    <t>ZAPATO SEGURIDAD CON PUNTERA ACERO # 34</t>
  </si>
  <si>
    <t>ZAPATO_SEGURIDAD</t>
  </si>
  <si>
    <t>CASCO DIELÉCTRICO, DE POLIETILENO, AMARILLO, TIPO GORRA, 20 kV, CLASE B</t>
  </si>
  <si>
    <t>SEG_CASCO_DIELECTRICO</t>
  </si>
  <si>
    <t>BARBOQUEJO TELA ELASTICA PARA CASCO</t>
  </si>
  <si>
    <t>SEG_BARBOQUEJO</t>
  </si>
  <si>
    <t>RESPIRADOR CARA COMPLETA ULTRA-TWIN</t>
  </si>
  <si>
    <t>SEG_RESPIRADOR</t>
  </si>
  <si>
    <t>RESPIRADOR MEDIA CARA P/2 FILTROS O CART</t>
  </si>
  <si>
    <t>ANTEOJO T\COPA CRISTAL N¦5-50MM SOLDADOR</t>
  </si>
  <si>
    <t>SEG_ANTEOJO_SOLDADOR</t>
  </si>
  <si>
    <t>ANTEOJO VINILO CON VENTILACIONINDIRECTA</t>
  </si>
  <si>
    <t>SEG_ANTEOJO_VINILO</t>
  </si>
  <si>
    <t>VISOR DE POLICARBONATO TRANSPARENTE (PANTALLA FACIAL)</t>
  </si>
  <si>
    <t>SEG_VISOR_POLICARB</t>
  </si>
  <si>
    <t>MARCO P/VISOR C/ATALAJE MOD.SIGHTGARD II</t>
  </si>
  <si>
    <t>SEG_MARCO_VISOR</t>
  </si>
  <si>
    <t>CARETA FIBRA VIDRIO VENTANILLAMOVIL 2"X4</t>
  </si>
  <si>
    <t>SEG_CARETA_FIBRA_VIDRIO</t>
  </si>
  <si>
    <t>CUBRE PLANCHA FILTRANTE 2"X4-1/4"X005"CL</t>
  </si>
  <si>
    <t>SEG_CUBRE_PLANCHA</t>
  </si>
  <si>
    <t>PLANCHA FILT/RECTANG 2"X4-1/4"ARETA SOLD</t>
  </si>
  <si>
    <t>SEG_PLANCHA_FILT_RECTANG</t>
  </si>
  <si>
    <t>ZAPATO SEGURIDAD SIN PUNTERA ACERO # 34</t>
  </si>
  <si>
    <t>SEG_ZAPATO</t>
  </si>
  <si>
    <t>SUSPENS AJUSTABLE PARA CASCO/GORRA20KV</t>
  </si>
  <si>
    <t>SEG_SUSPENS_AJUSTABLE</t>
  </si>
  <si>
    <t>SUSPENS AJUST CASCO/GORRA20KV MOD463944</t>
  </si>
  <si>
    <t>SEG_SUSPENS_AJUST_MOD463944</t>
  </si>
  <si>
    <t>ESLINGA DE POSICIONAMIENTO Y PROTECCIÓN AJUSTABLE</t>
  </si>
  <si>
    <t>SEG_ESLINGA_POSICIONAMIENTO</t>
  </si>
  <si>
    <t>BOTA SEGURIDAD CON PUNTERA DE ACERO # 34</t>
  </si>
  <si>
    <t>BOTA_SEGURIDAD</t>
  </si>
  <si>
    <t>BOTA SEGURIDAD CON PUNTERA DE ACERO # 35</t>
  </si>
  <si>
    <t>GUANTE VAQUETA 14" PROTEC GUANTE 17KV\10</t>
  </si>
  <si>
    <t>SEG_GUANTE_VAQUETA</t>
  </si>
  <si>
    <t>GUANTE VAQUETA 14" PROTEC 17KV T\ 10-1/2</t>
  </si>
  <si>
    <t>GUANTE DIELECT GOMA BT CL:0 T\I T/9-1/2</t>
  </si>
  <si>
    <t>GUANTE_DIELECTRICO</t>
  </si>
  <si>
    <t>GUANTE DIELECTRICO GOMA BTCLASE0T/I T/10</t>
  </si>
  <si>
    <t>GUANTE DIELECT GOMA BT CL:0 T\I T\10 1/2</t>
  </si>
  <si>
    <t>GUANTE DIELECT GOMA AT CL:2 T\I T\ 9, MT</t>
  </si>
  <si>
    <t>GUANTE DIELECTRICO GOMA ATCLASE2T\I T\10</t>
  </si>
  <si>
    <t>GUANTE DIELECT GOMA AT CL:2 T\I T\10 1/2</t>
  </si>
  <si>
    <t>BOTA SEGURIDAD CON PUNTERA DE ACERO # 36</t>
  </si>
  <si>
    <t>BOTA SEGURIDAD CON PUNTERA DE ACERO # 37</t>
  </si>
  <si>
    <t>BOTA SEGURIDAD CON PUNTERA DE ACERO # 38</t>
  </si>
  <si>
    <t>BOTA SEGURIDAD CON PUNTERA DE ACERO # 39</t>
  </si>
  <si>
    <t>BOTA SEGURIDAD CON PUNTERA DE ACERO # 40</t>
  </si>
  <si>
    <t>BOTA SEGURIDAD CON PUNTERA DE ACERO # 41</t>
  </si>
  <si>
    <t>BOTA SEGURIDAD CON PUNTERA DE ACERO # 42</t>
  </si>
  <si>
    <t>BOTA SEGURIDAD CON PUNTERA DE ACERO # 43</t>
  </si>
  <si>
    <t>BOTA SEGURIDAD CON PUNTERA DE ACERO # 44</t>
  </si>
  <si>
    <t>BOTA SEGURIDAD CON PUNTERA DE ACERO # 45</t>
  </si>
  <si>
    <t>BOTA MONTAÑERA SIN PUNTERA DE ACERO # 36</t>
  </si>
  <si>
    <t>BOTA_MONTANERA</t>
  </si>
  <si>
    <t>BOTA MONTAÑERA SIN PUNTERA DE ACERO # 37</t>
  </si>
  <si>
    <t>BOTA MONTAÑERA SIN PUNTERA DE ACERO # 38</t>
  </si>
  <si>
    <t>BOTA MONTAÑERA SIN PUNTERA DE ACERO # 39</t>
  </si>
  <si>
    <t>BOTA MONTAÑERA SIN PUNTERA DE ACERO # 40</t>
  </si>
  <si>
    <t>BOTA MONTAÑERA SIN PUNTERA DE ACERO # 41</t>
  </si>
  <si>
    <t>BOTA MONTAÑERA SIN PUNTERA DE ACERO # 42</t>
  </si>
  <si>
    <t>BOTA MONTAÑERA SIN PUNTERA DE ACERO # 43</t>
  </si>
  <si>
    <t>BOTA MONTAÑERA SIN PUNTERA DE ACERO # 44</t>
  </si>
  <si>
    <t>BOTA SOLDADOR TUBULAR PUNTERA ACERO # 36</t>
  </si>
  <si>
    <t>BOTA_SOLDADOR</t>
  </si>
  <si>
    <t>BOTA SOLDADOR TUBULAR PUNTERA ACERO # 37</t>
  </si>
  <si>
    <t>BOTA SOLDADOR TUBULAR PUNTERA ACERO # 38</t>
  </si>
  <si>
    <t>BOTA SOLDADOR TUBULAR PUNTERA ACERO # 39</t>
  </si>
  <si>
    <t>BOTA SOLDADOR TUBULAR PUNTERA ACERO # 40</t>
  </si>
  <si>
    <t>BOTA SOLDADOR TUBULAR PUNTERA ACERO # 41</t>
  </si>
  <si>
    <t>BOTA SOLDADOR TUBULAR PUNTERA ACERO # 42</t>
  </si>
  <si>
    <t>BOTA SOLDADOR TUBULAR PUNTERA ACERO # 43</t>
  </si>
  <si>
    <t>BOTA SOLDADOR TUBULAR PUNTERA ACERO # 44</t>
  </si>
  <si>
    <t>BOTA MONTAÑERA CON PUNTERA ACERO # 38</t>
  </si>
  <si>
    <t>BOTA MONTAÑERA CON PUNTERA ACERO # 39</t>
  </si>
  <si>
    <t>BOTA MONTAÑERA CON PUNTERA ACERO # 40</t>
  </si>
  <si>
    <t>BOTA MONTAÑERA CON PUNTERA ACERO # 41</t>
  </si>
  <si>
    <t>BOTA MONTAÑERA CON PUNTERA ACERO # 42</t>
  </si>
  <si>
    <t>BOTA MONTAÑERA CON PUNTERA ACERO # 43</t>
  </si>
  <si>
    <t>BOTA MONTAÑERA CON PUNTERA ACERO # 44</t>
  </si>
  <si>
    <t>ZAPATO SEGURIDAD CON PUNTERA ACERO # 35</t>
  </si>
  <si>
    <t>ZAPATO SEGURIDAD CON PUNTERA ACERO # 36</t>
  </si>
  <si>
    <t>ZAPATO SEGURIDAD CON PUNTERA ACERO # 37</t>
  </si>
  <si>
    <t>ZAPATO SEGURIDAD CON PUNTERA ACERO # 38</t>
  </si>
  <si>
    <t>ZAPATO SEGURIDAD CON PUNTERA ACERO # 39</t>
  </si>
  <si>
    <t>ZAPATO SEGURIDAD CON PUNTERA ACERO # 40</t>
  </si>
  <si>
    <t>ZAPATO SEGURIDAD CON PUNTERA ACERO # 41</t>
  </si>
  <si>
    <t>ZAPATO SEGURIDAD CON PUNTERA ACERO # 42</t>
  </si>
  <si>
    <t>ZAPATO SEGURIDAD CON PUNTERA ACERO # 43</t>
  </si>
  <si>
    <t>ZAPATO SEGURIDAD CON PUNTERA ACERO # 44</t>
  </si>
  <si>
    <t>ZAPATO SEGURIDAD CON PUNTERA ACERO # 45</t>
  </si>
  <si>
    <t>ZAPATO SEGURIDAD SIN PUNTERA ACERO # 35</t>
  </si>
  <si>
    <t>ZAPATO SEGURIDAD SIN PUNTERA ACERO # 36</t>
  </si>
  <si>
    <t>ZAPATO SEGURIDAD SIN PUNTERA ACERO # 37</t>
  </si>
  <si>
    <t>ZAPATO SEGURIDAD SIN PUNTERA ACERO # 38</t>
  </si>
  <si>
    <t>ZAPATO SEGURIDAD SIN PUNTERA ACERO # 39</t>
  </si>
  <si>
    <t>ZAPATO SEGURIDAD SIN PUNTERA ACERO # 40</t>
  </si>
  <si>
    <t>ZAPATO SEGURIDAD SIN PUNTERA ACERO # 41</t>
  </si>
  <si>
    <t>ZAPATO SEGURIDAD SIN PUNTERA ACERO # 42</t>
  </si>
  <si>
    <t>ZAPATO SEGURIDAD SIN PUNTERA ACERO # 43</t>
  </si>
  <si>
    <t>ZAPATO SEGURIDAD SIN PUNTERA ACERO # 44</t>
  </si>
  <si>
    <t>ZAPATO SEGURIDAD SIN PUNTERA ACERO # 45</t>
  </si>
  <si>
    <t>MANTA DIELECT.GOMA ATC/2(20KV/I AT ABIER</t>
  </si>
  <si>
    <t>SEG_MANTA_DIELECT_ABIERTA</t>
  </si>
  <si>
    <t>MANTA DIELECT GOMA/2(20KV)T/I AT CERRADA</t>
  </si>
  <si>
    <t>SEG_MANTA_DIELECT_CERRADA</t>
  </si>
  <si>
    <t>MANTA DIELECTRICA GOMA CL:0 T\I 600 V BT</t>
  </si>
  <si>
    <t>SEG_MANTA_DIELECTRICA</t>
  </si>
  <si>
    <t>MANGA DIELEC GOMA AT CURVA/REGULAR 26½</t>
  </si>
  <si>
    <t>SEG_MANGA_DIELEC_CURVA</t>
  </si>
  <si>
    <t>CORREA MANGAS DIELECTRICASGOMAAT</t>
  </si>
  <si>
    <t>SEG_CORREA_MANGAS</t>
  </si>
  <si>
    <t>BOTON T/TORNILLO MANGAS DIELECTR GOMA AT</t>
  </si>
  <si>
    <t>SEG_BOTON_MANGAS</t>
  </si>
  <si>
    <t>BOTA SEGURIDAD CON PUNTERA DE ACERO # 33</t>
  </si>
  <si>
    <t>BOTA SOLDADOR TUBULAR PUNTERA ACERO # 46</t>
  </si>
  <si>
    <t>ARNÉS DE SEGURIDAD CLASE III AJUSTABLE TALLA S</t>
  </si>
  <si>
    <t>SEG_HARNES_III</t>
  </si>
  <si>
    <t>ARNÉS DE SEGURIDAD CLASE III AJUSTABLE TALLA M</t>
  </si>
  <si>
    <t>ARNÉS DE SEGURIDAD CLASE III AJUSTABLE TALLA L</t>
  </si>
  <si>
    <t>SOPORTE PARA VISOR DE POLICARBONATO (PANTALLA FACIAL)</t>
  </si>
  <si>
    <t>GUANTE DIELECTRICO GOMA BT CLASE 00 T/10</t>
  </si>
  <si>
    <t>GUANTE DIELECTRICO GOMA BT CLASE 00 T/8</t>
  </si>
  <si>
    <t>GUANTE DIELECTRICO GOMA BT CLASE 00 T/9</t>
  </si>
  <si>
    <t>GUANTE DIELECTRICO GOMA BT CLASE 00 T/11</t>
  </si>
  <si>
    <t>BOTA MONTAÑERA SIN PUNTERA DE ACERO # 33</t>
  </si>
  <si>
    <t>BOTA MONTAÑERA SIN PUNTERA DE ACERO # 34</t>
  </si>
  <si>
    <t>BOTA MONTAÑERA SIN PUNTERA DE ACERO # 35</t>
  </si>
  <si>
    <t>BOTA MONTAÑERA SIN PUNTERA DE ACERO # 45</t>
  </si>
  <si>
    <t>BOTA MONTAÑERA SIN PUNTERA DE ACERO # 46</t>
  </si>
  <si>
    <t>BOTA SEGURIDAD CON PUNTERA DE ACERO # 46</t>
  </si>
  <si>
    <t>BOTA SOLDADOR TUBULAR PUNTERA ACERO # 33</t>
  </si>
  <si>
    <t>BOTA SOLDADOR TUBULAR PUNTERA ACERO # 34</t>
  </si>
  <si>
    <t>BOTA SOLDADOR TUBULAR PUNTERA ACERO # 35</t>
  </si>
  <si>
    <t>BOTA SOLDADOR TUBULAR PUNTERA ACERO # 45</t>
  </si>
  <si>
    <t>ZAPATO SEGURIDAD CON PUNTERA ACERO # 33</t>
  </si>
  <si>
    <t>ZAPATO SEGURIDAD CON PUNTERA ACERO # 46</t>
  </si>
  <si>
    <t>ZAPATO SEGURIDAD SIN PUNTERA ACERO # 46</t>
  </si>
  <si>
    <t>ZAPATO SEGURIDAD SIN PUNTERA ACERO # 33</t>
  </si>
  <si>
    <t>BOTA MONTAÑERA CON PUNTERA ACERO # 33</t>
  </si>
  <si>
    <t>BOTA MONTAÑERA CON PUNTERA ACERO # 34</t>
  </si>
  <si>
    <t>BOTA MONTAÑERA CON PUNTERA ACERO # 35</t>
  </si>
  <si>
    <t>BOTA MONTAÑERA CON PUNTERA ACERO # 36</t>
  </si>
  <si>
    <t>BOTA MONTAÑERA CON PUNTERA ACERO # 37</t>
  </si>
  <si>
    <t>BOTA MONTAÑERA CON PUNTERA ACERO # 45</t>
  </si>
  <si>
    <t>BOTA MONTAÑERA CON PUNTERA ACERO # 46</t>
  </si>
  <si>
    <t>GUANTE VAQUETA 14" PROTEC 17KV T\ 11</t>
  </si>
  <si>
    <t>CASCO DIELÉCTRICO POLIETILENO ALTA DENSIDAD COLOR ROJO TIPO GORRA 20 kV CLASE B SIN RANURAS LATERAL</t>
  </si>
  <si>
    <t>IMPERMEABLE TIPO BATA CON CAPUCHA</t>
  </si>
  <si>
    <t>SEG_IMPERMEABLE</t>
  </si>
  <si>
    <t>OREJERAS PARA CASCO DIELÉCTRICO, DE POLIETILENO, TIPO GORRA, 20 kV, CLASE B</t>
  </si>
  <si>
    <t>ANTEOJOS DE SEGURIDAD OSCUROS</t>
  </si>
  <si>
    <t>SEG_ANTEOJO_OSCUROS</t>
  </si>
  <si>
    <t>ANTEOJOS DE SEGURIDAD TRANSPARENTE</t>
  </si>
  <si>
    <t>SEG_ANTEOJO_TRANSP</t>
  </si>
  <si>
    <t>LAMPARA FRONTAL PARA CASCO DE SEGURIDAD</t>
  </si>
  <si>
    <t>SEG_LAMPARA_FRONTAL_CASCO</t>
  </si>
  <si>
    <t>CARTUCHERA PARA 5 HERRAMIENTAS Y ABERTURA PARA EL CINTURON LADO DERECHO</t>
  </si>
  <si>
    <t>SEG_CARTUCHERA</t>
  </si>
  <si>
    <t>BOTAS DE GOMA CAÑA ALTA CON PUNTERA DE ACERO. TALLA 37</t>
  </si>
  <si>
    <t>SEG_BOTA_GOMA</t>
  </si>
  <si>
    <t>BOTAS DE GOMA CAÑA ALTA CON PUNTERA DE ACERO. TALLA 38</t>
  </si>
  <si>
    <t>BOTAS DE GOMA CAÑA ALTA CON PUNTERA DE ACERO. TALLA 39</t>
  </si>
  <si>
    <t>BOTAS DE GOMA CAÑA ALTA CON PUNTERA DE ACERO. TALLA 40</t>
  </si>
  <si>
    <t>BOTAS DE GOMA CAÑA ALTA CON PUNTERA DE ACERO. TALLA 41</t>
  </si>
  <si>
    <t>BOTAS DE GOMA CAÑA ALTA CON PUNTERA DE ACERO. TALLA 42</t>
  </si>
  <si>
    <t>BOTAS DE GOMA CAÑA ALTA CON PUNTERA DE ACERO. TALLA 43</t>
  </si>
  <si>
    <t>BOTAS DE GOMA CAÑA ALTA CON PUNTERA DE ACERO. TALLA 44</t>
  </si>
  <si>
    <t>ESTUCHE PARA ANTEOJOS DE SEGURIDAD</t>
  </si>
  <si>
    <t>SEG_ESTUCHE_ANTEOJOS</t>
  </si>
  <si>
    <t>GUANTE DE CUERO CON REFUERZO EN LA PALMA Y EN LOS DEDOS ÍNDICE Y PULGAR, 25 x 14 cm</t>
  </si>
  <si>
    <t>SEG_GUANTE_CUERO</t>
  </si>
  <si>
    <t>GUANTE DE CUERO CON REFUERZO EN LA PALMA Y EN LOS DEDOS ÍNDICE Y PULGAR, 27 x 14 cm</t>
  </si>
  <si>
    <t>GUANTE DE ALGODÓN, ANTI-SUDORAL, TALLA ÚNICA</t>
  </si>
  <si>
    <t>SEG_GUANTE_ALGODON_ANTISUDOR</t>
  </si>
  <si>
    <t>GUANTES DE CUERO DE CHIVO, LONGITUD 10", TALLA 9 ½</t>
  </si>
  <si>
    <t>GUANTE_CUERO</t>
  </si>
  <si>
    <t>GUANTES DE CUERO DE CHIVO, LONGITUD 10", TALLA 10 ½</t>
  </si>
  <si>
    <t>GUANTES DE CUERO DE CHIVO, LONGITUD 10", TALLA 11</t>
  </si>
  <si>
    <t>DELANTAL DE CARNAZA PARA SOLDADOR</t>
  </si>
  <si>
    <t>SEG_DELANTAL_CARNAZA</t>
  </si>
  <si>
    <t>ARNÉS PARA MANGAS DIELÉCTRICAS DE GOMA EN MEDIA TENSIÓN</t>
  </si>
  <si>
    <t>SEG_HARNES_MANGAS</t>
  </si>
  <si>
    <t>PROTECTOR CESTA CAMIONES ELEVADORES</t>
  </si>
  <si>
    <t>SEG_PROTECTOR_CESTA</t>
  </si>
  <si>
    <t>CINCHA DE SEGURIDAD DE FIBRA DE SISAL PARA SUBIR POSTES</t>
  </si>
  <si>
    <t>SEG_CINCHA_SISAL</t>
  </si>
  <si>
    <t>BOLSA DE LONA PARA HERRAMIENTAS CON ASA REFORZADA</t>
  </si>
  <si>
    <t>SEG_BOLSA_LONA</t>
  </si>
  <si>
    <t>SEÑAL "PELIGRO ELECTROCUCION" 50X33,5CM</t>
  </si>
  <si>
    <t>SEG_SENAL_PELIGRO</t>
  </si>
  <si>
    <t>SUSPENS.AJUST.P/CASCO ARSEG CLASE B 20KV</t>
  </si>
  <si>
    <t>SEG_SUSPENS_AJUST</t>
  </si>
  <si>
    <t>ANTEOJOS DE SEGURIDAD PARA LENTES CORRECTIVOS, CON PROTECCIÓN LATERAL Y VARILLAS AJUSTABLES</t>
  </si>
  <si>
    <t>SEG_ANTEOJOS_CORRECTIVOS</t>
  </si>
  <si>
    <t>CAJA METALICA ANTI-CONEXIONES ILEGALES</t>
  </si>
  <si>
    <t>SEG_CAJA_ANTI_ILEGAL</t>
  </si>
  <si>
    <t>LUMINARIAS Y BOMBILLOS</t>
  </si>
  <si>
    <t>BOMBILLO INCANDESCENTE 100 W 130V BASE MEDIA. CLARO</t>
  </si>
  <si>
    <t>BOMBILLO_INCANDESCENTE</t>
  </si>
  <si>
    <t>MATERIALES_ALUMBRADO_PUBLICO</t>
  </si>
  <si>
    <t>MATERIALES ALUMBRADO PUBLICO</t>
  </si>
  <si>
    <t>BOMBILLO INCANDESCENTE 200 W 125V-130V BASE M</t>
  </si>
  <si>
    <t>BOMBILLO LUZ MIXTA 160 W 210V-220 V BASE MEDIA</t>
  </si>
  <si>
    <t>BOMBILLO_LUZ_MIXTA</t>
  </si>
  <si>
    <t>BOMBILLO MERCURIO 080 W 130 V CORREGIDO</t>
  </si>
  <si>
    <t>BOMBILLO_SODIO</t>
  </si>
  <si>
    <t>BOMBILLO MERCURIO 175 W 130 V CORREGIDO</t>
  </si>
  <si>
    <t>BOMBILLO MERCURIO 250 W 130 V E40</t>
  </si>
  <si>
    <t>BOMBILLO MERCURIO 400 W 135 V BASE MOGUL</t>
  </si>
  <si>
    <t>BOMBILLO SODIO 150 W 55 V</t>
  </si>
  <si>
    <t>BOMBILLO SODIO 150 W 55 V MEJORADO</t>
  </si>
  <si>
    <t>BOMBILLO SODIO 150 W 100 V MEJORADO</t>
  </si>
  <si>
    <t>BOMBILLO SODIO 1000 W 250 V</t>
  </si>
  <si>
    <t>BOMBILLO SODIO 100 W 55 V</t>
  </si>
  <si>
    <t>BOMBILLO SODIO 150 W 100 V OVOIDE</t>
  </si>
  <si>
    <t>BOMBILLO SODIO 250 W 100 V</t>
  </si>
  <si>
    <t>BOMBILLO SODIO 400 W 100 V</t>
  </si>
  <si>
    <t>LUMINARIA SODIO 100 W 120 V BARRIADAS BRAZO</t>
  </si>
  <si>
    <t>LUMINARIA_SODIO</t>
  </si>
  <si>
    <t>LUMINARIA SODIO 100 W 120 V BARRIADAS GUIRNALDA</t>
  </si>
  <si>
    <t>LUMINARIA SODIO 250 W 208/240 V VIAL</t>
  </si>
  <si>
    <t>LUMINARIA SODIO 400 W 208/240 V VIAL REFLECTOR AJUSTABLE</t>
  </si>
  <si>
    <t>REFLECTOR_SIMETRICO</t>
  </si>
  <si>
    <t>LUMINARIA SODIO 150 W 120 V VIAL</t>
  </si>
  <si>
    <t>LUMINARIA SODIO 150 W 120 V PLAZAS Y PARQUES</t>
  </si>
  <si>
    <t>LUMINARIA SODIO 150 W 208/240 V VIAL</t>
  </si>
  <si>
    <t>LISTADO!74</t>
  </si>
  <si>
    <t>LUMINARIA SODIO 150 W 208 V PLAZAS Y PARQUES</t>
  </si>
  <si>
    <t>LUMINARIA SODIO 150 W 208/240 V PLAZAS Y PARQUES</t>
  </si>
  <si>
    <t>LUMINARIA SODIO 150 W 208/240 V TUNEL</t>
  </si>
  <si>
    <t>LUMINARIA SODIO 250 W 208/240 V PASO BAJO NIVEL</t>
  </si>
  <si>
    <t>LUMINARIA SODIO 250 W 208/240 V VIAL DIFUSOR VIDRIO PRISMÁTICO</t>
  </si>
  <si>
    <t>LUM_DIFUSOR</t>
  </si>
  <si>
    <t>LUMINARIA SODIO 250 W 208/240 V TUNEL</t>
  </si>
  <si>
    <t>LUMINARIA SODIO 400 W 208/240 V T\AR400W</t>
  </si>
  <si>
    <t>LUMINARIA SODIO 400 W 208/240 V VIAL</t>
  </si>
  <si>
    <t>LUMINARIA SODIO 400 W 240 V ALTO MONTAJE</t>
  </si>
  <si>
    <t>LUMINARIA SODIO 400 W 208/240 V VIAL DIFUSOR VIDRIO PRISMÁTICO</t>
  </si>
  <si>
    <t>LUMINARIA SODIO 1000 W 240 V ALTO MONTAJE</t>
  </si>
  <si>
    <t>REFLECTOR SIMÉTRICO SODIO 250 W 208/240 V</t>
  </si>
  <si>
    <t>CONDENSADOR 15 UF 330V</t>
  </si>
  <si>
    <t>CONDENSADOR_UF</t>
  </si>
  <si>
    <t>CONDENSADOR 30 UF 330V</t>
  </si>
  <si>
    <t>CONDENSADOR 40 UF 330V</t>
  </si>
  <si>
    <t>LISTADO!57</t>
  </si>
  <si>
    <t>CONDENSADOR 50 UF 330V</t>
  </si>
  <si>
    <t>IGNITOR PARALELO BOMBILLO VAPOR SODIO 150W 120V</t>
  </si>
  <si>
    <t>LISTADO!62</t>
  </si>
  <si>
    <t>IGNITOR PARALELO BOMBILLO VAPOR SODIO HASTA 400W 208/240V</t>
  </si>
  <si>
    <t>LISTADO!63</t>
  </si>
  <si>
    <t>IGNITOR PARALELO O SERIE BOMBILLO VAPOR SODIO 1000 W 250V</t>
  </si>
  <si>
    <t>BRAZO DOBLE ACERO TIPO LATIGO 1.00 M</t>
  </si>
  <si>
    <t>LUM_BRAZO_DOBLE</t>
  </si>
  <si>
    <t>BRAZO DOBLE ACERO GALVANIZADO TIPO LATIGO 1 M</t>
  </si>
  <si>
    <t>BRAZO DOBLE ACERO TIPO LATIGO DE 1.8 M 0+ POSTE</t>
  </si>
  <si>
    <t>BRAZO DOBLE ACERO TIPO LATIGO 1.80 M 5 GRADOS</t>
  </si>
  <si>
    <t>BRAZO DOBLE ACERO TIPO LATIGO 1.80 M 15 GRADOS</t>
  </si>
  <si>
    <t>BRAZO DOBLE ACERO TIPO LATIGO DE 2.50 M 0</t>
  </si>
  <si>
    <t>BRAZO DOBLE ACERO TIPO LATIGO 2.50 M 5 GRADOS</t>
  </si>
  <si>
    <t>BRAZO DOBLE ACERO TIPO LATIGO DE 3.6 M 5 GRD</t>
  </si>
  <si>
    <t>BRAZO SIMPLE ACERO TIPO LATIGO 1.00 M</t>
  </si>
  <si>
    <t>BRAZO_POSTE</t>
  </si>
  <si>
    <t>BRAZO SIMPLE ACERO GALVANIZADO TIPO LATIGO 1 M</t>
  </si>
  <si>
    <t>BRAZO SIMPLE ACERO TIPO LATIGO DE 1.8 M 0+ POSTE HE</t>
  </si>
  <si>
    <t>POSTE_ALUMBRADO</t>
  </si>
  <si>
    <t>BRAZO SENCILLO 1.8 MTS 5 GRD AP</t>
  </si>
  <si>
    <t>BRAZO SIMPLE ACERO TIPO LATIGO 1.80 M 5 GRADOS</t>
  </si>
  <si>
    <t>BRAZO SIMPLE ACERO TIPO LATIGO 1.8 M 15 GRADOS</t>
  </si>
  <si>
    <t>BRAZO SIMPLE ACERO TIPO LATIGO DE 2.5 M 0 GRD</t>
  </si>
  <si>
    <t>BRAZO SIMPLE ACERO TIPO LATIGO DE 2.5 M 5 GRADOS</t>
  </si>
  <si>
    <t>BRAZO SIMPLE ACERO TIPO LATIGO 3.60 M 5 GRD</t>
  </si>
  <si>
    <t>BRAZO ACERO GALVANIZADO 1.95M 15 GRD LUM HU/POSTE AP</t>
  </si>
  <si>
    <t>BRAZO ACERO 1 M LUMINARIA CAOMA</t>
  </si>
  <si>
    <t>BRAZO UNIVERSAL ACERO 0.80 M 3-15 GRD</t>
  </si>
  <si>
    <t>BRAZO UNIVERSAL ACERO GALVANIZADO 0.80 M 3 GRD</t>
  </si>
  <si>
    <t>BRAZO UNIVERSAL ACERO GALVANIZADO 1 M</t>
  </si>
  <si>
    <t>BRAZO UNIVER ACERO 1 M 3-15 GRD</t>
  </si>
  <si>
    <t>BRAZO UNIVERSAL ACERO 1.80 M 3-15 GRD</t>
  </si>
  <si>
    <t>BRAZO UNIVERSAL ACERO GALVANIZADO 1.8 M 3-15 GRD</t>
  </si>
  <si>
    <t>BRAZO ALUMINIO 1.80 M 15 GRD</t>
  </si>
  <si>
    <t>TAPA CIEGA 108 X 170 X 4 HIERRO GALVANIZADO RADIO 60 mm</t>
  </si>
  <si>
    <t>LUM_TAPA_CIEGA</t>
  </si>
  <si>
    <t>PERNO ANCLAJE GALVANIZADO 1"X90CM POSTE AP</t>
  </si>
  <si>
    <t>LUM_PERNO_ANCLAJE_1X90CM</t>
  </si>
  <si>
    <t>POSTE ACERO HEXAGONAL 4 M PARA PLAZAS Y PARQUES</t>
  </si>
  <si>
    <t>POSTE ACERO HEXAGONAL GALVANIZADO 4 M PARA PLAZAS Y PARQUES</t>
  </si>
  <si>
    <t>POSTE ACERO HEXAGONAL 11.2 M</t>
  </si>
  <si>
    <t>POSTE ACERO HEXAGONAL 5.8 M PARA PLAZAS Y PARQUES</t>
  </si>
  <si>
    <t>POSTE ACERO HEXAGONAL 7 M</t>
  </si>
  <si>
    <t>POSTE HEXAGONAL ACERO GALVANIZADO 7 M</t>
  </si>
  <si>
    <t>POSTE HEXAGONAL ACERO 9.6 M</t>
  </si>
  <si>
    <t>POSTE HEXAGONAL ACERO GALVANIZADO 9.6 M</t>
  </si>
  <si>
    <t>POSTE HEXAGONAL ACERO GALVANIZADO 11.2 M</t>
  </si>
  <si>
    <t>MANGUITO PROTECTOR PARA POSTE HEXAGONAL 5.8 M</t>
  </si>
  <si>
    <t>MANGUITO_POSTE</t>
  </si>
  <si>
    <t>MANGUITO PROTECTOR PARA POSTE HEXAGONAL 7 M</t>
  </si>
  <si>
    <t>MANGUITO PROTECTOR PARA POSTE HEXAGONAL 8 M</t>
  </si>
  <si>
    <t>MANGUITO PROTECTOR PARA POSTE HEXAGONAL 9.6 M</t>
  </si>
  <si>
    <t>BRAZO SIMPLE DE ACERO TIPO BOTELLA 0º</t>
  </si>
  <si>
    <t>LUM_BRAZO_BOTELLA_SIMPLE</t>
  </si>
  <si>
    <t>BRAZO DOBLE DE ACERO TIPO BOTELLA 0º</t>
  </si>
  <si>
    <t>BRAZO SIMPLE DE ACERO TIPO BOTELLA 0º GALVANIZADO</t>
  </si>
  <si>
    <t>LUM_BRAZO_BOTELLA_GALV</t>
  </si>
  <si>
    <t>BRAZO DOBLE DE ACERO TIPO BOTELLA 0º GALVANIZADO</t>
  </si>
  <si>
    <t>POSTE ACERO SISTEMA DE ALTO MONTAJE 25 M</t>
  </si>
  <si>
    <t>POSTE ACERO GALVANIZADO SISTEMA ALTO MONTAJE 25 M</t>
  </si>
  <si>
    <t>POSTE ACERO SISTEMA DE ALTO MONTAJE 30 M</t>
  </si>
  <si>
    <t>POSTE ACERO GALVANIZADO SISTEMA ALTO MONTAJE 30 M</t>
  </si>
  <si>
    <t>POSTE ACERO SISTEMA DE ALTO MONTAJE 25 M CON PLATAFORMA</t>
  </si>
  <si>
    <t>POSTE Y PLATAFORMA OCTOGONALES DE 25 m GALVANIZADO EN CALIENTE</t>
  </si>
  <si>
    <t>EQUIPO CONTROL AP 3P120V115A 2 CIRCUITOS</t>
  </si>
  <si>
    <t>LUM_EQ_CONTROL_AP</t>
  </si>
  <si>
    <t>EQUIPO CONTROL AP 3P 120V115A 4 CIRCUITOS</t>
  </si>
  <si>
    <t>CAJA EQUIPO CONTROL DEALUMBRADO PUBLICO</t>
  </si>
  <si>
    <t>LISTADO!53</t>
  </si>
  <si>
    <t>BASTIDOR EQUIPO CONTROL AP CASILLA</t>
  </si>
  <si>
    <t>BOBINA PARA CONTACTOR 3TF5022 120V</t>
  </si>
  <si>
    <t>LUM_BOBINA_CONTACTOR</t>
  </si>
  <si>
    <t>BOBINA PARA CONTACTOR 3TF5022 240V</t>
  </si>
  <si>
    <t>BOBINA CONTACTOR 120 V 63 ATIPO 3TA</t>
  </si>
  <si>
    <t>LUM_BC_120_63_3TA</t>
  </si>
  <si>
    <t>BOBINA CONTACTOR 120 V 110 ATIPO 3TA</t>
  </si>
  <si>
    <t>LUM_BC_120_110_3TA</t>
  </si>
  <si>
    <t>BOBINA CONTACTOR 240 V 63 ATIPO 3TA</t>
  </si>
  <si>
    <t>LUM_BC_240_63_3TA</t>
  </si>
  <si>
    <t>BOBINA CONTACTOR 240 V 110 ATIPO 3TA</t>
  </si>
  <si>
    <t>LUM_BC_240_110_3TA</t>
  </si>
  <si>
    <t>BOBINA CONTACTOR 75 A A 120V T/ 3TB</t>
  </si>
  <si>
    <t>LUM_BOBINA_CONTACTOR_75A_120V</t>
  </si>
  <si>
    <t>BOBINA CONTACTOR 120 V 110 ATIPO 3TB</t>
  </si>
  <si>
    <t>LUM_BC_120_110_3TB</t>
  </si>
  <si>
    <t>BOBINA CONTACTOR 240 V 75 ATIPO 3TB</t>
  </si>
  <si>
    <t>LUM_BC_240_75_3TB</t>
  </si>
  <si>
    <t>BOBINA CONTACTOR 240 V110 ATIPO 3TB</t>
  </si>
  <si>
    <t>LUM_BC_240_110_3TB</t>
  </si>
  <si>
    <t>CONTACTOR AP 3P 500V 110A BOBINA 240V</t>
  </si>
  <si>
    <t>LUM_CONTACTOR_AP</t>
  </si>
  <si>
    <t>CONTACTOR AP 3P 500V 75A BOBINA 120V</t>
  </si>
  <si>
    <t>CONTACTOR AP 3P 500V 75A BOBINA 240V</t>
  </si>
  <si>
    <t>CAJA CONTROL ALUMBRADO PUBL 1P 120V 30A</t>
  </si>
  <si>
    <t>LUM_CAJA_CONTROL_ALUMBRADO</t>
  </si>
  <si>
    <t>CAJA CTROL ALUMBRADO PUB 2P 120/240V 60A</t>
  </si>
  <si>
    <t>LISTADO!54</t>
  </si>
  <si>
    <t>RELE CONTR ALUMBRADOPUBLICO2P240/480 V 6</t>
  </si>
  <si>
    <t>LISTADO!79</t>
  </si>
  <si>
    <t>CELULA FOTOELECTRICA 120/240V NC</t>
  </si>
  <si>
    <t>LISTADO!66</t>
  </si>
  <si>
    <t>CELULA FOTOELECTRICA 120 V 60HZ NA</t>
  </si>
  <si>
    <t>LISTADO!65</t>
  </si>
  <si>
    <t>CELULA FOTOELECTRICA 240V NA</t>
  </si>
  <si>
    <t>TARIFA MERCADO GRADO A</t>
  </si>
  <si>
    <t>LUM_CELULA_FOTOELECTRICA</t>
  </si>
  <si>
    <t>BASE CON SOPORTE CELULA FOTOELECTRICA</t>
  </si>
  <si>
    <t>CONTACTOR AP 3P 500V 110A BOBINA 120V</t>
  </si>
  <si>
    <t>LISTADO!58</t>
  </si>
  <si>
    <t>BALASTO BOMBILLO SODIO 120/208Y 240/277 V 1</t>
  </si>
  <si>
    <t>LUM_BALASTO_BOMBILLO_SODIO</t>
  </si>
  <si>
    <t>BALASTO MAGNÉTICO PARA LÁMPARA DE VAPOR DE SODIO 150W 120V</t>
  </si>
  <si>
    <t>BALASTO_SODIO_MAGNETICO</t>
  </si>
  <si>
    <t>BALASTO MAGNÉTICO PARA LÁMPARA DE VAPOR DE SODIO 150W 208/240 V</t>
  </si>
  <si>
    <t>BALASTO MAGNÉTICO PARA LÁMPARA DE VAPOR DE SODIO 250W 208/240 V</t>
  </si>
  <si>
    <t>BALASTO MAGNÉTICO PARA LÁMPARA DE VAPOR DE SODIO 400W 208/240 V</t>
  </si>
  <si>
    <t>BALASTO BOMBILLO SODIO 1000 W 208/240 V</t>
  </si>
  <si>
    <t>LUMINARIA MERCURIO 250 W 208/240 V VIAL</t>
  </si>
  <si>
    <t>LUMINARIA_MERCURIO</t>
  </si>
  <si>
    <t>LUMINARIA MERCURIO 400 W 208/240 V VIAL</t>
  </si>
  <si>
    <t>LUMINARIA DE VAPOR DE SODIO 250W 208/240V VERSIONES MODERNAS</t>
  </si>
  <si>
    <t>LUMINARIA MERCURIO 175 W 208/240 V VIAL</t>
  </si>
  <si>
    <t>LUMINARIA MERCURIO 175 W 208/240 V PARQUES Y PLAZAS</t>
  </si>
  <si>
    <t>LUMINARIA MERCURIO 250 W 208/240 V PLAZAS Y PARQUES</t>
  </si>
  <si>
    <t>LUMINARIA SODIO 100 W 120 V PLAZAS Y PARQUES</t>
  </si>
  <si>
    <t>LUMINARIA MERCURIO 080 W 208/240 V PARQUES Y PLAZAS (GLOBO)</t>
  </si>
  <si>
    <t>LUMINARIA METAL HALIDE 250 W 208/240 V PEATONAL</t>
  </si>
  <si>
    <t>LUMINARIA_MH</t>
  </si>
  <si>
    <t>LUMINARIA METAL HALIDE 400 W 208/240 V VIAL</t>
  </si>
  <si>
    <t>LUMINARIA SODIO 100 W 120 V BARRIADAS GUIRNALDA, CUTOFF ALCANCE CORTO</t>
  </si>
  <si>
    <t>LISTADO!78</t>
  </si>
  <si>
    <t>CAJA PARA EQUIPOS DE REFLECTOR DE A.P</t>
  </si>
  <si>
    <t>LUM_CAJA_REFLECTOR</t>
  </si>
  <si>
    <t>REFLECTOR SODIO 100 W 120 V</t>
  </si>
  <si>
    <t>REFLECTOR SODIO 150 W 208/240 V</t>
  </si>
  <si>
    <t>REFLECTOR METAL HALIDE 150 W 208/240 V</t>
  </si>
  <si>
    <t>REFLECTOR ASIMÉTRICO SODIO 250 W 208/240 V</t>
  </si>
  <si>
    <t>REFLECTOR_ASIMETRICO</t>
  </si>
  <si>
    <t>REFLECTOR ASIMÉTRICO SODIO 400 W 208/240 V</t>
  </si>
  <si>
    <t>REFLECTOR ASIMÉTRICO METAL HALIDE 250 W 208/240 V</t>
  </si>
  <si>
    <t>REFLECTOR ASIMÉTRICO METAL HALIDE 400 W 208/240 V</t>
  </si>
  <si>
    <t>REFLECTOR SODIO 2 X 600 W 208/240 V ARB</t>
  </si>
  <si>
    <t>REFLECTOR SODIO 250 W 208/240 V TIPO WENCA</t>
  </si>
  <si>
    <t>BRAZO TIPO BOTELLA DOBLE EN ACERO 5 GRD</t>
  </si>
  <si>
    <t>LUM_BRAZO_BOTELLA_DOBLE_5GRD</t>
  </si>
  <si>
    <t>BRAZO PARA POSTE HEXAGONAL DE 40 CM 0 GRD</t>
  </si>
  <si>
    <t>LUM_BRAZO_POSTE_HEXAGONAL</t>
  </si>
  <si>
    <t>BRAZO DOBLE EN "U" HORIZONTAL 0 GRD 1.7M</t>
  </si>
  <si>
    <t>LUMINARIA DECORATIVA CON BRAZO TIPO CISNE PARA PARQUES. VAPOR DE SODIO 150W 120 V</t>
  </si>
  <si>
    <t>LUMINARIA DECORATIVA CON BRAZO TIPO CISNE PARA PARQUES. VAPOR DE SODIO 250W 208/240 V</t>
  </si>
  <si>
    <t>POSTE ORNAMENTAL 6,70M CON DOBLE SOPORTE PARA BRAZO PEATONAL Y VIAL</t>
  </si>
  <si>
    <t>POSTE ORNAMENTAL 6,70M CON SOPORTE PARA BRAZO VIAL</t>
  </si>
  <si>
    <t>POSTE ORNAMENTAL 6,70M CON DOBLE SOPORTE PARA BRAZO PEATONAL</t>
  </si>
  <si>
    <t>LUMINARIA SODIO 070 W 208/480 V PARQUES Y PLAZAS (GLOBO)</t>
  </si>
  <si>
    <t>BOMBILLO METAL HALIDE 100 W 208V/240 V</t>
  </si>
  <si>
    <t>BOMBILLO METAL HALIDE 150 W DOBLE CONTACTO 208V/240V</t>
  </si>
  <si>
    <t>BOMBILLO METAL HALIDE 250 W 208/240 V TUBULAR</t>
  </si>
  <si>
    <t>LISTADO!51</t>
  </si>
  <si>
    <t>BOMBILLO METAL HALIDE 400 W 208/240 V TUBULAR</t>
  </si>
  <si>
    <t>LISTADO!52</t>
  </si>
  <si>
    <t>BALASTO BOMBILLO SODIO 600 W 208/240 V</t>
  </si>
  <si>
    <t>BOMBILLO METAL HALIDE 1500 W, CLARA, E-40</t>
  </si>
  <si>
    <t>BOMBILLO SODIO 600 W 112 V</t>
  </si>
  <si>
    <t>BOMBILLO INCANDESCENTE 060 W 130 V BASE MEDIA. ESCARCHADO</t>
  </si>
  <si>
    <t>PORTALAMPARA E39 PORCELANA 480V</t>
  </si>
  <si>
    <t>LUM_PORTALAMPARA</t>
  </si>
  <si>
    <t>PORTALAMPARA E27 PORCELANA 250 V 660 W</t>
  </si>
  <si>
    <t>PORTALAMPARA E40 PORCELANA</t>
  </si>
  <si>
    <t>AMPLIACION GOLIAT SOCATE BASE E27 A BASE E40</t>
  </si>
  <si>
    <t>LUM_AMPLIACION</t>
  </si>
  <si>
    <t>REDUCTOR SOCATE BASE E40 A E27</t>
  </si>
  <si>
    <t>LUM_REDUCTOR</t>
  </si>
  <si>
    <t>IGNITOR SEMIPARALELO BOMBILLO SODIO 400 W Y 250V</t>
  </si>
  <si>
    <t>CONDENSADOR 20 UF 330V</t>
  </si>
  <si>
    <t>LISTADO!56</t>
  </si>
  <si>
    <t>CONDENSADOR 25 UF 330V</t>
  </si>
  <si>
    <t>BOMBILLO LUZ MIXTA 210V-220V 250 W BASE MOGUL</t>
  </si>
  <si>
    <t>BOMBILLO LUZ MIXTA 230V-240V 250W BASE MOGUL</t>
  </si>
  <si>
    <t>BOMBILLO LUZ MIXTA 160 W 115 V-125 V BASE MEDIA</t>
  </si>
  <si>
    <t>BOMBILLO LUZ MIXTA 160 W 230 V-240 V BASE MEDIA</t>
  </si>
  <si>
    <t>BALASTO PARA LUMINARIA OV-25 DE BOMBILLO SODIO 400 W 208/240 V</t>
  </si>
  <si>
    <t>BALASTO MAGNÉTICO PARA LÁMPARA DE VAPOR DE SODIO 100W 120V</t>
  </si>
  <si>
    <t>LISTADO!44</t>
  </si>
  <si>
    <t>LUMINARIA SODIO 600 W 208/240 V VIAL</t>
  </si>
  <si>
    <t>LUMINARIA CON SISTEMA LED PARA ALUMBRADO PÚBLICO HASTA 130 W, 120V A 240V</t>
  </si>
  <si>
    <t>BOMBILLO METAL HALIDE 150 W 208/240 V E-27</t>
  </si>
  <si>
    <t>BALASTO BOMBILLO METAL HALIDE 150 W 208/240 V</t>
  </si>
  <si>
    <t>BALASTO_MH</t>
  </si>
  <si>
    <t>LUMINARIA METAL HALIDE 150 W 208/240 V PLAZAS Y PARQUES</t>
  </si>
  <si>
    <t>BALASTO ELECTRONICO BOMBILLO SODIO 150 W 208/240 V</t>
  </si>
  <si>
    <t>BALASTO_SODIO_ELECTRONICO</t>
  </si>
  <si>
    <t>BALASTO ELECTRONICO BOMBILLO SODIO 250 W 208/240 V</t>
  </si>
  <si>
    <t>LISTADO!48</t>
  </si>
  <si>
    <t>BALASTO ELECTRONICO BOMBILLO SODIO 400 W 208/240 V</t>
  </si>
  <si>
    <t>LISTADO!45</t>
  </si>
  <si>
    <t>DIFUSOR PARA LUMINARIA TIPO HU, MODELO GRANDE</t>
  </si>
  <si>
    <t>DIFUSOR PARA LUMINARIA TIPO HU, MODELO PEQUEÑO</t>
  </si>
  <si>
    <t>DIFUSOR PARA LUMINARIA TIPO CV-20 Y CV-30</t>
  </si>
  <si>
    <t>DIFUSOR PARA LUMINARIA GENERAL ELECTRIC DE 150W 208V</t>
  </si>
  <si>
    <t>DIFUSOR PARA LUMINARIA HG 400W OV25</t>
  </si>
  <si>
    <t>DIFUSOR PLASTICO PARA LUMINARIA HSRP822 250/400W</t>
  </si>
  <si>
    <t>LUMINARIA SODIO 400 W 208/240 V VIAL VIETNAMITA</t>
  </si>
  <si>
    <t>LUMINARIA LÁMPARAS CFLI DE 75 Ó 55 W PEATONAL VIETNAMITA</t>
  </si>
  <si>
    <t>LÁMPARA CFLI DE 55 W 190 V a 240 V E40 60 Hz VIETNAMITA</t>
  </si>
  <si>
    <t>LÁMPARA CFLI DE 75 W 190 V a 240 V E40 60 Hz VIETNAMITA</t>
  </si>
  <si>
    <t>BRAZO PEATONAL PARA POSTE OCTOGONAL VIETNAMITA</t>
  </si>
  <si>
    <t>LUM_BRAZO_PEATONAL_VIETNAMITA</t>
  </si>
  <si>
    <t>BRAZO VIAL SIMPLE PARA POSTE OCTOGONAL VIETNAMITA</t>
  </si>
  <si>
    <t>LUM_BRAZO_VIAL_SIMPLE_VIETNAMITA</t>
  </si>
  <si>
    <t>BRAZO VIAL DOBLE PARA POSTE OCTOGONAL VIETNAMITA</t>
  </si>
  <si>
    <t>LUM_BRAZO_VIAL_DOBLE_VIETNAMITA</t>
  </si>
  <si>
    <t>POSTE OCTOGONAL VIETNAMITA 13M PARA BRAZO VIAL</t>
  </si>
  <si>
    <t>POSTE OCTOGONAL VIETNAMITA 13M PARA BRAZO VIAL Y PEATONAL</t>
  </si>
  <si>
    <t>DIFUSOR PARA LUMINARIA TIPO M-200</t>
  </si>
  <si>
    <t>LÁMPARA LED 36 W SÓCATE E40 120V A 240 V</t>
  </si>
  <si>
    <t>LAMPARA_LED</t>
  </si>
  <si>
    <t>LUMINARIA VS 100W 120V BALAST ELECTRONIC</t>
  </si>
  <si>
    <t>LUMINARIA CON SISTEMA LED PARA ALUMBRADO PÚBLICO HASTA 220 W, 120V A 240V</t>
  </si>
  <si>
    <t>LUMINARIA CFLI 75/55 W CATENARIA VIETNAM</t>
  </si>
  <si>
    <t>DIFUSOR PARA LUMINARIA M 400 DE 250 W</t>
  </si>
  <si>
    <t>REFLECTOR SIMÉTRICO MH 400W 208/240V</t>
  </si>
  <si>
    <t>LUMINARIA SODIO 250 W 208/240 V VIAL VIETNAMITA</t>
  </si>
  <si>
    <t>LUMINARIA DECORATIVA CON BRAZO TIPO CISNE PARA PARQUES. METAL HALIDE 150W 208/240 V</t>
  </si>
  <si>
    <t>BALASTO ELECTRÓNICO CON ATENUACIÓN DE POTENCIA PARA BOMBILLO SODIO 150 W 208/240 V</t>
  </si>
  <si>
    <t>BALASTO ELECTRÓNICO CON ATENUACIÓN DE POTENCIA PARA BOMBILLO SODIO 250 W 208/240 V</t>
  </si>
  <si>
    <t>LUMINARIA DECORATIVA CON LÁMPARA METAL HALIDE 150 W 208/240V</t>
  </si>
  <si>
    <t>LUMINARIA CON SISTEMA LED PARA ALUMBRADO PÚBLICO HASTA 180 W, 120V A 240V</t>
  </si>
  <si>
    <t>BRAZO CUÁDRUPLE TIPO BOTELLA</t>
  </si>
  <si>
    <t>LUM_BRAZO_CUADRUPLE_BOTELLA</t>
  </si>
  <si>
    <t>BRAZO DOBLE ASIMÉTRICO TIPO BOTELLA</t>
  </si>
  <si>
    <t>BRAZO DOBLE ORNAMENTAL TIPO BOTELLA</t>
  </si>
  <si>
    <t>POSTE ORNAMENTAL 6 METROS PARA BRAZO TIPO BOTELLA</t>
  </si>
  <si>
    <t>POSTE ORNAMENTAL 6M CON BRAZO SIMPLE DELTA</t>
  </si>
  <si>
    <t>POSTE ORNAMENTAL 6M CON BRAZO DOBLE DELTA</t>
  </si>
  <si>
    <t>LUM_POSTE_ORNAMENTAL_BRAZO_DOBLE</t>
  </si>
  <si>
    <t>REFLECTOR SIMÉTRICO SODIO 400 W 208/240 V</t>
  </si>
  <si>
    <t>REFLECTOR SIMÉTRICO METAL HALIDE 250 W 208/240 V</t>
  </si>
  <si>
    <t>REFLECTOR SIMÉTRICO METAL HALIDE 400 W 208/240 V</t>
  </si>
  <si>
    <t>LUMINARIA SODIO 150W 208/240V VIAL CON BALASTO ELECTRONICO</t>
  </si>
  <si>
    <t>LUMINARIA SODIO 250W 208/240V VIAL CON BALASTO ELECTRONICO</t>
  </si>
  <si>
    <t>RETROFIT DE LED PARA LUMINARIA PEATONAL TIPO SRP/HRP/MRP 822 PARA TENSIONES DE 120V A 240V</t>
  </si>
  <si>
    <t>LUM_RETROFIT_LED</t>
  </si>
  <si>
    <t>RETROFIT DE LED PARA LUMINARIA PLAZAS Y PARQUES TIPO EX47 PARA TENSIONES DE 120V A 240V</t>
  </si>
  <si>
    <t>ACOPLE SIMPLE DE 1" DE DIÁMETRO NOMINAL PARA LUMINARIAS DE TOPE EN POSTES HEXAGONALES DE 4 m Y 5,8 m</t>
  </si>
  <si>
    <t>LUM_ACOPLE</t>
  </si>
  <si>
    <t>ACOPLE SIMPLE DE 1 ½" DE DIÁMETRO NOMINAL PARA LUMINARIAS DE TOPE EN POSTES HEXAGONALES DE 4 Y 5,8m</t>
  </si>
  <si>
    <t>LUMINARIA DECORATIVA CON LÁMPARA METAL HALIDE 250 W 208/240V</t>
  </si>
  <si>
    <t>INTERRUPTOR HORARIO DIGITAL ASTRONÓMICO PARA ALUMBRADO PÚBLICO</t>
  </si>
  <si>
    <t>INT_HORARIO_DIGITAL_ASTRO</t>
  </si>
  <si>
    <t>DIFUSOR PARA LUMINARIA TIPO SRP/HRP 903</t>
  </si>
  <si>
    <t>PINTURAS Y QUÍMICOS</t>
  </si>
  <si>
    <t>PINTURA ESMALTE: ALUMINIO DIFUSO</t>
  </si>
  <si>
    <t>PIN_ESMALTE_ALUMINIO_DIFUSO</t>
  </si>
  <si>
    <t>PINTURA ESMALTE SINTÉTICO ALQUÍDICA BRILLANTE VERDE MUSGO (RAL 6005) 1 GALÓN</t>
  </si>
  <si>
    <t>PINTURA_ESMALTE_ALQ</t>
  </si>
  <si>
    <t>FONDO EPOXIPOLIAMIDA RICO ZINCORGANICO</t>
  </si>
  <si>
    <t>PINTURA_EPOXI</t>
  </si>
  <si>
    <t>ESMALTE ALQUÍDICO ANTIRRESBALANTE COLOR VERDE RAL 6001</t>
  </si>
  <si>
    <t>PIN_ESMALTE_ALQUIDICO_ANTIDESL</t>
  </si>
  <si>
    <t>SOLVENTE DIELECTRICO DESENGRASANTE SEC</t>
  </si>
  <si>
    <t>PIN_SOLVENTE_DIEL_DESENGR_SEC</t>
  </si>
  <si>
    <t>SOLVENTE DIELECTRICO LIQUIDO SECADO RAP</t>
  </si>
  <si>
    <t>PIN_SOLVENTE_DIEL_LIQ_SEC_RAP</t>
  </si>
  <si>
    <t>SOLVENTE DIELECTRICO EN AEROSOL</t>
  </si>
  <si>
    <t>PIN_SOLVENTE_DIEL_AEROSOL</t>
  </si>
  <si>
    <t>ACEITE PENT. Y PREVENT. OXIDO-CEPRESERVE</t>
  </si>
  <si>
    <t>PIN_ACEITE_PENTINOXIDO</t>
  </si>
  <si>
    <t>ACEITE AISLAMIENTO ELECTRICO(TAMBORES)</t>
  </si>
  <si>
    <t>PIN_ACEITE_AISLAM_TAMBORES</t>
  </si>
  <si>
    <t>COMPUESTO INHIBIDOR ANTIOXIDANTE CONTAC</t>
  </si>
  <si>
    <t>PIN_COMPUESTO_ANTIOXIDANTE</t>
  </si>
  <si>
    <t>TUBO GRASA SILICONICA TRANSPARENTE</t>
  </si>
  <si>
    <t>PIN_TUBO_GRASA_SILICONA</t>
  </si>
  <si>
    <t>COMPUESTO DE SILICONA</t>
  </si>
  <si>
    <t>PIN_COMPUESTO_SILICONA</t>
  </si>
  <si>
    <t>DESENGRASANTE LIQUIDO AUTOEMULSIONABLE</t>
  </si>
  <si>
    <t>PIN_DESENGRAS_AUTOEMULSION</t>
  </si>
  <si>
    <t>LIMPIADOR LIQUIDO TODA CLASE DE USO</t>
  </si>
  <si>
    <t>PIN_LIMPIADOR_TODA_CLASE</t>
  </si>
  <si>
    <t>DESENGRASANTE Y REMOVEDOR LIQUIDO ASFALT</t>
  </si>
  <si>
    <t>PIN_DESENGRAS_REMOVEDOR_ASF</t>
  </si>
  <si>
    <t>DESENGRASADOR LIQUIDO ALCALINO</t>
  </si>
  <si>
    <t>PIN_DESENGRASADOR_ALCALINO</t>
  </si>
  <si>
    <t>INSECTICIDA EBULLICION:45+ IGNICION: 60+</t>
  </si>
  <si>
    <t>PIN_INSECTICIDA_AEROSOL</t>
  </si>
  <si>
    <t>SILICON SPRAY</t>
  </si>
  <si>
    <t>PIN_SILICON_SPRAY</t>
  </si>
  <si>
    <t>ACEITE SÚPER LUBRICANTE</t>
  </si>
  <si>
    <t>PIN_ACEITE_SUPER_LUBRICANTE</t>
  </si>
  <si>
    <t>CROMATO DE ZINC</t>
  </si>
  <si>
    <t>PIN_CROMATO_DE_ZINC</t>
  </si>
  <si>
    <t>DILUYENTE DE PINTURAS EPÓXICAS</t>
  </si>
  <si>
    <t>PIN_DILUYENTE_PINTURAS_EPOXICAS</t>
  </si>
  <si>
    <t>DILUYENTE DE LACAS, FONDOS Y ACABADOS NITROCELULÓSICOS</t>
  </si>
  <si>
    <t>PIN_DILUYENTE_LACAS_NITROCEL</t>
  </si>
  <si>
    <t>PINTURA ESMALTE ALQUÍDICA BRILLANTE COLOR NEGRO INTENSO (RAL 9005) ¼ GALÓN</t>
  </si>
  <si>
    <t>PINTURA ESMALTE ALQUÍDICA BRILLANTE COLOR ROJO CARMÍN (RAL 3002) ¼ GALÓN</t>
  </si>
  <si>
    <t>PINTURAS ESMALTE ALQUÍDICA BRILLANTE COLOR AMARILLO COLZA (RAL 1021) ¼ GALÓN</t>
  </si>
  <si>
    <t>PINTURAS ESMALTE ALQUÍDICA BRILLANTE COLOR AZUL CELESTE (RAL 5015) ¼ GALÓN</t>
  </si>
  <si>
    <t>PINTURA ESMALTE SINTÉTICO ALQUÍDICA BRILLANTE BLANCO TRÁFICO (RAL 9016) 1 GALÓN</t>
  </si>
  <si>
    <t>PINTURAS ESMALTE SINTÉTICO ALQUÍDICA BRILLANTE ROJO CARMÍN (RAL 3002) 1 GALÓN</t>
  </si>
  <si>
    <t>PINTURA ESMALTE SINTÉTICO ALQUÍDICA BRILLANTE AMARILLO COLZA (RAL 1021) 1 GALÓN</t>
  </si>
  <si>
    <t>PINTURA ESMALTE SINTÉTICO ALQUÍDICA BRILLANTE VERDE MAR (RAL 6019) 1 GALÓN</t>
  </si>
  <si>
    <t>PINTURA ESMALTE SINTÉTICO ALQUÍDICA BRILLANTE MARFIL CLARO (RAL desconocido) 1 GALÓN</t>
  </si>
  <si>
    <t>PINTURA ESMALTE SINTÉTICO ALQUÍDICA BRILLANTE AZUL CELESTE (RAL 5015) 1 GALÓN</t>
  </si>
  <si>
    <t>PINTURA ESMALTE SINTÉTICO ALQUÍDICA BRILLANTE GRIS CLARO (RAL 7035) 1 GALÓN</t>
  </si>
  <si>
    <t>PINTURA ESMALTE SINTÉTICO ALQUÍDICA BRILLANTE GRIS OSCURO (RAL 7000) 1 GALÓN</t>
  </si>
  <si>
    <t>FONDO ALQUIDICO ANTICORROSIVO</t>
  </si>
  <si>
    <t>PIN_FONDO_ALQUIDICO_ANTICORROS</t>
  </si>
  <si>
    <t>ESMALTE BRILL.POLIURETANO VERDE HOJA RAL9002</t>
  </si>
  <si>
    <t>PIN_ESMALTE_PU_VERDE_9002</t>
  </si>
  <si>
    <t>ESMALTE EPOXI-POLIAMIDA COLOR NEGRO</t>
  </si>
  <si>
    <t>PIN_ESMALTE_EPOXI_NEGRO</t>
  </si>
  <si>
    <t>ESMALTE EPOXI-POLIAMIDA COLOR GRIS RAL 7037</t>
  </si>
  <si>
    <t>PIN_ESMALTE_EPOXI_GRIS_7037</t>
  </si>
  <si>
    <t>ESMALTE POLIURETANO GRIS CLARO RAL 7035</t>
  </si>
  <si>
    <t>PIN_ESMALTE_PU_GRIS_7035</t>
  </si>
  <si>
    <t>ESMALTE POLIURETANO BLANCO RAL 9016</t>
  </si>
  <si>
    <t>PIN_ESMALTE_PU_BLANCO_9016</t>
  </si>
  <si>
    <t>FONDO EPOXI-POLIAMIDA</t>
  </si>
  <si>
    <t>PIN_FONDO_EPOXI_POLIAMIDA</t>
  </si>
  <si>
    <t>PINTURA ESMALTE SINTÉTICO ALQUÍDICA BRILLANTE NEGRO INTENSO (RAL 9005) 1 GALÓN</t>
  </si>
  <si>
    <t>CREMA DESENGRASANTE LIMPIADORA DE MANOS</t>
  </si>
  <si>
    <t>PIN_CREMA_DESENGRASANTE</t>
  </si>
  <si>
    <t>DETERGENTE INDUSTRIAL EN POLVO BIODEGRADABLE</t>
  </si>
  <si>
    <t>PIN_DETERGENTE_INDUSTRIAL</t>
  </si>
  <si>
    <t>MATA AVISPAS DIELÉCTRICO EN AEROSOL</t>
  </si>
  <si>
    <t>PIN_MATA_AVISPAS</t>
  </si>
  <si>
    <t>ALQUITRAN VEGETAL "CICATRIZANTE" DE ARBOLES</t>
  </si>
  <si>
    <t>PIN_ALQUITRAN_VEGETAL</t>
  </si>
  <si>
    <t>JABÓN LÍQUIDO BIODEGRADABLE</t>
  </si>
  <si>
    <t>PIN_JABON_LIQUIDO</t>
  </si>
  <si>
    <t>SOLVENTE DIELÉCTRICO DE SECADO LENTO BIODEGRADABLE</t>
  </si>
  <si>
    <t>PIN_SOLVENTE_DIEL_LENTO_BIO</t>
  </si>
  <si>
    <t>LIMPIADOR DIELÉCTRICO EN AEROSOL BIODEGRADABLE</t>
  </si>
  <si>
    <t>PIN_LIMPIADOR_DIEL_AEROSOL_BIO</t>
  </si>
  <si>
    <t>ACEITE VEGETAL DE AISLAMIENTO ELÉCTRICO BIODEGRADABLE</t>
  </si>
  <si>
    <t>PIN_ACEITE_VEGETAL_AISL_BIO</t>
  </si>
  <si>
    <t>LIMPIADOR DESENGRASANTE LÍQUIDO BIODEGRADABLE</t>
  </si>
  <si>
    <t>PIN_LIMPIADOR_DESENGRAS_BIO</t>
  </si>
  <si>
    <t>ABSORBENTE GRANULADO PARA ACEITE MINERAL</t>
  </si>
  <si>
    <t>PIN_ABSORBENTE_GRANULADO</t>
  </si>
  <si>
    <t>ENVASE PLÁSTICO CON TAPA ROSCADA DE 20 LT DE CAPACIDAD</t>
  </si>
  <si>
    <t>PIN_ENVASE_PLASTICO_20LT</t>
  </si>
  <si>
    <t>ENVASE DE PLASTICO VACIO DE 4LTS CON TAPA</t>
  </si>
  <si>
    <t>PIN_ENVASE_PLASTICO_4LT</t>
  </si>
  <si>
    <t>ENCERADO DE VINIL 6 X 5 MTS</t>
  </si>
  <si>
    <t>PIN_ENCERADO_VINIL_6X5</t>
  </si>
  <si>
    <t>ENCERADO DE VINIL 10 X 8 MTS</t>
  </si>
  <si>
    <t>PIN_ENCERADO_VINIL_10X8</t>
  </si>
  <si>
    <t>TRAPO ESTIRILIZADO LIMPIEZA ALGODON</t>
  </si>
  <si>
    <t>PIN_TRAPO_ESTERILIZADO</t>
  </si>
  <si>
    <t>ESTOPA DE PRIMERA CALIDAD</t>
  </si>
  <si>
    <t>PIN_ESTOPA_1A</t>
  </si>
  <si>
    <t>MECATE MONOFILAMENTO POLIPROPILENO DIAMETRO: 1/4 PULG</t>
  </si>
  <si>
    <t>MECATE</t>
  </si>
  <si>
    <t>MECATE MONOFILAMENTO POLIPROPILENO DIAMETRO 3/8 PULG</t>
  </si>
  <si>
    <t>MECATE MONOFILAMENTO POLIPROPILENO DIAMETRO 1/2 PULG</t>
  </si>
  <si>
    <t>MECATE MONOFILAMENTO POLIPROPILENO DIAMETRO 3/4 PULG</t>
  </si>
  <si>
    <t>ESTRUCTURAS Y POSTES</t>
  </si>
  <si>
    <t>ANCLA EXPANSION BARRAS/ANCLA 5/8" Y 3/4"</t>
  </si>
  <si>
    <t>EST_ANCLA_EXPANSION</t>
  </si>
  <si>
    <t>POSTES</t>
  </si>
  <si>
    <t>BARRA P/ANCLA AC.GALV 5/8"X96" 1CANAL</t>
  </si>
  <si>
    <t>EST_BARRA_ANCLA</t>
  </si>
  <si>
    <t>BARRA P/ANCLA AC.GALV 3/4"X96"DOBLECANAL</t>
  </si>
  <si>
    <t>TENAZA P/ANGULOS D/ACERO GALVANIZADO</t>
  </si>
  <si>
    <t>EST_TENAZA_ANGULOS</t>
  </si>
  <si>
    <t>GUARDACABO SOPORTE CIRCULAR</t>
  </si>
  <si>
    <t>EST_GUARDACABO</t>
  </si>
  <si>
    <t>PERRO ACERO FORJADO GALV 3/8" C/TUERCA</t>
  </si>
  <si>
    <t>EST_PERRO_FORJADO</t>
  </si>
  <si>
    <t>PERRO ACERO FORJADO GALV 1/2" DIAM</t>
  </si>
  <si>
    <t>TUERCA OJO 5/8" ACERO LAMINADO CALIENTE</t>
  </si>
  <si>
    <t>EST_TUERCA_OJO</t>
  </si>
  <si>
    <t>GRILLETE 5/8" PERNO-TUERCA 3/4", PASADOR</t>
  </si>
  <si>
    <t>EST_GRILLETE</t>
  </si>
  <si>
    <t>TENSOR P/CBL DESN TRENZ AL-CU 2-4/0 AWG</t>
  </si>
  <si>
    <t>EST_TENSOR</t>
  </si>
  <si>
    <t>TENSOR PARA CABLE DE ACERO GALVANIZADO EN 3/8 PULG Y 1/2 PULG</t>
  </si>
  <si>
    <t>MORDAZA DE SEGURIDAD PARA TENSADO DE GUAYA</t>
  </si>
  <si>
    <t>EST_MORDAZA_SEGURIDAD</t>
  </si>
  <si>
    <t>ZAPATA AC GALV 300X300X6MM POSTE REFORZD</t>
  </si>
  <si>
    <t>EST_ZAPATA_POSTE</t>
  </si>
  <si>
    <t>PLETINA AC GALV P/ABRAZADERA EN "U"</t>
  </si>
  <si>
    <t>EST_PLETINA_ABRAZADERA</t>
  </si>
  <si>
    <t>PARAL ACGALV 5MM ESP 50MM ANCH 1200MM LG</t>
  </si>
  <si>
    <t>EST_PARAL</t>
  </si>
  <si>
    <t>PARAL ACERO GALV 1/4" X 1-1/4" X 20"</t>
  </si>
  <si>
    <t>PARAL ACERO GALV 1/4" X 1-/4" X 28"</t>
  </si>
  <si>
    <t>ZAPATA P/POSTE HIERRO 250 X 250 X 6MM</t>
  </si>
  <si>
    <t>ADAPTADOR P/TORNAPUNTA ACERO MALEABLE</t>
  </si>
  <si>
    <t>EST_ADAPTADOR_TORNAPUNTA</t>
  </si>
  <si>
    <t>CANAL PROTECTOR P/GUAYA 8 PIES AC GALV</t>
  </si>
  <si>
    <t>EST_CANAL_PROTECTOR</t>
  </si>
  <si>
    <t>APOYO PARA GUAYA</t>
  </si>
  <si>
    <t>EST_APOYO_GUAYA</t>
  </si>
  <si>
    <t>PIE DE AMIGO AC GALV 40 X 6 X 40MM X 60"</t>
  </si>
  <si>
    <t>EST_PIE_AMIGO</t>
  </si>
  <si>
    <t>CABEZOTE DE ALUMINIO 2" DIAMETRO</t>
  </si>
  <si>
    <t>EST_CABEZOTE</t>
  </si>
  <si>
    <t>CABEZOTE DE ALUMINIO 3" DIAMETRO</t>
  </si>
  <si>
    <t>MALLA FLEXIBLE P/CABLES 19,0MM - 22,1MM</t>
  </si>
  <si>
    <t>MALLA_FLEXIBLE</t>
  </si>
  <si>
    <t>MALLA FLEXIBLE P/CABLE 25,4MM -30,0MM</t>
  </si>
  <si>
    <t>MALLA FLEXIBLE P/CABLE 10,4 MM 22,1 MM</t>
  </si>
  <si>
    <t>MALLA FLEXIBLE P/CABLE 26,9MM - 31,7M</t>
  </si>
  <si>
    <t>MALLA FLEXIBLE P/CABLE 22,1MM 25,4MM</t>
  </si>
  <si>
    <t>MALLA FLEXIBLE P/CABLE 31,7MM - 37,8MM</t>
  </si>
  <si>
    <t>MALLA FLEXIBLE P/CABLES 5,8MM - 7,9MM</t>
  </si>
  <si>
    <t>SOPORTE CORTACORRIENTE Y PARARRAYO</t>
  </si>
  <si>
    <t>EST_SOPORTE_CORTACORRIENTE</t>
  </si>
  <si>
    <t>SOPORTE ACERO GALVANIZADO PARA CRUCETAS</t>
  </si>
  <si>
    <t>EST_SOPORTE_ACERO_CRUCETAS</t>
  </si>
  <si>
    <t>SOPORTE ACERO GALV PARA TOPE DE POSTE</t>
  </si>
  <si>
    <t>EST_SOPORTE_TOPE_POSTE</t>
  </si>
  <si>
    <t>SOPORTE ANGULAR AC GALV 40X6X40MM X 60"</t>
  </si>
  <si>
    <t>EST_SOPORTE_ANGULAR</t>
  </si>
  <si>
    <t>SOPORTE ANGULAR AC GALV 40X6X40MM X 42"</t>
  </si>
  <si>
    <t>GANCHOS AC GALV P/SOPORTE D/ACOMETIDAS</t>
  </si>
  <si>
    <t>EST_GANCHOS_GALV</t>
  </si>
  <si>
    <t>ABRAZADERA EN U ACERO GALV 4" A 5" DIAM</t>
  </si>
  <si>
    <t>EST_ABRAZADERA_U</t>
  </si>
  <si>
    <t>ABRAZADERA EN U AC GALV 5-1/2" A 6-1/2"</t>
  </si>
  <si>
    <t>ABRAZADERA 3 TRANS 1F 3-1/2" A 4-1/2"</t>
  </si>
  <si>
    <t>EST_ABRAZADERA_3TRANS_34</t>
  </si>
  <si>
    <t>ABRAZADERA 3 TRANSF 1F 5" A 6" X 3/8"</t>
  </si>
  <si>
    <t>EST_ABRAZADERA_3TRANS_56</t>
  </si>
  <si>
    <t>ABRAZADERA UNIVERSAL 3 A 3-1/2" X 1/4"</t>
  </si>
  <si>
    <t>ABRAZADERA_UNIVERSAL</t>
  </si>
  <si>
    <t>ABRAZADERA UNIVERSAL 3-1/2" A 4" X 1/4"</t>
  </si>
  <si>
    <t>ABRAZADERA UNIVERSAL 3-1/2" A 4" X 3/8"</t>
  </si>
  <si>
    <t>ABRAZADERA UNIVERSAL 4 A 4-1/2" X 1/4"</t>
  </si>
  <si>
    <t>ABRAZADERA UNIVERSAL 4 A 4-1/2" X 3/8"</t>
  </si>
  <si>
    <t>ABRAZADERA UNIVERSAL 5 A 5-1/2" X 1/4"</t>
  </si>
  <si>
    <t>ABRAZADERA UNIVERSAL 5 A 5-1/2" X 3/8"</t>
  </si>
  <si>
    <t>ABRAZADERA UNIVERSAL 6 A 6-3/4" X 1/4"</t>
  </si>
  <si>
    <t>ABRAZADERA UNIVERSAL 7 A 7-1/2" X 3/8"</t>
  </si>
  <si>
    <t>BRAZO D/RETENCION 40 X 5 X 40 X 1200 MM</t>
  </si>
  <si>
    <t>EST_BRAZO_RETENCION</t>
  </si>
  <si>
    <t>PERNO CARRUAJE 3/8"DIAM X 4"LONG C/T</t>
  </si>
  <si>
    <t>PERNO_CARRUAJE</t>
  </si>
  <si>
    <t>PERNO CARRUAJE 3/8"DIAM X 5"LONG C/T</t>
  </si>
  <si>
    <t>PERNO CARRUAJE 1/2"DIAM X 1-1/2"LONG C/T</t>
  </si>
  <si>
    <t>PERNO CARRUAJE 1/2"DIAM X 5"LONG C/T</t>
  </si>
  <si>
    <t>PERNO CARRUAJE 5/8"DIAM X 1-3/4"LONG C/T</t>
  </si>
  <si>
    <t>PERNO CARRUAJE 5/8"DIAM X 2-1/2"LONG C/T</t>
  </si>
  <si>
    <t>PERNO CARRUAJE 5/8"DIAM X 4"LONG C/T</t>
  </si>
  <si>
    <t>PERNO CARRUAJE 5/8"DIAM X 6"LONG C/T</t>
  </si>
  <si>
    <t>CRUCETA AC GALV 0.75 M X 75 X 75 X 7 MM</t>
  </si>
  <si>
    <t>CRUCETA</t>
  </si>
  <si>
    <t>CRUCETA AC GALV 2 M X 75 X 75 X 7 MM</t>
  </si>
  <si>
    <t>CRUCETA METALICA 2.50 M X 75 X 75 X 7 MM</t>
  </si>
  <si>
    <t>POSTE TUBULAR AC GALV 8.20M 2 SECCIONES</t>
  </si>
  <si>
    <t>POSTE TUBULAR AC GALV 10.04M 3 SECCIONES</t>
  </si>
  <si>
    <t>POSTE TUBULAR AC GALV 12.20M 3 SECCIONES</t>
  </si>
  <si>
    <t>POSTE TUBULAR AC GALV 13.25M 3 SECCIONES</t>
  </si>
  <si>
    <t>POSTE TUBULAR AC GALV 12.10M 2 SECCIONES</t>
  </si>
  <si>
    <t>POSTE TUBULAR AC GALV 13.15M 3 SECCIONES</t>
  </si>
  <si>
    <t>POSTE TUBULAR D/ACERO 8.20M 2 SECCIONES</t>
  </si>
  <si>
    <t>POSTE TUBULAR D/ACERO 10.04M 3 SECCIONES</t>
  </si>
  <si>
    <t>POSTE TUBULAR D/ACERO 12.20M 3 SECCIONES</t>
  </si>
  <si>
    <t>POSTE TUBULAR D/ACERO 13.25M 3 SECCIONES</t>
  </si>
  <si>
    <t>POSTE TUBULAR D/ACERO 8.10M 2SECC REFORZ</t>
  </si>
  <si>
    <t>POSTE TUBULAR D/ACERO 12M 3SECC REFORZAD</t>
  </si>
  <si>
    <t>POSTE TUBULAR DE ACERO 15m 3 SECCIONES REFORZADO</t>
  </si>
  <si>
    <t>POSTE TUBULAR ACERO 14.10M 3SECC REFORZ</t>
  </si>
  <si>
    <t>LISTADO!535</t>
  </si>
  <si>
    <t>POSTE TUBUL ACERO 15M 3SECC TOPE CERRADO</t>
  </si>
  <si>
    <t>BOTALON D/ACERO 2.5M DEXT 3-1/2"A 4-1/2"</t>
  </si>
  <si>
    <t>EST_BOTALON</t>
  </si>
  <si>
    <t>BOTALON D/ACERO 6.50M LONGIT 4-1/2"DIAM</t>
  </si>
  <si>
    <t>MANGUITO PROTEC ACR LARG80CM-1143CM ESP</t>
  </si>
  <si>
    <t>EST_MANGUITO_ACRO_1143</t>
  </si>
  <si>
    <t>MANGUITO PROTEC ACR LARG:80CM-1683CM ESP</t>
  </si>
  <si>
    <t>EST_MANGUITO_ACRO_1683</t>
  </si>
  <si>
    <t>MANGUITO PROTECTOR POSTE 12MTS TUBULAR</t>
  </si>
  <si>
    <t>EST_MANGUITO_POSTE</t>
  </si>
  <si>
    <t>POSTE ACERO TUBULAR 21M EN DOS SECCIONES</t>
  </si>
  <si>
    <t>POSTE TCONICO PLASTICO REF FIB/VIDRIO 8M</t>
  </si>
  <si>
    <t>EST_POSTE_TCONICO</t>
  </si>
  <si>
    <t>MORDAZA TERM.P/AMARRE CONDUCTORES 400 AL</t>
  </si>
  <si>
    <t>EST_MORDAZA_TERM</t>
  </si>
  <si>
    <t>MORDAZA TERM.P/AMARR.CONDUC.DES.#4-4/0CU</t>
  </si>
  <si>
    <t>ESTRIBO DE ACERO GALVANIZADO</t>
  </si>
  <si>
    <t>EST_ESTRIBO_GALV</t>
  </si>
  <si>
    <t>PERNO "U" ACERO GALVANIZADO</t>
  </si>
  <si>
    <t>EST_PERNO_U</t>
  </si>
  <si>
    <t>BRAZO TIPO "T" ACERO GALVANIZADO</t>
  </si>
  <si>
    <t>EST_BRAZO_TL</t>
  </si>
  <si>
    <t>BRAZO TIPO "E" ACERO GALVANIZADO</t>
  </si>
  <si>
    <t>EST_BRAZO_TIPO_E</t>
  </si>
  <si>
    <t>BRAZO TIPO "L" DE ALUMINIO DE 35,6 CM</t>
  </si>
  <si>
    <t>EST_BRAZO_TIPO_L_AL_356</t>
  </si>
  <si>
    <t>BRAZO TIPO "L" DE ALUMINIO DE 61 CM</t>
  </si>
  <si>
    <t>EST_BRAZO_TIPO_L_AL_61</t>
  </si>
  <si>
    <t>ESPACIADOR ROMBOIDE CABLE CUBIERTO 15KV</t>
  </si>
  <si>
    <t>EST_ESPACIADOR</t>
  </si>
  <si>
    <t>ESPACIADOR VERTICAL CABLE CUBIERTO 15KV</t>
  </si>
  <si>
    <t>PERNO DE ANCLAJE DE DÍAMETRO ½ " x 12 " CON TUERCA</t>
  </si>
  <si>
    <t>EST_PERNO_ANCLAJE</t>
  </si>
  <si>
    <t>RAMPLUG PLASTICO, Ø 5/16" COLOR AZUL</t>
  </si>
  <si>
    <t>RAMPLUG</t>
  </si>
  <si>
    <t>RAMPLUG PLASTICO, Ø 1/4" X 1-1/2" COLOR VERDE</t>
  </si>
  <si>
    <t>RAMPLUG PLASTICO, Ø 3/8" X 2" COLOR NARANJA</t>
  </si>
  <si>
    <t>PERNO ROSCADO GALV 5/8"DIAMX7"DE LARG</t>
  </si>
  <si>
    <t>EST_PERNO_ROSCADO</t>
  </si>
  <si>
    <t>PERNO ESPARRAGO ACR GALV_1/2"X6-1/2"C/2T</t>
  </si>
  <si>
    <t>EST_PERNO_ESPARRAGO</t>
  </si>
  <si>
    <t>PERNO ESPARRAGO ACR GALV 5/8"X10 UNCX11"</t>
  </si>
  <si>
    <t>PERNO ESPARRAGO ACR GALV 5/8"-11UNC X 14</t>
  </si>
  <si>
    <t>CONO ACERO GALV _ 3/8" SEGURIDAD GUAYA</t>
  </si>
  <si>
    <t>EST_CONO_GUAYA</t>
  </si>
  <si>
    <t>CONO SEGURIDAD GUAYA 1/2"</t>
  </si>
  <si>
    <t>GUAYA</t>
  </si>
  <si>
    <t>GUAYA ACERO GALV EN CALIENTE_3/8" 7 H</t>
  </si>
  <si>
    <t>GUAYA ACERO GALV _ 1/2" 7 HILOS</t>
  </si>
  <si>
    <t>FLEJE ACERO INOX 3/8" DEANCHO100' LARGO</t>
  </si>
  <si>
    <t>FLEJE_INOX</t>
  </si>
  <si>
    <t>FLEJE ACERO INOX 127 MM(1/2")ANCHO</t>
  </si>
  <si>
    <t>FLEJE ACERO INOX 3/4" DEANCHOX 100'</t>
  </si>
  <si>
    <t>HEBILLA ACR INOX AISI201 FLEJE953MM(3/8"</t>
  </si>
  <si>
    <t>HEBILLA ACR INOX AISI201 FLEJE127MM(1/2"</t>
  </si>
  <si>
    <t>HEBILLA ACERO INOX FLEJE DE3/4"</t>
  </si>
  <si>
    <t>LAMINA SUJECION/PERNO CARRUAJE-¢*8ACR GA</t>
  </si>
  <si>
    <t>EST_LAMINA</t>
  </si>
  <si>
    <t>LAMINA C/DOBLEZ ACERO GALV, 27 x 13,7 x 0,15 cm</t>
  </si>
  <si>
    <t>LÁMINA PLANA DE ACERO GALVANIZADO DE 270 X 137 X 1,5 mm</t>
  </si>
  <si>
    <t>PERCHA PARA UNA UÑA</t>
  </si>
  <si>
    <t>PERCHA_UNAS</t>
  </si>
  <si>
    <t>PERCHA PARA TRES UÑAS</t>
  </si>
  <si>
    <t>PERCHA PARA CINCO UÑAS</t>
  </si>
  <si>
    <t>PERCHA PARA SIETE UÑAS</t>
  </si>
  <si>
    <t>UÑA PARA UN AISLADOR</t>
  </si>
  <si>
    <t>UNA_AISLADORES</t>
  </si>
  <si>
    <t>UÑA PARA DOS AISLADORES</t>
  </si>
  <si>
    <t>UÑA PARA TRES AISLADORES</t>
  </si>
  <si>
    <t>UÑA PARA CUATRO AISLADORES</t>
  </si>
  <si>
    <t>UÑA PARA CINCO AISLADORES</t>
  </si>
  <si>
    <t>ELEMENTO FIJACION CABLES</t>
  </si>
  <si>
    <t>EST_ELEMENTO_FIJACION</t>
  </si>
  <si>
    <t>AMARRE NYLON 1/16" X 1-3/4" P/CABLES</t>
  </si>
  <si>
    <t>EST_AMARRE_NYLON</t>
  </si>
  <si>
    <t>AMARRE P/CABLES DIAMETRO 1/16" A 4"</t>
  </si>
  <si>
    <t>EST_AMARRE_CABLES</t>
  </si>
  <si>
    <t>PERCHA EN BANDERA DE 24"</t>
  </si>
  <si>
    <t>EST_PERCHA_BANDERA</t>
  </si>
  <si>
    <t>SUJECION ACOMETIDA BT DIAM 5MM HASTA 21MM</t>
  </si>
  <si>
    <t>EST_SUJECION_ACOMETIDA</t>
  </si>
  <si>
    <t>POSTE DE CONCRETO CENTRIFUGADO PARA ALUMBRADO PÚBLICO DE 7,1 METROS DE ALTURA</t>
  </si>
  <si>
    <t>POSTE DE CONCRETO CENTRIFUGADO PARA ALUMBRADO PÚBLICO DE 8,6 METROS DE ALTURA</t>
  </si>
  <si>
    <t>RECONECTADORES Y PROTECTORES</t>
  </si>
  <si>
    <t>PROTECTOR DE RED, 3P 120/208Y V, 1200 A</t>
  </si>
  <si>
    <t>RECONECTADORES</t>
  </si>
  <si>
    <t>PROTECTOR RED SUM 3F 1600A 120/208V</t>
  </si>
  <si>
    <t>PROTECTOR RED SUM 3P 2000A 120/208Y V</t>
  </si>
  <si>
    <t>PROTECTOR RED SUM 3F 3000A 208/120Y V</t>
  </si>
  <si>
    <t>PROTECTOR RED SUM 3P 2000A 270/480 V</t>
  </si>
  <si>
    <t>PROTECTOR RED 3F 800A 120/208V</t>
  </si>
  <si>
    <t>PROTECTOR DE RED, 3P, 120/208Y V, 1875 A</t>
  </si>
  <si>
    <t>PROTECTOR DE RED, 3P</t>
  </si>
  <si>
    <t>PROTECTOR DE RED, 3P, 277/480Y V, 2500 A</t>
  </si>
  <si>
    <t>PROTECTOR DE RED, 3P, 277/480Y V, 4500 A</t>
  </si>
  <si>
    <t>PROTECTOR DE RED, 3P, 277/480Y V, 1200 A</t>
  </si>
  <si>
    <t>PROTECTOR DE RED, 3P, 277/480Y V, 1875 A</t>
  </si>
  <si>
    <t>PROTECTOR DE RED, 3P, 277/480Y V, 3500 A</t>
  </si>
  <si>
    <t>PROTECTOR RED SUMERG/3F 1200A 480Y/277V</t>
  </si>
  <si>
    <t>PROTECTOR DE RED SUMERG 3500A 480Y/277V 60Hz 3P 85kA Rms sim P/TRNSF NETWORK</t>
  </si>
  <si>
    <t>MÓDULO CPU PARA RECONECTADOR PCD2000</t>
  </si>
  <si>
    <t>REC_MOD_CPU_PCD2000</t>
  </si>
  <si>
    <t>CAJA DE CONTROL PARA RECONECTADORES</t>
  </si>
  <si>
    <t>LISTADO!538</t>
  </si>
  <si>
    <t>MÓDULO DIO TIPO 2</t>
  </si>
  <si>
    <t>REC_MODULO_DIO</t>
  </si>
  <si>
    <t>MÓDULO DE COMUNICACIONES PARA RECONECTADOR PCD2000</t>
  </si>
  <si>
    <t>REC_MOD_COM_PCD2000</t>
  </si>
  <si>
    <t>VARISTOR</t>
  </si>
  <si>
    <t>REC_VARISTOR</t>
  </si>
  <si>
    <t>MODULO UPS PARA RECONECTADOR PCD2000</t>
  </si>
  <si>
    <t>REC_MODULO_UPS</t>
  </si>
  <si>
    <t>SIMULADOR DE FALLAS PARA RECONECTADOR PCD2000</t>
  </si>
  <si>
    <t>REC_SIMULADOR_FALLAS</t>
  </si>
  <si>
    <t>DESCARGADOR SOBRETENSION 6KV POLIMERICO</t>
  </si>
  <si>
    <t>ALTA</t>
  </si>
  <si>
    <t>LISTADO!493</t>
  </si>
  <si>
    <t>DESCARGADOR SOBRETENSION 9KV POLIMERICO</t>
  </si>
  <si>
    <t>LISTADO!494 LISTADO!495</t>
  </si>
  <si>
    <t>CONDENSADORES</t>
  </si>
  <si>
    <t>CONDENS AT INTEMP 1F100KVAR2770V75KV(BIL</t>
  </si>
  <si>
    <t>CONDENSADOR_KVAR</t>
  </si>
  <si>
    <t>EQUIPOS_DE_SUB_ESTACIONES</t>
  </si>
  <si>
    <t>EQUIPOS DE SUB ESTACIONES</t>
  </si>
  <si>
    <t>CONDENS INTEMP1F100KVAR4800V75KV(BIL60HZ</t>
  </si>
  <si>
    <t>CONDENSADOR EX-7L, 200 KVAR 7200 V.1BUSH</t>
  </si>
  <si>
    <t>CONDENS AT1F INTEMP 100KVAR7200V95KV BIL</t>
  </si>
  <si>
    <t>LISTADO!169</t>
  </si>
  <si>
    <t>CAJA CONEX INTERRUPTORES DE144KV 200 A</t>
  </si>
  <si>
    <t>CON_CAJA_CONEX_144KV</t>
  </si>
  <si>
    <t>INTERRUP CONDENSADORES1F 144KV200 A</t>
  </si>
  <si>
    <t>CON_INT_CONDENS_144KV</t>
  </si>
  <si>
    <t>SOPORTE 3 CONDENSADORES 50 A 100 KVAR</t>
  </si>
  <si>
    <t>CON_SOPORTE_3COND</t>
  </si>
  <si>
    <t>CONTROL HORARIO\PROGRAMAC SEMANAL 1F120V</t>
  </si>
  <si>
    <t>CON_CTRL_HORARIO_PROG</t>
  </si>
  <si>
    <t>BATERÍAS</t>
  </si>
  <si>
    <t>BATERÍA DE PLOMO ÁCIDO SELLADA 12Vcc 7Ah</t>
  </si>
  <si>
    <t>BAT_PLOMO_12V7AH</t>
  </si>
  <si>
    <t>BANCO_DE_BATERIAS</t>
  </si>
  <si>
    <t>BANCO DE BATERIAS</t>
  </si>
  <si>
    <t>BATERÍA DE LITIO TIPO BOTON DE 3 V</t>
  </si>
  <si>
    <t>BAT_LITIO_BOTON_3V</t>
  </si>
  <si>
    <t>BATERÍA DE PLOMO ÁCIDO SELLADA 12Vcc 12Ah</t>
  </si>
  <si>
    <t>BAT_PLOMO_12V12AH</t>
  </si>
  <si>
    <t>SELLOS Y PRECINTOS</t>
  </si>
  <si>
    <t>SEL_PRECINTO_PLASTICO</t>
  </si>
  <si>
    <t>SEL_PRECINTO_METALICO</t>
  </si>
  <si>
    <t>PRECINTO ACRÍLICO DE SEGURIDAD TOOL LESS COLOR VERDE OSCURO, CON CÓDIGO DE BARRA</t>
  </si>
  <si>
    <t>SEL_PRECINTO_ACRILICO</t>
  </si>
  <si>
    <t>PRECINTO ACRÍLICO DE SEGURIDAD TOOL LESS COLOR ROJO , CON CÓDIGO DE BARRA</t>
  </si>
  <si>
    <t>PRECINTO ACRÍLICO DE SEGURIDAD TOOL LESS COLOR AZUL CLARO, CON CÓDIGO DE BARRA</t>
  </si>
  <si>
    <t>SELLO ANTIFUEGO P/CANALIZ. ELECTR. AT-BT</t>
  </si>
  <si>
    <t>SEL_SELLO_ANTIFUEGO</t>
  </si>
  <si>
    <t>TORNILLERÍA Y HERRAJES</t>
  </si>
  <si>
    <t>ARANDELA PRES:5/8"BRONC-SI ESP=396X515MM</t>
  </si>
  <si>
    <t>ARANDELA_PRESION</t>
  </si>
  <si>
    <t>ARANDELA PRES:3/4"BRONC-SI ESP=477X594MM</t>
  </si>
  <si>
    <t>TORNILLO BRONCE-SILICIO _1/4"X 1"</t>
  </si>
  <si>
    <t>TORNILLO_C</t>
  </si>
  <si>
    <t>TORNILLO BRONCE-SILICIO _5/16"X 1-1/4"</t>
  </si>
  <si>
    <t>TORNLL BRNCE/SI CABHEX. 5/16"-18UNCX2"</t>
  </si>
  <si>
    <t>TORNLL BRNCE-SI CABHEX3/8"-16UNC X1-1/4"</t>
  </si>
  <si>
    <t>TORNILLO BRONCE-SILICIO 3/8"X 2"</t>
  </si>
  <si>
    <t>TORNLL BRNCE-SI CABHEX-1/2"-13UNCX1"</t>
  </si>
  <si>
    <t>TORNILLO 1/2" X 1/2" BRONCECABHEX</t>
  </si>
  <si>
    <t>ARANDEL PLANA1/4"BRNCE-SI EXT:1587X158MM</t>
  </si>
  <si>
    <t>ARANDELA_PLANA</t>
  </si>
  <si>
    <t>ARANDEL PLANA5/16"BRNCE-SIEXT=2220X162MM</t>
  </si>
  <si>
    <t>ARANDELA PLANA 3/8"BRONCE SILICIO EXT=25</t>
  </si>
  <si>
    <t>ARANDELA PLANA 1/2" BRONCE SILICIO</t>
  </si>
  <si>
    <t>ARANDELA PLANA 5/8"BRNCE-SIXT=3810X241MM</t>
  </si>
  <si>
    <t>ARANDELA PLANA3/4"BRNCE-SIEXT:4762X276MM</t>
  </si>
  <si>
    <t>ARANDELA PRES:1/4"BRONC-SILICESP=157MM</t>
  </si>
  <si>
    <t>ARANDELA PRES:5/16"BRONC-SI ESP:198X317M</t>
  </si>
  <si>
    <t>ARANDELA PRES:3/8"BRONC-SI ESP=238X358MM</t>
  </si>
  <si>
    <t>ARANDELA PRES:1/2"BRONC-SI ESP:317X434MM</t>
  </si>
  <si>
    <t>TORNLL BRNCE SILICIO _ 1/2"13UNC X1 1/4"</t>
  </si>
  <si>
    <t>TORNLL BRNCE SILICIO _ 1/2"13UNC X1 1/2"</t>
  </si>
  <si>
    <t>TORNILLO BRONCE-SILICIO _1/2"-X 2"</t>
  </si>
  <si>
    <t>TORNILLO BRONCE-SILICIO _1/2"X 3"</t>
  </si>
  <si>
    <t>TORNILLO BRONCE-SILICIO _5/8"X 2"</t>
  </si>
  <si>
    <t>TORNLL BRNCE-SI CABHEX 3/4"-10UNCX2"</t>
  </si>
  <si>
    <t>TUERCA BRNCE-SILICIO HEX_1/4"-20UNC</t>
  </si>
  <si>
    <t>TUERCA_C</t>
  </si>
  <si>
    <t>TUERCA BRNCE-SILICIO HEX_ 5/16"-18UNC</t>
  </si>
  <si>
    <t>TUERCA BRNCE-SILICIO HEX _3/8"-16UNC</t>
  </si>
  <si>
    <t>TUERCA HEXO _ 1/2" BRONCE-SILICIO</t>
  </si>
  <si>
    <t>TUERCA BRONCE-SILICIO HEXAGONAL 5/8" 11H</t>
  </si>
  <si>
    <t>TUERCA BRONCE-SILICIO HEXAGONAL _ 3/4"</t>
  </si>
  <si>
    <t>ARANDELA REDON1-3/4"X1/8"HUECO11/16"EXT=</t>
  </si>
  <si>
    <t>TOR_ARANDELA_REDON_1_3_4</t>
  </si>
  <si>
    <t>ARANDELA CUAD 2"X2"X1/8"- HUECO: 11/16"</t>
  </si>
  <si>
    <t>TOR_ARANDELA_CUAD_2X2</t>
  </si>
  <si>
    <t>ARANDELA PRES: 1/4"ACR GALVESP=157X276MM</t>
  </si>
  <si>
    <t>ARANDELA PRES:3/8"AC GALV ESP:238X358MM</t>
  </si>
  <si>
    <t>ARANDEL PRES:1/2"GALV CALIENTESP:317X434</t>
  </si>
  <si>
    <t>ARANDELA PRES: ACR GALV E/CALIENTE-INT1"</t>
  </si>
  <si>
    <t>ARANDELA PRES 5/8" AC GALV ESP:396X515MM</t>
  </si>
  <si>
    <t>TORNLL ACR GALV CABCUAD_3/8"-16UNCX1-3/4</t>
  </si>
  <si>
    <t>TORNLL ACR GALV CABCUAD_1/2"-13UNCX1-1/2</t>
  </si>
  <si>
    <t>TORNLL ACR GALV CABCUAD_5/8"-11UNCX1-3/4</t>
  </si>
  <si>
    <t>TORNILLO AUTOROSCANTE DE ACERO Nº 8 X1/2"</t>
  </si>
  <si>
    <t>TORNILLO AUTOROSCANTE DE ACERO Nº 10 X 3/4"</t>
  </si>
  <si>
    <t>TORNILLO AUTOROSCANTE DE ACERO Nº 14 X 3/4"</t>
  </si>
  <si>
    <t>TUERCA HEXAGONAL GALVANIZADA 1 PULG</t>
  </si>
  <si>
    <t>ANCLAJE 1/4"X1"C\ROSCA INT ACR ALCARBONO</t>
  </si>
  <si>
    <t>ANCLAJE_C</t>
  </si>
  <si>
    <t>ANCLAJE3/8"X1-9/16"C\ROSCA INT ACR AL CA</t>
  </si>
  <si>
    <t>ANCLAJE 1/2"X2"C/ROSCA INT ACR AL CARBON</t>
  </si>
  <si>
    <t>ANCLAJE ACR GALV 1/2"X3-3/4"C/ROSCA EXT</t>
  </si>
  <si>
    <t>ANCLAJE ACERO C/ROSCA EXT 5/8" X 4-3/4"</t>
  </si>
  <si>
    <t>ANCLAJE ACR GALV5/8"X6"C/C EXP/ROSCA EXT</t>
  </si>
  <si>
    <t>TORNLL.ACR.GALV.C/HEX1/2"-13UNCX6-1/2"/T</t>
  </si>
  <si>
    <t>TORNILLO DE ACERO CON CABEZA CÓNICA 1/4" - 20UNC x 1 ½", RANURA ESTANDAR, CON TUERCA CUADRADA</t>
  </si>
  <si>
    <t>TORNILLO DE ACERO GRADO B7 CON CABEZA HEXAGONAL, 1/2" – 13UNC x 2" CON TUERCA</t>
  </si>
  <si>
    <t>TORNILLO DE ACERO 3/8" - 16UNC x 1 ½", PARA PROTECCIÓN DE ACCESO A SÓTANOS</t>
  </si>
  <si>
    <t>TORNILLO AUTOROSCANTE DE ACERO GALV Nº 10 x 1/2"</t>
  </si>
  <si>
    <t>TORNILLO AUTOROSC DE ACR GALV, CAB. PLANA, Nº 12, 1" LONG</t>
  </si>
  <si>
    <t>TOR_TORNILLO_AUTOROSC_PLANA_12</t>
  </si>
  <si>
    <t>TORNILLO AUTOROSC. DE ACR GALV, CAB. CONICA, Nº 8, 1" LONG</t>
  </si>
  <si>
    <t>TOR_TORNILLO_AUTOROSC_CONICA_8</t>
  </si>
  <si>
    <t>CLAVO DE ACERO GALVANIZADO CON ESTRÍAS, Ø # 10, LONGITUD 2", CABEZA PLANA</t>
  </si>
  <si>
    <t>TOR_CLAVO_ESTRIA_10</t>
  </si>
  <si>
    <t>CLAVO ACERO GAVANIZADO ESTRIADO 1-1/4PULG X 3/16 PULG</t>
  </si>
  <si>
    <t>CLAVO_C</t>
  </si>
  <si>
    <t>TUERCA ACERO GALVANIZADA EN CALIENTE HEXAGONAL 5/8PULG</t>
  </si>
  <si>
    <t>ARANDELA DE PRESION DE ACERO INOXIDABLE 18-8, 3/8'' DIAM INT</t>
  </si>
  <si>
    <t>ARANDELA PLANA ACERO INOXIDABLE 18-8, 5/16" DIAM</t>
  </si>
  <si>
    <t>TORNILLO DE ACERO GALVANIZADO GRADO A, CON CABEZA HEXAGONAL, DIAM 5/16" – 18UNC x 2" CON TUERCA</t>
  </si>
  <si>
    <t>TORNILLO SEGUR 1/4"-20UNC CAJA POLICARB</t>
  </si>
  <si>
    <t>TORNILLO SEGURIDAD MC GARD 1 X 1/4"</t>
  </si>
  <si>
    <t>TOR_TORNILLO_SEGURIDAD_MC_GARD</t>
  </si>
  <si>
    <t>KEY HEAD MCGARD 1/4"</t>
  </si>
  <si>
    <t>TOR_KEYHEAD_MCGARD_1_4</t>
  </si>
  <si>
    <t>CANDADOS Y LLAVES</t>
  </si>
  <si>
    <t>CANDADO ARMARIO DOS LLAVES</t>
  </si>
  <si>
    <t>CAN_CANDADO_ARMARIO</t>
  </si>
  <si>
    <t>CANDADO 6 MM _ CAJA CONTROL AP</t>
  </si>
  <si>
    <t>CAN_CANDADO_6MM</t>
  </si>
  <si>
    <t>LLAVE CAJA ALUMBRADO PUBLICO</t>
  </si>
  <si>
    <t>CAN_LLAVE_CAJA_ALUMBRADO</t>
  </si>
  <si>
    <t>CANDADO 50 X 40 MM CILINDROIGUALADO</t>
  </si>
  <si>
    <t>CAN_CANDADO_IGUALADO</t>
  </si>
  <si>
    <t>LLAVE CANDADO IGUALADO T"D"</t>
  </si>
  <si>
    <t>CAN_LLAVE_CANDADO</t>
  </si>
  <si>
    <t>CANDADO 60X46MM CILINDRO IGUALADO PUERTA</t>
  </si>
  <si>
    <t>CAN_CANDADO_60X46</t>
  </si>
  <si>
    <t>LLAVE CANDADO IGUALADO TIPO "B" CASILLAS</t>
  </si>
  <si>
    <t>CANDADO "EDC-A" PARA MODULOS DE MEDICION</t>
  </si>
  <si>
    <t>CAN_CANDADO_EDCA</t>
  </si>
  <si>
    <t>LLAVE CANDADO IGUALADO TIPO "A"N</t>
  </si>
  <si>
    <t>CANDADO DESECHABLE AL</t>
  </si>
  <si>
    <t>CAN_CANDADO_DESECHABLE</t>
  </si>
  <si>
    <t>CANDADO 10MM APM C/ANILLO Y CADENA/ DIST</t>
  </si>
  <si>
    <t>CAN_CANDADO_APM</t>
  </si>
  <si>
    <t>LLAVE CANDADO 10MM/ANILLO CADNA APM DIST</t>
  </si>
  <si>
    <t>CANDADO CON ANILLO Y CADENA "EDC-MLT" PARA MODULO DE MEDICION REGION LOS TEQUES</t>
  </si>
  <si>
    <t>CAN_CANDADO_EDC_CADENA</t>
  </si>
  <si>
    <t>CANDADO MARINO, CON ANILLO Y CADENA "EDC-SOT-RC" PARA SOTANOS Y CASILLAS DE DIST REG CAPITAL</t>
  </si>
  <si>
    <t>CAN_EDC_SOT_RC</t>
  </si>
  <si>
    <t>LLAVE P/CANDADO EDC-SOT-ZM SOTANOS DISTR</t>
  </si>
  <si>
    <t>CANDADO "EDC-MLT" PARA MODULO DE MEDICION REGION LOS TEQUES</t>
  </si>
  <si>
    <t>CAN_EDC_MLT</t>
  </si>
  <si>
    <t>CANDADO CON ANILLO Y CADENA "EDC-MYA" PARA MODULO DE MEDICION REGION YARACUY</t>
  </si>
  <si>
    <t>CANDADO "EDC-MYA" PARA MODULO DE MEDICION REGION YARACUY</t>
  </si>
  <si>
    <t>CAN_EDC_MYA</t>
  </si>
  <si>
    <t>CANDADO MARINO, CON ANILLO Y CADENA "EDC-MLG" PARA MODULO DE MEDICION REGION VARGAS</t>
  </si>
  <si>
    <t>CAN_EDC_MLG_CADENA</t>
  </si>
  <si>
    <t>CANDADO MARINO,SIN CADENA, "EDC-MLG" PARA MODULO DE MEDICION REGION VARGAS</t>
  </si>
  <si>
    <t>CAN_EDC_MLG_SINCADENA</t>
  </si>
  <si>
    <t>LLAVE PERFIL UNICO 918 CALEY</t>
  </si>
  <si>
    <t>LLAVE PERFIL UNICO 918 LA GUAIRA</t>
  </si>
  <si>
    <t>CANDADO CON ANILLO Y CADENA "EDC-MZM" PARA MODULO DE MEDICION ZONA METROPOLITANA</t>
  </si>
  <si>
    <t>LLAVE PERFIL UNICO 918 Z.METROPOLITANA</t>
  </si>
  <si>
    <t>CANDADO CON ANILLO Y CADENA "EDC-MGG" PARA MODULOS DE MEDICION REGION GUARENAS-GUATIRE</t>
  </si>
  <si>
    <t>LLAVE PERFIL UNICO 918 ELEGGUA</t>
  </si>
  <si>
    <t>LLAVE PERFIL UNICO 918 (LT)</t>
  </si>
  <si>
    <t>CANDADO CON ANILLO Y CADENA "EDC-A" PARA MODULOS DE MEDICION</t>
  </si>
  <si>
    <t>CANDADO MARINO "EDC-A-LG" CON ANILLO Y CADENA PARA MODULOS DE MEDICION EN LA REGION VARGAS</t>
  </si>
  <si>
    <t>CAN_EDC_A_LG</t>
  </si>
  <si>
    <t>OTROS</t>
  </si>
  <si>
    <t>AMARRE LATERAL PREFORMADO DOBLE PARA CONDUCTOR DE ALUMINIO 4/0</t>
  </si>
  <si>
    <t>AMARRE_PREFORMADO</t>
  </si>
  <si>
    <t>AMARRE PREFRM P/GUAYA 3/8" 7H POSTE/DIST</t>
  </si>
  <si>
    <t>OTR_AMARRE_PREFRM_GUAYA</t>
  </si>
  <si>
    <t>AMARRE PREFORM 2AWG ANG:0-8OG L:106.68CM</t>
  </si>
  <si>
    <t>AMARRE PREFORM 2/0AWG ANG:0-8OG 137.16CM</t>
  </si>
  <si>
    <t>AMARRE PREFORM 2AWG ANG:8-28OG 137.16CM</t>
  </si>
  <si>
    <t>AMARRE PREFORM 2/0AWG ANG:8-28G 167.64CM</t>
  </si>
  <si>
    <t>PREFORMADO TIPO "S" PARA AMARRE DE CONDUCTOR DE ALUMINIO # 4 AWG</t>
  </si>
  <si>
    <t>AMARRE PREFORM P/GUAYA 1/2" 7H L: 2286MM</t>
  </si>
  <si>
    <t>AMARRE TMNL PREFOR CBLE 1/0AWG L:66.04CM</t>
  </si>
  <si>
    <t>AMARRE TMNL PREFRM CBLE 4/0AWG L:86.36CM</t>
  </si>
  <si>
    <t>PREFORMADO TIPO "S" PARA AMARRE DE CONDUCTOR DE ALUMINIO # 1/0 AWG</t>
  </si>
  <si>
    <t>PREFORMADO TIPO "S" PARA AMARRE DE CONDUCTOR DE ALUMINIO # 4/0 AWG</t>
  </si>
  <si>
    <t>AMARRE PREFRM GUAYA 3/8" 7H ANCLA/EXPANS</t>
  </si>
  <si>
    <t>AMARRE TMNAL PREFORM CBLE 4AWG L:43.18CM</t>
  </si>
  <si>
    <t>AMARRE PREFRM GUAYA 1/2" 7H ANCLA/EXPANS</t>
  </si>
  <si>
    <t>AMARRE LAT PREF P/COND.1/0 AL AISL.CERAM</t>
  </si>
  <si>
    <t>AMARRE LAT PREF P/COND.4/0 AL AISL.CERAM</t>
  </si>
  <si>
    <t>AMARRE TERMINAL PREFORMADO CU 2/0 AWG</t>
  </si>
  <si>
    <t>AMARRE TERMINAL PREFORMADO CU 2 AWG</t>
  </si>
  <si>
    <t>AMARRE TERMINAL PREFORMADO CU 6 AWG</t>
  </si>
  <si>
    <t>AMARRE TERMNAL PREFORM CABLE 394,5 KCMIL</t>
  </si>
  <si>
    <t>AMARRE LATERAL PREF/DOBLE CONDUC/394,5KC</t>
  </si>
  <si>
    <t>PREFORMADO TIPO "S" PARA AMARRE DE CONDUCTOR DE ALUMINIO # 394.5 MCM</t>
  </si>
  <si>
    <t>AMARRE LAT PREF P/COND.397,5 AL AISL.CERAM</t>
  </si>
  <si>
    <t>AMARRE LATERAL PREFORMADO DOBLE PARA CONDUCTOR DE ALUMINIO 1/0</t>
  </si>
  <si>
    <t>AMARRE TIPO "S" PREFORMADO P/CONDUCTOR ALUMINIO #4 AISLADOR POLIMERICO</t>
  </si>
  <si>
    <t>AMARRE TIPO "S" PREFORMADO P/CONDUCTOR ALUMINIO 1/0 AISLADOR POLIMERICO</t>
  </si>
  <si>
    <t>AMARRE TIPO "S" PREFORMADO P/CONDUCTOR ALUMINIO 4/0 AISLADOR POLIMERICO</t>
  </si>
  <si>
    <t>AMARRE TIPO "S" PREFORMADO P/CONDUCTOR ALUMINIO 394,5 AISLADOR POLIMERICO</t>
  </si>
  <si>
    <t>AMARRE LATERAL PREFORMADO P/CONDUCTOR #4 ALUMINIO AISLADOR POLIMERICO</t>
  </si>
  <si>
    <t>AMARRE LATERAL PREFORMADO P/CONDUCTOR 1/0 ALUMINIO AISLADOR POLIMERICO</t>
  </si>
  <si>
    <t>LISTADO!341</t>
  </si>
  <si>
    <t>AMARRE LATERAL PREFORMADO P/CONDUCTOR 4/0 ALUMINIO AISLADOR POLIMERICO</t>
  </si>
  <si>
    <t>AMARRE LATERAL PREFORMADO P/CONDUCTOR 394,5 ALUMINIO AISLADOR POLIMERICO</t>
  </si>
  <si>
    <t>GRILLETE APOYO NEUTRO CABLE 4 A 1/0 AWG</t>
  </si>
  <si>
    <t>APOYO_NEUTRO</t>
  </si>
  <si>
    <t>GRILLETE APOYO NEUTRO CABLE 4/0 AWG</t>
  </si>
  <si>
    <t>APOYO DE NEUTRO PARA CONDUCTOR 4 AWG</t>
  </si>
  <si>
    <t>APOYO DE NEUTRO PARA CONDUCTOR 1/0 AWG</t>
  </si>
  <si>
    <t>APOYO DE NEUTRO PARA CONDUCTOR 4/0 AWG</t>
  </si>
  <si>
    <t>IMPULSOR D/DETONACION COLOR AMARILLO</t>
  </si>
  <si>
    <t>OST_IMPULSOR</t>
  </si>
  <si>
    <t>IMPULSOR D/DETONACION COLOR AZUL</t>
  </si>
  <si>
    <t>IMPULSOR D/DETONACION COLOR ROJO</t>
  </si>
  <si>
    <t>IMPULSOR D/DETONACION COLOR BLANCO</t>
  </si>
  <si>
    <t>CUBIERTA PLT P/CONECT COMPRESION 4-7/16"</t>
  </si>
  <si>
    <t>OST_CUBIERTA_PLT_CONECT</t>
  </si>
  <si>
    <t>CUBIERTA PLT P/CONECT CRIMPIT 2-3/4"LONG</t>
  </si>
  <si>
    <t>CON_CUBIERTA_PL_CRIMPIT</t>
  </si>
  <si>
    <t>CUBIERTA PLT P/CONECT CRIMPIT 2-1/2"LONG</t>
  </si>
  <si>
    <t>ACCESORIOS P/EMPATES CON TENSION</t>
  </si>
  <si>
    <t>OTR_ACCESORIOS_EMPATES_T</t>
  </si>
  <si>
    <t>BARRA ACR COBRIZ 3/4"X10' PUESTA-TIERRA</t>
  </si>
  <si>
    <t>OTR_BARRA_ACR_COBRIZ_34</t>
  </si>
  <si>
    <t>BARRA ACER COBRIZ 5/8" X 8"PUESTA-TIERRA</t>
  </si>
  <si>
    <t>LISTADO!349</t>
  </si>
  <si>
    <t>MALLA DE COBRE 1/2" X 3/32" X 15'</t>
  </si>
  <si>
    <t>OTR_MALLA_COBRE_12_316</t>
  </si>
  <si>
    <t>PLETINA CU CONEX 400MCM-INTERRUP FUSIBLE</t>
  </si>
  <si>
    <t>OTR_PLETINA_CU_400MCM</t>
  </si>
  <si>
    <t>ESCALERILLA CU P/MODULOS SERVICIO 600A</t>
  </si>
  <si>
    <t>ESCALERILLA</t>
  </si>
  <si>
    <t>ESCALERILLA ENLACE 1000A MODULO SERVICIO</t>
  </si>
  <si>
    <t>ESCALERILLA_ENLACE</t>
  </si>
  <si>
    <t>ESCALERILLA ENLACE 3000A MODULO SERVICIO</t>
  </si>
  <si>
    <t>BARRA CU ESTAÑADA 600 A PARA NEUTROS</t>
  </si>
  <si>
    <t>OTR_BARRA_CU_ESTANADA_600A</t>
  </si>
  <si>
    <t>BARRA CU 1000A P/NEUTROS 345 X 76.2 X 6.35 mm</t>
  </si>
  <si>
    <t>OTR_BARRA_CU_1000A_345</t>
  </si>
  <si>
    <t>PLETINA DE COBRE DE EXTENSIÓN PARA ESPADA DE TRANSFORMADOR 1F 500 kVA</t>
  </si>
  <si>
    <t>OTR_PLETINA_CU_ESPADA_TRF</t>
  </si>
  <si>
    <t>PLETINA CU ELECTROLITICO 500 X 100 X10MM</t>
  </si>
  <si>
    <t>OTR_PLETINA_CU_ELECTROLIT_500</t>
  </si>
  <si>
    <t>PLETINA CU ELECTROLIT 200 X 381 X 635MM</t>
  </si>
  <si>
    <t>OTR_PLETINA_CU_ELECTROLIT_200</t>
  </si>
  <si>
    <t>PLETINA CU ELECTROLITICO EN "L" Y "T"</t>
  </si>
  <si>
    <t>OTR_PLETINA_CU_EN_L_Y_T</t>
  </si>
  <si>
    <t>PLETINA CU ESTAÑADO 312 mm X 76 mm X 635 mm</t>
  </si>
  <si>
    <t>OTR_PLETINA_CU_ESTANADO_312</t>
  </si>
  <si>
    <t>PLETINA P/ESPADA TRANSF 100KVA A 167KVA</t>
  </si>
  <si>
    <t>OTR_PLETINA_ESPADA_TRANSF_100</t>
  </si>
  <si>
    <t>PLETINA P/MORDAZA TRANSFORMADOR 50 KVA</t>
  </si>
  <si>
    <t>OTR_PLETINA_MORDAZA_TRF_50</t>
  </si>
  <si>
    <t>BARRA CU ELECTROLIT EN U P/NEUTRO 10MM</t>
  </si>
  <si>
    <t>OTR_BARRA_CU_EN_U_10MM</t>
  </si>
  <si>
    <t>SEPARADOR 1/4" P/BARRAS DE COBRE</t>
  </si>
  <si>
    <t>CON_SEPARADOR_BARRAS</t>
  </si>
  <si>
    <t>ESCALERILLA P/MODULO DE SERVICIO 300 A</t>
  </si>
  <si>
    <t>PLETINAS DE COBRE " L " Y " T " 1.600A</t>
  </si>
  <si>
    <t>OTR_PLETINAS_COBRE_L_T_1600</t>
  </si>
  <si>
    <t>PLETINAS CU 1600A " L &amp; T " (ACEPTAN TC)</t>
  </si>
  <si>
    <t>OTR_PLETINAS_CU_1600_LT_TC</t>
  </si>
  <si>
    <t>CURVA VERTICAL, DUCTO BARRA, ALUMINIO, 2.000 A, 600 V, 3F- 4H, IP54, NEUTRO 100%</t>
  </si>
  <si>
    <t>OTR_CURVA_VERT_DUCTO_BARRA</t>
  </si>
  <si>
    <t>OTR_CONTACTOR_AP_3P_500V</t>
  </si>
  <si>
    <t>BOBINA PARA CONTACTOR 3RT1054 120V</t>
  </si>
  <si>
    <t>OTR_BOBINA_CONTACTOR_3RT1054_120</t>
  </si>
  <si>
    <t>BOBINA PARA CONTACTOR 3RT1054 240V</t>
  </si>
  <si>
    <t>OTR_BOBINA_CONTACTOR_3RT1054_240</t>
  </si>
  <si>
    <t>BOBINA PARA CONTACTOR CE15NN3 120V</t>
  </si>
  <si>
    <t>OTR_BOBINA_CONTACTOR_CE15NN3_120</t>
  </si>
  <si>
    <t>BOBINA PARA CONTACTOR CE15NN3 240V</t>
  </si>
  <si>
    <t>OTR_BOBINA_CONTACTOR_CE15NN3_240</t>
  </si>
  <si>
    <t>BOB DISP 480V P/INT 3P GE SPECTRA</t>
  </si>
  <si>
    <t>BOB_DISPARO_AMP</t>
  </si>
  <si>
    <t>BOB DISP 480V P/INT 3P 200-400A ABB ISO</t>
  </si>
  <si>
    <t>BOB DISP 480V P/INT 3P 630-1600A ABB ISO</t>
  </si>
  <si>
    <t>BOB DISP 120V P/INT 3P GE SPECTRA</t>
  </si>
  <si>
    <t>BOB DISP 120V P/INT 3P 160A ABB TMAX</t>
  </si>
  <si>
    <t>BOB DISP 120V P/INT 3P 200-400A ABB ISO</t>
  </si>
  <si>
    <t>BOB DISP 120V P/INT 3P 630-1600A ABB ISO</t>
  </si>
  <si>
    <t>BOB DISP 120V P/INT 3P 2000A ABB ISO S8H</t>
  </si>
  <si>
    <t>BOB DISP 120V P/INT 3P 160-400A SIEM VL</t>
  </si>
  <si>
    <t>BOB DISP 120V P/INT 3P 160-250A ABB TMAX</t>
  </si>
  <si>
    <t>BOB DISP 120V P/INT 3P 400-800A ABB TMAX</t>
  </si>
  <si>
    <t>BOB DISP 480V P/INT 3P 160-400A SIEM VL</t>
  </si>
  <si>
    <t>BOB DISP 480V P/INT 3P 160-250A ABB TMAX</t>
  </si>
  <si>
    <t>BOB DISP 480V P/INT 3P 400-800A ABB TMAX</t>
  </si>
  <si>
    <t>BOB DISP 480V P/INT 3P 630-1600A SIEM VL</t>
  </si>
  <si>
    <t>BOBINA DISP ITM 3P 120V 175-225A ABB TMA</t>
  </si>
  <si>
    <t>RESORTE DE FUERZA CONSTANTE CABLE 2AWG 15KV</t>
  </si>
  <si>
    <t>RESORTE_FUERZA_CONSTANTE</t>
  </si>
  <si>
    <t>RESORTE DE FUERZA CONSTANTE CABLE 2/0AWG, 250KCMIL Y 500 KCMIL 15KV</t>
  </si>
  <si>
    <t>RESORTE DE FUERZA CONSTANTE CABLE 750 KCMIL 15KV</t>
  </si>
  <si>
    <t>SOPLETE CON MANOMT Y REGULADORDE PRESION</t>
  </si>
  <si>
    <t>HER_SOPLETE_MANOMT_REG</t>
  </si>
  <si>
    <t>MANGUERA AISLADA 6M (20 PIES) 10000 PSI</t>
  </si>
  <si>
    <t>OST_MANGUERA_AISLADA</t>
  </si>
  <si>
    <t>MANGUERA AISLADA 3 M (10 PIES)10000 PSI</t>
  </si>
  <si>
    <t>ELECTRODO REVESTIDO PARA SOLDADURA ELÉCTRICA, Ø 1/8", LONGITUD 350mm, AWS E6011</t>
  </si>
  <si>
    <t>OST_ELECTRODO</t>
  </si>
  <si>
    <t>ELECTRODO REVESTIDO PARA SOLDADURA ELÉCTRICA, Ø 3/32", LONGITUD 350mm, AWS E6013</t>
  </si>
  <si>
    <t>ELECTRODO DE CARBON - GRAFITO CUBIERTO CON COBRE 3/16" x 12"</t>
  </si>
  <si>
    <t>HER_ELECTRODO_CARBON_GRAFITO</t>
  </si>
  <si>
    <t>BROCA Ø 11/64" ACERO RAPIDO (HSS), P/ METAL</t>
  </si>
  <si>
    <t>BROCA_HSS</t>
  </si>
  <si>
    <t>BROCA Ø 1/8" ACERO RAPIDO (HSS), P/ METAL</t>
  </si>
  <si>
    <t>BROCA Ø 5/32" ACERO RAPIDO (HSS), P/ METAL</t>
  </si>
  <si>
    <t>BROCA Ø 15/32" ACERO RAPIDO (HSS), P/ METAL</t>
  </si>
  <si>
    <t>BROCA Ø 9/64" ACERO RAPIDO (HSS), P/ METAL</t>
  </si>
  <si>
    <t>CEPILLO SEMICIRCULAR ACEROLIMPIAR CABLES</t>
  </si>
  <si>
    <t>OST_CEPILLO_SEMI</t>
  </si>
  <si>
    <t>CEPILLO ALAMBRE ACR CURVO 31X4CM 5HILERA</t>
  </si>
  <si>
    <t>OST_CEPILLO_ALAMBRE</t>
  </si>
  <si>
    <t>CEPILLO DE ALAMBRE DE ACERO CON MANGO DE 4 HILERAS</t>
  </si>
  <si>
    <t>HER_CEPILLO_ALAMBRE_4H</t>
  </si>
  <si>
    <t>BROCHA PLANA 1"</t>
  </si>
  <si>
    <t>BROCHA_PLANA</t>
  </si>
  <si>
    <t>BROCHA PLANA 1-1/2"</t>
  </si>
  <si>
    <t>BROCHA PLANA 3"</t>
  </si>
  <si>
    <t>BROCHA PLANA 4"</t>
  </si>
  <si>
    <t>BROCHA PLANA 2"</t>
  </si>
  <si>
    <t>PIEDRA DE ARENA FINA 150X50 mm</t>
  </si>
  <si>
    <t>OST_PIEDRA_ARENA</t>
  </si>
  <si>
    <t>DISCO DE CORTE DE 7" PARA CORTE EN METAL</t>
  </si>
  <si>
    <t>OST_DISCO_CORTE</t>
  </si>
  <si>
    <t>DISCO DE CORTE DE 7" PARA CORTE EN CONCRETO</t>
  </si>
  <si>
    <t>GOMA DE PEGAR INSTANTÁNEA UNIVERSAL</t>
  </si>
  <si>
    <t>OST_GOMA_PEGAR</t>
  </si>
  <si>
    <t>OST_ENVASE_PLASTICO</t>
  </si>
  <si>
    <t>MALLA FLEXIBLE HALAR CABLES, RANGO Ø 50,8 MM - 63,5 MM (2" A 2,49")</t>
  </si>
  <si>
    <t>OST_MALLA_FLEX_CABLES</t>
  </si>
  <si>
    <t>MALLA FLEXIBLE HALAR CABLES, RANGO Ø 63,5 MM - 76,2 MM (2,5" A 2,99")</t>
  </si>
  <si>
    <t>MALLA FLEXIBLE HALAR CABLES, RANGO Ø 38 MM - 50.8 MM (1,5" A 1,99")</t>
  </si>
  <si>
    <t>ACEITEDIELECTRICO</t>
  </si>
  <si>
    <t>ACEITE DIELECTRICO</t>
  </si>
  <si>
    <t>TB</t>
  </si>
  <si>
    <t>NAC LISTADO</t>
  </si>
  <si>
    <t>AGREGADO - DESCARTADO POR DICTAMEN</t>
  </si>
  <si>
    <t>LISTADO!4</t>
  </si>
  <si>
    <t>AISL SUSP POLIMERICO 36KV 760MM 45KN</t>
  </si>
  <si>
    <t>UND</t>
  </si>
  <si>
    <t>AGREGADO SIN COINCIDENCIA</t>
  </si>
  <si>
    <t>LISTADO!5</t>
  </si>
  <si>
    <t>AISLADOR CARRETE PERCHA 53 2CL</t>
  </si>
  <si>
    <t>LISTADO!6</t>
  </si>
  <si>
    <t>AISLADOR DE ESPIGA PARA 34,5 KV</t>
  </si>
  <si>
    <t>PZA</t>
  </si>
  <si>
    <t>LISTADO!8</t>
  </si>
  <si>
    <t>AISLADOR POLIMERICO SUSP DIST AG 23,9KV</t>
  </si>
  <si>
    <t>LISTADO!9</t>
  </si>
  <si>
    <t>AISLADOR SUSP POLIM 17 5KV DF360MM 45KN</t>
  </si>
  <si>
    <t>LISTADO!10</t>
  </si>
  <si>
    <t>COPA TERM EXT USO CONV 15KV400 1000MCM</t>
  </si>
  <si>
    <t>LISTADO!11</t>
  </si>
  <si>
    <t>COPA TERM TERM CALI EXTER 2 0 350MCM15KV</t>
  </si>
  <si>
    <t>LISTADO!12</t>
  </si>
  <si>
    <t>COPA TERM TERM CALIEN EXTER 4 1 0 15KV</t>
  </si>
  <si>
    <t>LISTADO!13</t>
  </si>
  <si>
    <t>COPA TERMINAL 34 5KV 4 0 A 500MCM EXTER</t>
  </si>
  <si>
    <t>LISTADO!14</t>
  </si>
  <si>
    <t>COPA TERMINAL INTER 15KV 1000MCM</t>
  </si>
  <si>
    <t>LISTADO!16</t>
  </si>
  <si>
    <t>COPA TERMINAL INTERIOR 15KV 500MCM</t>
  </si>
  <si>
    <t>LISTADO!17</t>
  </si>
  <si>
    <t>ADAPTADOR MODULAR CABLE # 2 MCM 15KV 600A</t>
  </si>
  <si>
    <t>LISTADO!18</t>
  </si>
  <si>
    <t>ADAPTADOR MODULAR CABLE 2 0 MCM 15KV 600A</t>
  </si>
  <si>
    <t>LISTADO!19</t>
  </si>
  <si>
    <t>LISTADO!20</t>
  </si>
  <si>
    <t>ADAPTADOR MODULAR CABLE 500MCM 15KV 600A</t>
  </si>
  <si>
    <t>LISTADO!21</t>
  </si>
  <si>
    <t>ADAPTADOR PUESTA TIERRA 2 Y 2 0 Y 250KCM</t>
  </si>
  <si>
    <t>LISTADO!22</t>
  </si>
  <si>
    <t>LISTADO!23</t>
  </si>
  <si>
    <t>AISLADOR DE SUSPENSION 7,5 KV, DE PORCEL</t>
  </si>
  <si>
    <t>LISTADO!25</t>
  </si>
  <si>
    <t>AISLADOR DE SUSPENSION POLIMERICO P 24KV</t>
  </si>
  <si>
    <t>LISTADO!26</t>
  </si>
  <si>
    <t>AISLADOR PORCELAN ESPIGA ANSI 56 3 35 KV</t>
  </si>
  <si>
    <t>LISTADO!27</t>
  </si>
  <si>
    <t>AISLADOR PORCELAN PEDESTA ANSI 57 3 35KV</t>
  </si>
  <si>
    <t>LISTADO!28</t>
  </si>
  <si>
    <t>AISLADOR PORCELANA CAMPANA ANTIFOG 24 KV</t>
  </si>
  <si>
    <t>LISTADO!29</t>
  </si>
  <si>
    <t>CODO ROMPECARGA P CABLE 2 AWG 15KV 200A</t>
  </si>
  <si>
    <t>LISTADO!30</t>
  </si>
  <si>
    <t>CONDUCTOR ARVIDAL 4 0</t>
  </si>
  <si>
    <t>LISTADO!31</t>
  </si>
  <si>
    <t>GRAPA SENCILLA PARA GUAYA 3 8</t>
  </si>
  <si>
    <t>LISTADO!32</t>
  </si>
  <si>
    <t>MANGA EMPALME CAL # 336,4 MCM AL</t>
  </si>
  <si>
    <t>LISTADO!33</t>
  </si>
  <si>
    <t>MANGA MODULAR AISL D EXTENSION 15KV 600A</t>
  </si>
  <si>
    <t>LISTADO!34</t>
  </si>
  <si>
    <t>PALILLO (PIN) CORTO AISLADOR 15KV</t>
  </si>
  <si>
    <t>AGREGADO - DUPLICADO NAC</t>
  </si>
  <si>
    <t>LISTADO!35</t>
  </si>
  <si>
    <t>PALILLO AG (PIN) CORTO 35 KV ANSI 56 3</t>
  </si>
  <si>
    <t>LISTADO!36</t>
  </si>
  <si>
    <t>LISTADO!37</t>
  </si>
  <si>
    <t>RECEPTACULO MODULAR EN T 15KV 600AMP</t>
  </si>
  <si>
    <t>LISTADO!38</t>
  </si>
  <si>
    <t>RECEPTACULO TERMINAL AISLADO</t>
  </si>
  <si>
    <t>LISTADO!39</t>
  </si>
  <si>
    <t>SECCIONADOR MONOP 13 8KV 630A 110KVBIL</t>
  </si>
  <si>
    <t>LISTADO!40</t>
  </si>
  <si>
    <t>TERMINAL AISL P RECEPTACULO "T" 15KV 600A</t>
  </si>
  <si>
    <t>LISTADO!41</t>
  </si>
  <si>
    <t>ALUMBRADO PUBLICO</t>
  </si>
  <si>
    <t>ADAPTADOR DE PORCELANA DE SOCATE E27 A SOCATE E40 (AMPLIADOR)</t>
  </si>
  <si>
    <t>LISTADO!42</t>
  </si>
  <si>
    <t>ARRANCADOR P LUMIN SODIO A P 250W 220V</t>
  </si>
  <si>
    <t>LISTADO!43</t>
  </si>
  <si>
    <t>BALASTO LUMINARIA V S 150W 110 120V</t>
  </si>
  <si>
    <t>LISTADO!46</t>
  </si>
  <si>
    <t>BALASTO P LAMP DE V SODIO 150W 208 240V</t>
  </si>
  <si>
    <t>LISTADO!47</t>
  </si>
  <si>
    <t>BASE SOPORTE INTERRUP FOTOELEC 120 240V</t>
  </si>
  <si>
    <t>LISTADO!49</t>
  </si>
  <si>
    <t>BOMBILLO MET HAL 208 240V 150W CLARA</t>
  </si>
  <si>
    <t>LISTADO!50</t>
  </si>
  <si>
    <t>CONDENSADOR 30UF 330V P LUMIN V NA 250W</t>
  </si>
  <si>
    <t>LISTADO!55</t>
  </si>
  <si>
    <t>CONTACTOR TIPO AC 1, 160A, BOBINA 240V</t>
  </si>
  <si>
    <t>LISTADO!59</t>
  </si>
  <si>
    <t>CONTACTOR TRIPOLAR 120 240V 150A</t>
  </si>
  <si>
    <t>LISTADO!60</t>
  </si>
  <si>
    <t>FUSIBLE CART CAJA ALUMB PUBLICO 600V 60A</t>
  </si>
  <si>
    <t>LISTADO!61</t>
  </si>
  <si>
    <t>IGNITOR P LUMINARIA NA 100 W</t>
  </si>
  <si>
    <t>LISTADO!64</t>
  </si>
  <si>
    <t>LAMPARA VAPOR SODIO 120V 100W E40</t>
  </si>
  <si>
    <t>LISTADO!67</t>
  </si>
  <si>
    <t>LAMPARA VAPOR SODIO 208 240V 250W E40</t>
  </si>
  <si>
    <t>LISTADO!68</t>
  </si>
  <si>
    <t>LAMPARA VAPOR SODIO 220V 150W E40</t>
  </si>
  <si>
    <t>LISTADO!69</t>
  </si>
  <si>
    <t>LAMPARA VAPOR SODIO 220V 400W E40</t>
  </si>
  <si>
    <t>LISTADO!70</t>
  </si>
  <si>
    <t>LUMIN LED AP 129 194W EQ NA ALTPRES 250W</t>
  </si>
  <si>
    <t>LISTADO!71</t>
  </si>
  <si>
    <t>LUMIN LED AP 219 330W EQ NA ALTPRES 400W</t>
  </si>
  <si>
    <t>LISTADO!72</t>
  </si>
  <si>
    <t>LUMIN LED AP 68 102W EQ NA ALTPRES 150W</t>
  </si>
  <si>
    <t>LISTADO!73</t>
  </si>
  <si>
    <t>LUMINARIA PARA LAMPARA VAPOR NA 100 W</t>
  </si>
  <si>
    <t>LISTADO!75</t>
  </si>
  <si>
    <t>LUMINARIA VAPOR SODIO 208 240V 250W E40</t>
  </si>
  <si>
    <t>LISTADO!76</t>
  </si>
  <si>
    <t>LUMINARIA VAPOR SODIO 208 240V 400W E40</t>
  </si>
  <si>
    <t>LISTADO!77</t>
  </si>
  <si>
    <t>BANCODECONDESADORES</t>
  </si>
  <si>
    <t>BANCO DE CAPACITORES 4 MVAR</t>
  </si>
  <si>
    <t>LISTADO!80</t>
  </si>
  <si>
    <t>BANCO DE BATERIAS (60 BATERIAS DE 2,2 V) TIPO GEL DE 40 AH 12V</t>
  </si>
  <si>
    <t>JG</t>
  </si>
  <si>
    <t>LISTADO!81</t>
  </si>
  <si>
    <t>LISTADO!82</t>
  </si>
  <si>
    <t>BANCO DE BATERIAS 24 CELDAS 48VCC INCLUIR RACK DE INSTALACION , CONECTORES Y CABLES</t>
  </si>
  <si>
    <t>LISTADO!83</t>
  </si>
  <si>
    <t>BANCO DE BATERIAS DE 125 VCC, DE 60 CELDAS , DE 2 VOLTIOS CADA UNA INCLUIR RACK DE INSTALACION , CONECTORES Y CABLES</t>
  </si>
  <si>
    <t>LISTADO!84</t>
  </si>
  <si>
    <t>BANCO DE BATERIAS DE 125 VCC, TIPO MONOBLOCK DE 10 CELDAS , DE 12 VOLTIOS CADA UNA INCLUIR RACK DE INSTALACION , CONECTORES Y CABLES</t>
  </si>
  <si>
    <t>LISTADO!85</t>
  </si>
  <si>
    <t>BATERIA DE 12 VOLTIO 12 AMPERIO, F1 TERMINAL MEDIDAS 15X98X95MM</t>
  </si>
  <si>
    <t>LISTADO!86</t>
  </si>
  <si>
    <t>BATERIA DE 12V 7A</t>
  </si>
  <si>
    <t>LISTADO!87</t>
  </si>
  <si>
    <t>LISTADO!88</t>
  </si>
  <si>
    <t>BATERIA DE 96 VOLTIOS DC</t>
  </si>
  <si>
    <t>LISTADO!89</t>
  </si>
  <si>
    <t>BATERIA PARA RECONECTADOR MARCA ROSWELD, 24 V 7AH</t>
  </si>
  <si>
    <t>LISTADO!90</t>
  </si>
  <si>
    <t>BATERIAS 125 VCC 40 AH</t>
  </si>
  <si>
    <t>LISTADO!91</t>
  </si>
  <si>
    <t>LISTADO!92</t>
  </si>
  <si>
    <t>CELDAS DE 2 0 VDC, 300 A H</t>
  </si>
  <si>
    <t>LISTADO!93</t>
  </si>
  <si>
    <t>CABLE AL, TTU NO 1 0 AWG</t>
  </si>
  <si>
    <t>M</t>
  </si>
  <si>
    <t>LISTADO!100</t>
  </si>
  <si>
    <t>CABLE AL, TTU NO 2 AWG</t>
  </si>
  <si>
    <t>LISTADO!101</t>
  </si>
  <si>
    <t>CABLE AL, TTU NO 4 0 AWG</t>
  </si>
  <si>
    <t>LISTADO!102</t>
  </si>
  <si>
    <t>CABLE AL, TTU NO 4 AWG</t>
  </si>
  <si>
    <t>LISTADO!103</t>
  </si>
  <si>
    <t>CABLE AL, TTU NO 500 MCM</t>
  </si>
  <si>
    <t>LISTADO!104</t>
  </si>
  <si>
    <t>CABLE CONTROL CU 7X12AWG PVC PVC 600V</t>
  </si>
  <si>
    <t>LISTADO!105</t>
  </si>
  <si>
    <t>CABLE CU TTU 600V 2 0 AWG 19H 75°</t>
  </si>
  <si>
    <t>LISTADO!116</t>
  </si>
  <si>
    <t>CABLE CU TTU NO 750 MCM 600V</t>
  </si>
  <si>
    <t>LISTADO!117</t>
  </si>
  <si>
    <t>CABLE CUADRUPLEX NO 2 AWG</t>
  </si>
  <si>
    <t>LISTADO!118</t>
  </si>
  <si>
    <t>CABLE MONOP COBRE PANT 15KV 350MCM 37H</t>
  </si>
  <si>
    <t>LISTADO!121</t>
  </si>
  <si>
    <t>CABLE MONOP COBRE PANT 15KV 4 0AWG 19H</t>
  </si>
  <si>
    <t>LISTADO!122</t>
  </si>
  <si>
    <t>CABLE MONOP CU PANTA 15KV 500MCM 37H 90º</t>
  </si>
  <si>
    <t>LISTADO!123</t>
  </si>
  <si>
    <t>CABLE MONOP CU PANTALL 15KV 2AWG 19H 90º</t>
  </si>
  <si>
    <t>LISTADO!124</t>
  </si>
  <si>
    <t>CABLE THW COBRE 10AWG 600V 7H TRENZ 75°C</t>
  </si>
  <si>
    <t>LISTADO!125</t>
  </si>
  <si>
    <t>CABLE THW COBRE 12AWG 7H TRENZ 600V 75°C</t>
  </si>
  <si>
    <t>LISTADO!126</t>
  </si>
  <si>
    <t>CABLE TRIPLEX NO 2 AWG</t>
  </si>
  <si>
    <t>LISTADO!127</t>
  </si>
  <si>
    <t>CABLE TRIPLEX NO 6 AWG</t>
  </si>
  <si>
    <t>LISTADO!128</t>
  </si>
  <si>
    <t>CABLE TTU COBRE 1 0AWG 600V 19H 90°C</t>
  </si>
  <si>
    <t>LISTADO!129</t>
  </si>
  <si>
    <t>CABLE TTU COBRE 2AWG 600V 7H 90°C</t>
  </si>
  <si>
    <t>LISTADO!130</t>
  </si>
  <si>
    <t>CABLE TTU COBRE 4 0 AWG 600V 19H 75°C</t>
  </si>
  <si>
    <t>LISTADO!131</t>
  </si>
  <si>
    <t>CABLE TTU COBRE 4AWG 600V 7H 90°C</t>
  </si>
  <si>
    <t>LISTADO!132</t>
  </si>
  <si>
    <t>CABLE TTU COBRE 500KCM 600V 37H 75°C</t>
  </si>
  <si>
    <t>LISTADO!133</t>
  </si>
  <si>
    <t>CABLE TTU COBRE 6AWG 600V 7H 90°C</t>
  </si>
  <si>
    <t>LISTADO!134</t>
  </si>
  <si>
    <t>CABLE TTU PE PVC 250KCM 600V 37H 75°C</t>
  </si>
  <si>
    <t>LISTADO!135</t>
  </si>
  <si>
    <t>CABLE TTU PE PVC 350KCM 600V 37H 75°C</t>
  </si>
  <si>
    <t>LISTADO!136</t>
  </si>
  <si>
    <t>CONDUCTOR ACSR 336 4 KCM 18+1H</t>
  </si>
  <si>
    <t>KG</t>
  </si>
  <si>
    <t>LISTADO!137</t>
  </si>
  <si>
    <t>CONDUCTOR AMES ARVIDAL 2AWG 7H</t>
  </si>
  <si>
    <t>LISTADO!138</t>
  </si>
  <si>
    <t>CONDUCTOR AZUSA ARVIDAL 1 0AWG 7H</t>
  </si>
  <si>
    <t>LISTADO!140</t>
  </si>
  <si>
    <t>CONDUCTOR COBRE SEMIDURO 4AWG SOLIDO</t>
  </si>
  <si>
    <t>LISTADO!141</t>
  </si>
  <si>
    <t>CONDUCTOR CU CONCENTRICO2X8+1X10AWG 600V</t>
  </si>
  <si>
    <t>LISTADO!142</t>
  </si>
  <si>
    <t>CONDUCTOR DESNUDO ARVIDAL 2 0AWG 7H</t>
  </si>
  <si>
    <t>LISTADO!143</t>
  </si>
  <si>
    <t>ALAMBRE RED ALUM P ATAR # 6 AWG (1M)</t>
  </si>
  <si>
    <t>LISTADO!145</t>
  </si>
  <si>
    <t>CABLE COBRE # 4 0 AWG DESNUDO TRENZADO</t>
  </si>
  <si>
    <t>LISTADO!146</t>
  </si>
  <si>
    <t>CABLE CU DESNUDO</t>
  </si>
  <si>
    <t>LISTADO!147</t>
  </si>
  <si>
    <t>CABLE CU TTU 4 0</t>
  </si>
  <si>
    <t>LISTADO!150</t>
  </si>
  <si>
    <t>CABLE CU XLPE NO 750 MCM 25 000V</t>
  </si>
  <si>
    <t>LISTADO!151</t>
  </si>
  <si>
    <t>CABLE PLT500 15KV</t>
  </si>
  <si>
    <t>LISTADO!152</t>
  </si>
  <si>
    <t>ML</t>
  </si>
  <si>
    <t>LISTADO!153</t>
  </si>
  <si>
    <t>CINTA 1 2" POLIESTER REFORZ FILAM VIDRIO</t>
  </si>
  <si>
    <t>ROL</t>
  </si>
  <si>
    <t>LISTADO!154</t>
  </si>
  <si>
    <t>CINTA AISLANT PLAST 3 4"X0007X66'NEGRO BT</t>
  </si>
  <si>
    <t>LISTADO!155</t>
  </si>
  <si>
    <t>CINTA AISLANTE GOMA 3 4" ANCH AT NEG #23</t>
  </si>
  <si>
    <t>LISTADO!156</t>
  </si>
  <si>
    <t>CINTA MALLA CU ESTANADO</t>
  </si>
  <si>
    <t>LISTADO!157</t>
  </si>
  <si>
    <t>CINTA MALLA DE COBRE ESTANADO</t>
  </si>
  <si>
    <t>LISTADO!158</t>
  </si>
  <si>
    <t>CINTA RELLENO 1 1 2" X 5' X 1 8"</t>
  </si>
  <si>
    <t>LISTADO!159</t>
  </si>
  <si>
    <t>CINTA SEMICONDUCT 3 4" X 0030" X 15 # 13</t>
  </si>
  <si>
    <t>LISTADO!160</t>
  </si>
  <si>
    <t>CINTAS DE COLOR PARA IDENTIFICAR</t>
  </si>
  <si>
    <t>LISTADO!161</t>
  </si>
  <si>
    <t>CINTAS SEMICONDUCTIVA</t>
  </si>
  <si>
    <t>LISTADO!162</t>
  </si>
  <si>
    <t>CONDUCTOR AL ALENT 336,4 MCM TULIP</t>
  </si>
  <si>
    <t>LISTADO!163</t>
  </si>
  <si>
    <t>CONDUCTOR ALUMINIO P ATAR # 6</t>
  </si>
  <si>
    <t>LISTADO!164</t>
  </si>
  <si>
    <t>CONDUCTOR TTU COBRE CALIBRE 4 0</t>
  </si>
  <si>
    <t>LISTADO!166</t>
  </si>
  <si>
    <t>CONECTOR TIPO TORNILLO BRONCE "U" KS 23 (6 2 14) AWG</t>
  </si>
  <si>
    <t>LISTADO!167</t>
  </si>
  <si>
    <t>CONDENSADOR MONOFASICO 100 KVAR, 13,8 KV 7,9KVLN</t>
  </si>
  <si>
    <t>LISTADO!170</t>
  </si>
  <si>
    <t>REGULADORES</t>
  </si>
  <si>
    <t>CONDENSADOR MONOFASICO 50 KVAR, 13,8 KV 7,9KVLN</t>
  </si>
  <si>
    <t>LISTADO!171</t>
  </si>
  <si>
    <t>CONDENSADORES ESTATICOS DE 100 KVAR</t>
  </si>
  <si>
    <t>LISTADO!172</t>
  </si>
  <si>
    <t>LISTADO!173</t>
  </si>
  <si>
    <t>COMECTOR TERMINAL TIPO BARRACUDA ACOMPRECION BIMETALICO 2 A 2 0 AWG</t>
  </si>
  <si>
    <t>LISTADO!174</t>
  </si>
  <si>
    <t>CONECT COMPRES DERIV AL CU 1 0 A 1 0 AWG</t>
  </si>
  <si>
    <t>LISTADO!176</t>
  </si>
  <si>
    <t>CONECT PUA # 1 0 AWG AL, YE25R 25</t>
  </si>
  <si>
    <t>LISTADO!178</t>
  </si>
  <si>
    <t>CONECT TERM # 336 MCM AL,YCA321R 2N (DOBLE HUECO)</t>
  </si>
  <si>
    <t>LISTADO!179</t>
  </si>
  <si>
    <t>CONECTOR COMP CUNA COBRE 2 0 A 2 0AWG</t>
  </si>
  <si>
    <t>LISTADO!185</t>
  </si>
  <si>
    <t>CONECTOR COMP TER BIMETAL 2 1 0AWG 1AGUJ</t>
  </si>
  <si>
    <t>LISTADO!186</t>
  </si>
  <si>
    <t>CONECTOR COMP TERM BIMETAL 2 0AWG 1AGUJ</t>
  </si>
  <si>
    <t>LISTADO!187</t>
  </si>
  <si>
    <t>CONECTOR COMP TERM BIMETAL 250KCM 2AGUJ</t>
  </si>
  <si>
    <t>LISTADO!188</t>
  </si>
  <si>
    <t>CONECTOR COMP TERM BIMETAL 350KCM 2AGUJ</t>
  </si>
  <si>
    <t>LISTADO!189</t>
  </si>
  <si>
    <t>CONECTOR COMPR TERMINAL 2 0 2H</t>
  </si>
  <si>
    <t>LISTADO!191</t>
  </si>
  <si>
    <t>CONECTOR COMPRESION AUTOMATICO 2 0 AWG</t>
  </si>
  <si>
    <t>LISTADO!193</t>
  </si>
  <si>
    <t>CONECTOR COMPRESION AUTOMATICO 4 0 AWG</t>
  </si>
  <si>
    <t>LISTADO!196</t>
  </si>
  <si>
    <t>CONECTOR CU AL TIPO "U" KSU 25 2 1 0</t>
  </si>
  <si>
    <t>LISTADO!199</t>
  </si>
  <si>
    <t>CONECTOR CU AL TIPO "U" KSU 26 2 2 0A</t>
  </si>
  <si>
    <t>LISTADO!200</t>
  </si>
  <si>
    <t>CONECTOR CU AL TIPO "U" KSU 29 250MCM</t>
  </si>
  <si>
    <t>LISTADO!201</t>
  </si>
  <si>
    <t>CONECTOR CU PERMAGRIP CAL 8 2 0 AWG</t>
  </si>
  <si>
    <t>LISTADO!202</t>
  </si>
  <si>
    <t>CONECTOR TERMINAL 1 0</t>
  </si>
  <si>
    <t>LISTADO!206</t>
  </si>
  <si>
    <t>CONECTOR TERMINAL 2 0 TIPO BARRACUDA 2 HUECO</t>
  </si>
  <si>
    <t>LISTADO!207</t>
  </si>
  <si>
    <t>CONECTOR TERMINAL 250 TIPO BARRACUDA 2 HUECO</t>
  </si>
  <si>
    <t>LISTADO!208</t>
  </si>
  <si>
    <t>CONECTOR TERMINAL 4 0</t>
  </si>
  <si>
    <t>LISTADO!209</t>
  </si>
  <si>
    <t>LISTADO!210</t>
  </si>
  <si>
    <t>CONECTOR TERMINAL 4 0 TIPO BARRACUDA 2 HUECO</t>
  </si>
  <si>
    <t>LISTADO!211</t>
  </si>
  <si>
    <t>CONECTOR TERMINAL BIMETALICO PLUG 1 0AWG</t>
  </si>
  <si>
    <t>LISTADO!212</t>
  </si>
  <si>
    <t>CONECTOR TERMINAL TIPO BARRACUDA 266MCM</t>
  </si>
  <si>
    <t>LISTADO!214</t>
  </si>
  <si>
    <t>CONECTOR TERMINAL TIPO BARRACUDA 366MCM</t>
  </si>
  <si>
    <t>LISTADO!215</t>
  </si>
  <si>
    <t>CONECTOR TERMINAL TIPO BARRACUDA 4 0</t>
  </si>
  <si>
    <t>LISTADO!216</t>
  </si>
  <si>
    <t>CONECTOR TIPO BARRACUDA 2 A 2 0 AWG</t>
  </si>
  <si>
    <t>LISTADO!217</t>
  </si>
  <si>
    <t>CONECTOR TIPO BARRACUDA 250 MCM 2H</t>
  </si>
  <si>
    <t>LISTADO!218</t>
  </si>
  <si>
    <t>CONECTOR TIPO BARRACUDA 500 MCM 2H</t>
  </si>
  <si>
    <t>LISTADO!219</t>
  </si>
  <si>
    <t>CONECTOR TIPO BARRACUDA PARA CONDUCTOR DE AL CALIBRE 336,4 KCMIL</t>
  </si>
  <si>
    <t>LISTADO!220</t>
  </si>
  <si>
    <t>CONECTOR TIPO BARRACUDA PARA CONDUCTOR DE AL CALIBRE 4 0 AWG</t>
  </si>
  <si>
    <t>LISTADO!221</t>
  </si>
  <si>
    <t>LISTADO!222</t>
  </si>
  <si>
    <t>CONECTOR UW 25R PARA ARVIDAL DEL 2 AL 2 0 AWG</t>
  </si>
  <si>
    <t>LISTADO!223</t>
  </si>
  <si>
    <t>LISTADO!224</t>
  </si>
  <si>
    <t>CONECTOR YCA 2 0</t>
  </si>
  <si>
    <t>LISTADO!225</t>
  </si>
  <si>
    <t>CONECTOR YPC25U25</t>
  </si>
  <si>
    <t>LISTADO!226</t>
  </si>
  <si>
    <t>CONECTORES AMPACT 4 0</t>
  </si>
  <si>
    <t>LISTADO!228</t>
  </si>
  <si>
    <t>CONEXIONES EXOTERMICAS TIPO "X" Y "T" CONDUCTOR CONDUCTOR</t>
  </si>
  <si>
    <t>LISTADO!229</t>
  </si>
  <si>
    <t>CONEXIONES EXOTERMICAS TIPO CONDUCTOR BARRA</t>
  </si>
  <si>
    <t>LISTADO!230</t>
  </si>
  <si>
    <t>CORTACORRIENTE MONOP 13 8KV 100A 12KA</t>
  </si>
  <si>
    <t>LISTADO!231</t>
  </si>
  <si>
    <t>CORTACORRIENTES</t>
  </si>
  <si>
    <t>CORTACORRIENTE MONOP 34 5KV 100A 8KA</t>
  </si>
  <si>
    <t>LISTADO!232</t>
  </si>
  <si>
    <t>LISTADO!233</t>
  </si>
  <si>
    <t>MORDAZA TERM P AMARRE DE CONDUCTORES DESNUDOS DE CU Y AL DESDE 4 – 4 0 AWG</t>
  </si>
  <si>
    <t>LISTADO!234</t>
  </si>
  <si>
    <t>PARARRAYO POLIME 36KV 10KA 660MM OXIDO</t>
  </si>
  <si>
    <t>LISTADO!235</t>
  </si>
  <si>
    <t>PARARRAYOS</t>
  </si>
  <si>
    <t>PERNO ROSCADO 5 8"X10" 15,90X250MM</t>
  </si>
  <si>
    <t>LISTADO!236</t>
  </si>
  <si>
    <t>RECONECTADOR VACIO 34,5 KV 150 KV 560A</t>
  </si>
  <si>
    <t>LISTADO!237</t>
  </si>
  <si>
    <t>CONSTRUCCION</t>
  </si>
  <si>
    <t>MANTO DE PIEDRA PICADA E= 15 CM</t>
  </si>
  <si>
    <t>LISTADO!240</t>
  </si>
  <si>
    <t>LISTADO!241</t>
  </si>
  <si>
    <t>CORTACORRIENTE MONOP 13 8KV 100A 12KA TIPO B</t>
  </si>
  <si>
    <t>LISTADO!242</t>
  </si>
  <si>
    <t>CORTACORRIENTE MONOP 15 27 KV 100A 12KA</t>
  </si>
  <si>
    <t>LISTADO!243</t>
  </si>
  <si>
    <t>LISTADO!244</t>
  </si>
  <si>
    <t>CORTACORRIENTE MONOPOLAR 23,9 KV</t>
  </si>
  <si>
    <t>LISTADO!245</t>
  </si>
  <si>
    <t>LISTADO!246</t>
  </si>
  <si>
    <t>CORTACORRIENTE MONOPOLAR PARA 27 KV, 100 AMP, 125 KVBILL</t>
  </si>
  <si>
    <t>LISTADO!247</t>
  </si>
  <si>
    <t>CORTACORRIENTE P 27KV 110A 127 KV BILL</t>
  </si>
  <si>
    <t>LISTADO!248</t>
  </si>
  <si>
    <t>FUSIBLE TIPO K 65 AMP</t>
  </si>
  <si>
    <t>LISTADO!249</t>
  </si>
  <si>
    <t>PORTA FUSIBLE P CORTAC 34 5KV 150 BILL</t>
  </si>
  <si>
    <t>LISTADO!250</t>
  </si>
  <si>
    <t>PORTAFUSIBL CORTACORR 15KV "C" 125KVB</t>
  </si>
  <si>
    <t>LISTADO!251</t>
  </si>
  <si>
    <t>PORTAFUSIBLE 100 A, 23,9 KV, CUT OUT</t>
  </si>
  <si>
    <t>LISTADO!252</t>
  </si>
  <si>
    <t>LISTADO!253</t>
  </si>
  <si>
    <t>LISTADO!254</t>
  </si>
  <si>
    <t>TERMINALES 500MCM 2H</t>
  </si>
  <si>
    <t>LISTADO!255</t>
  </si>
  <si>
    <t>EQUIPO DE TIERRA</t>
  </si>
  <si>
    <t>SISTEMADEPUESTAATIERRA</t>
  </si>
  <si>
    <t>LISTADO!256</t>
  </si>
  <si>
    <t>BATERIAS DE 12 VOLTIOS, 7 0 AH @ 20°C,</t>
  </si>
  <si>
    <t>LISTADO!257</t>
  </si>
  <si>
    <t>BATERIAS SERVICIOS AUXILIARES S E (7 AH, 26 AH, 60AH, 200AH, 440AH, 800AH)</t>
  </si>
  <si>
    <t>LISTADO!258</t>
  </si>
  <si>
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</si>
  <si>
    <t>LISTADO!259</t>
  </si>
  <si>
    <t>REGULADORES DE TENSION MONOFASICOS 13,8 KV 552 KVA, 400 440 A</t>
  </si>
  <si>
    <t>LISTADO!263</t>
  </si>
  <si>
    <t>REGULADORES DE TENSION MONOFASICOS 34,5 KV 833 KVA, 418 460 A</t>
  </si>
  <si>
    <t>LISTADO!264</t>
  </si>
  <si>
    <t>TRANSFORMADOR DE CORRIENTE DE MULTIRELACION (13,8KV) LADO B T (2 PROT Y 1 MED), TC 1500 5 VARIABLE EN LA CONEXION DEL SECUNDARIO CLASE 5 P20 20 VA PARA PROTECCIONES Y PARA MEDICION CLASE 0 5 20 VA NORMA IEC 60044 1</t>
  </si>
  <si>
    <t>LISTADO!269</t>
  </si>
  <si>
    <t>TRANSFORMADOR DE POTENCIAL (TP) 13,8KV 100 V 50 VA, PRECISION 0,5 95 KV BIL</t>
  </si>
  <si>
    <t>LISTADO!272</t>
  </si>
  <si>
    <t>TRANSFORMADOR DE POTENCIAL (TP) 34,5KV 100 V 50VA, PRECISION 0,5 200 KV BIL</t>
  </si>
  <si>
    <t>LISTADO!273</t>
  </si>
  <si>
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</si>
  <si>
    <t>LISTADO!274</t>
  </si>
  <si>
    <t>EQUIPOSDESUBESTACIONES</t>
  </si>
  <si>
    <t>AIRES DE 5 TONELADAS</t>
  </si>
  <si>
    <t>LISTADO!275</t>
  </si>
  <si>
    <t>RELE MULTIFUNCION NUMERICO</t>
  </si>
  <si>
    <t>LISTADO!276</t>
  </si>
  <si>
    <t>SENALIZACION Y ALARMAS</t>
  </si>
  <si>
    <t>LISTADO!277</t>
  </si>
  <si>
    <t>SISTEMAS DE CONTROL</t>
  </si>
  <si>
    <t>LISTADO!278</t>
  </si>
  <si>
    <t>TELEMANDOS</t>
  </si>
  <si>
    <t>LISTADO!279</t>
  </si>
  <si>
    <t>EQUIPOS DE SUBESTACIONES</t>
  </si>
  <si>
    <t>BANCO DE CAPACITADORES DORES3X50KVA</t>
  </si>
  <si>
    <t>LISTADO!280</t>
  </si>
  <si>
    <t>ESTRUCTURASDESOPORTE</t>
  </si>
  <si>
    <t>CONDUCTOR DESNUDO ARVIDAL 4 0 AWG 7 HILOS</t>
  </si>
  <si>
    <t>LISTADO!281</t>
  </si>
  <si>
    <t>LISTADO!282</t>
  </si>
  <si>
    <t>LISTADO!283</t>
  </si>
  <si>
    <t>LISTADO!284</t>
  </si>
  <si>
    <t>LISTADO!285</t>
  </si>
  <si>
    <t>DESCARGADOR SOBRETENSION POLIMERICO 6KV</t>
  </si>
  <si>
    <t>LISTADO!286</t>
  </si>
  <si>
    <t>DESCARGADOR SOBRETENSION POLIMERICO 9KV</t>
  </si>
  <si>
    <t>LISTADO!287</t>
  </si>
  <si>
    <t>FUSIBLE TIPO H 15 27KV 3A</t>
  </si>
  <si>
    <t>LISTADO!298</t>
  </si>
  <si>
    <t>FUSIBLE TIPO K 15 27KV 10A</t>
  </si>
  <si>
    <t>LISTADO!300</t>
  </si>
  <si>
    <t>FUSIBLE TIPO K 15 27KV 12A</t>
  </si>
  <si>
    <t>LISTADO!301</t>
  </si>
  <si>
    <t>FUSIBLE TIPO K 15 27KV 15A</t>
  </si>
  <si>
    <t>LISTADO!302</t>
  </si>
  <si>
    <t>FUSIBLE TIPO K 15 27KV 20A</t>
  </si>
  <si>
    <t>LISTADO!303</t>
  </si>
  <si>
    <t>FUSIBLE TIPO K 15 27KV 25A</t>
  </si>
  <si>
    <t>LISTADO!304</t>
  </si>
  <si>
    <t>FUSIBLE TIPO K 15 27KV 3A</t>
  </si>
  <si>
    <t>LISTADO!305</t>
  </si>
  <si>
    <t>FUSIBLE TIPO K 15 27KV 4A</t>
  </si>
  <si>
    <t>LISTADO!306</t>
  </si>
  <si>
    <t>FUSIBLE TIPO K 15 27KV 5A</t>
  </si>
  <si>
    <t>LISTADO!307</t>
  </si>
  <si>
    <t>FUSIBLE TIPO K 15 27KV 7A</t>
  </si>
  <si>
    <t>LISTADO!308</t>
  </si>
  <si>
    <t>FUSIBLE TIPO K 15 27KV 8A</t>
  </si>
  <si>
    <t>LISTADO!309</t>
  </si>
  <si>
    <t>FUSIBLE TIPO K 30 AMP</t>
  </si>
  <si>
    <t>LISTADO!310</t>
  </si>
  <si>
    <t>FUSIBLE TIPO K 6 AMP</t>
  </si>
  <si>
    <t>LISTADO!312</t>
  </si>
  <si>
    <t>FUSIBLE TIPO T 15 27KV 10A</t>
  </si>
  <si>
    <t>LISTADO!315</t>
  </si>
  <si>
    <t>FUSIBLE TIPO T 15 27KV 15A</t>
  </si>
  <si>
    <t>LISTADO!316</t>
  </si>
  <si>
    <t>FUSIBLE TIPO T 15 27KV 20A</t>
  </si>
  <si>
    <t>LISTADO!317</t>
  </si>
  <si>
    <t>FUSIBLE TIPO T 15 27KV 25A</t>
  </si>
  <si>
    <t>LISTADO!318</t>
  </si>
  <si>
    <t>FUSIBLE TIPO T 15 27KV 30A</t>
  </si>
  <si>
    <t>LISTADO!319</t>
  </si>
  <si>
    <t>FUSIBLE TIPO T 15 27KV 50A</t>
  </si>
  <si>
    <t>LISTADO!320</t>
  </si>
  <si>
    <t>FUSIBLE TIPO T 15 27KV 65A</t>
  </si>
  <si>
    <t>LISTADO!321</t>
  </si>
  <si>
    <t>FUSIBLE TIPO T 15 27KV 6A</t>
  </si>
  <si>
    <t>LISTADO!322</t>
  </si>
  <si>
    <t>FUSIBLE TIPO T 15 27KV 7A</t>
  </si>
  <si>
    <t>LISTADO!323</t>
  </si>
  <si>
    <t>FUSIBLE TIPO T 15 27KV 8A</t>
  </si>
  <si>
    <t>LISTADO!324</t>
  </si>
  <si>
    <t>PORTAFUSIBLE T CANISTER C SALIDA 600A</t>
  </si>
  <si>
    <t>LISTADO!325</t>
  </si>
  <si>
    <t>PORTAFUSIBLE T MOLDEADO C SALIDA 600A</t>
  </si>
  <si>
    <t>LISTADO!326</t>
  </si>
  <si>
    <t>ABRAZAD 4"A 4 1 2"X1 4" UNIVER ACERO GALV</t>
  </si>
  <si>
    <t>LISTADO!327</t>
  </si>
  <si>
    <t>ABRAZADERA 3 3 1 2" 3 T</t>
  </si>
  <si>
    <t>LISTADO!328</t>
  </si>
  <si>
    <t>ABRAZADERA 3 3 1 2" 4 T</t>
  </si>
  <si>
    <t>LISTADO!329</t>
  </si>
  <si>
    <t>ABRAZADERA 4 4 1 2" 3 T</t>
  </si>
  <si>
    <t>LISTADO!330</t>
  </si>
  <si>
    <t>ABRAZADERA 4 4 1 2" 4 T</t>
  </si>
  <si>
    <t>LISTADO!331</t>
  </si>
  <si>
    <t>ABRAZADERA 5 5 1 2" 3 T</t>
  </si>
  <si>
    <t>LISTADO!332</t>
  </si>
  <si>
    <t>ABRAZADERA 5 5 1 2" 4 T</t>
  </si>
  <si>
    <t>LISTADO!333</t>
  </si>
  <si>
    <t>ABRAZADERA 6 6 1 2" 3 T</t>
  </si>
  <si>
    <t>LISTADO!334</t>
  </si>
  <si>
    <t>ABRAZADERA 6 6 1 2" 4 T</t>
  </si>
  <si>
    <t>LISTADO!335</t>
  </si>
  <si>
    <t>ABRAZADERA PARA TRANSFORMADOR DE 3 4"</t>
  </si>
  <si>
    <t>LISTADO!336</t>
  </si>
  <si>
    <t>ABRAZADERA PARA TRANSFORMADOR DE 4 6"</t>
  </si>
  <si>
    <t>LISTADO!337</t>
  </si>
  <si>
    <t>ADAPTADOR A G 128 X 112 CRUCETA 3 4 1 2</t>
  </si>
  <si>
    <t>LISTADO!338</t>
  </si>
  <si>
    <t>ADAPTADOR CRUCETA 5X4X13 4X0 1" D 11 16"</t>
  </si>
  <si>
    <t>LISTADO!339</t>
  </si>
  <si>
    <t>LISTADO!340</t>
  </si>
  <si>
    <t>AMARRES TEMINALES 4 0</t>
  </si>
  <si>
    <t>LISTADO!342</t>
  </si>
  <si>
    <t>ANCLA EXPANSION 180X15,9X152MM 6X5 8"</t>
  </si>
  <si>
    <t>LISTADO!343</t>
  </si>
  <si>
    <t>ANCLA EXPANSION 210X22MM 8X5 8"</t>
  </si>
  <si>
    <t>LISTADO!344</t>
  </si>
  <si>
    <t>ARANDELA DE PRESION DE ACERO INOX 1 2"</t>
  </si>
  <si>
    <t>LISTADO!345</t>
  </si>
  <si>
    <t>ARANDELA PLANA DE ACERO INOX 1 2"</t>
  </si>
  <si>
    <t>LISTADO!346</t>
  </si>
  <si>
    <t>ARANDELA PLANAS 3 4" AC GALVA</t>
  </si>
  <si>
    <t>LISTADO!347</t>
  </si>
  <si>
    <t>ARANDELA PRESION 3 4" AC GALVA</t>
  </si>
  <si>
    <t>LISTADO!348</t>
  </si>
  <si>
    <t>BARRA ANCLAJE 15 90X2400M 5 8 X 8" 1 OJO</t>
  </si>
  <si>
    <t>LISTADO!350</t>
  </si>
  <si>
    <t>BARRA ANCLAJE 5 8 X 6" 15 9X1800MM 1 OJO</t>
  </si>
  <si>
    <t>LISTADO!351</t>
  </si>
  <si>
    <t>BARRA COPERWEL 15 90X2400MM 5 8X8" TIERR</t>
  </si>
  <si>
    <t>LISTADO!352</t>
  </si>
  <si>
    <t>BARRA COPPERWELD</t>
  </si>
  <si>
    <t>LISTADO!353</t>
  </si>
  <si>
    <t>BARRAS COPERWEL 15 90X2400MM ⅝X8”</t>
  </si>
  <si>
    <t>LISTADO!354</t>
  </si>
  <si>
    <t>CABLE AL 6201 AL DESNUDO 1 0 AWG 7H 1P</t>
  </si>
  <si>
    <t>LISTADO!355</t>
  </si>
  <si>
    <t>CONECT TMNAL COMPRES CU 2 0AWG 15KV 600A</t>
  </si>
  <si>
    <t>LISTADO!356</t>
  </si>
  <si>
    <t>CONECTOR CUﾑA DERIVACION 1 0 2 0 O 4 0 2</t>
  </si>
  <si>
    <t>LISTADO!357</t>
  </si>
  <si>
    <t>LISTADO!358</t>
  </si>
  <si>
    <t>CRUCETA ACERO GALV 1800X75X75X8MM 1 80M</t>
  </si>
  <si>
    <t>LISTADO!359</t>
  </si>
  <si>
    <t>CRUCETA ACERO GALV 2400X75X75X8MM 2 40M</t>
  </si>
  <si>
    <t>LISTADO!360</t>
  </si>
  <si>
    <t>CRUCETA DE 1,80 M ( 6' )</t>
  </si>
  <si>
    <t>LISTADO!361</t>
  </si>
  <si>
    <t>CRUCETA DE 2,40 M ( 8' )</t>
  </si>
  <si>
    <t>LISTADO!362</t>
  </si>
  <si>
    <t>LISTADO!363</t>
  </si>
  <si>
    <t>LISTADO!364</t>
  </si>
  <si>
    <t>CRUCETA H G 3200X75X75X8MM 3 20M</t>
  </si>
  <si>
    <t>LISTADO!365</t>
  </si>
  <si>
    <t>CUATRO (04) TORNILLOS P MAQUINA</t>
  </si>
  <si>
    <t>LISTADO!366</t>
  </si>
  <si>
    <t>DOS (02) PERNOS ROSCADOS</t>
  </si>
  <si>
    <t>LISTADO!367</t>
  </si>
  <si>
    <t>ESTRIBO CU SN PARA LINEA AL 1 0 2 0 AWG AT</t>
  </si>
  <si>
    <t>LISTADO!368</t>
  </si>
  <si>
    <t>FLEJE DE 5 8"</t>
  </si>
  <si>
    <t>LISTADO!369</t>
  </si>
  <si>
    <t>FULMINANTE</t>
  </si>
  <si>
    <t>LISTADO!370</t>
  </si>
  <si>
    <t>GRAPA 9 52MM 3 8 " GUAYA</t>
  </si>
  <si>
    <t>LISTADO!371</t>
  </si>
  <si>
    <t>GRILLETES GALVANIZADOS 5 8"</t>
  </si>
  <si>
    <t>LISTADO!372</t>
  </si>
  <si>
    <t>LISTADO!373</t>
  </si>
  <si>
    <t>GUAYA A G 3 8" 9,52MM</t>
  </si>
  <si>
    <t>LISTADO!374</t>
  </si>
  <si>
    <t>LISTADO!375</t>
  </si>
  <si>
    <t>HEBILLA ACERO INOXIDABLE FLEJE 5 8"</t>
  </si>
  <si>
    <t>CA</t>
  </si>
  <si>
    <t>LISTADO!376</t>
  </si>
  <si>
    <t>HORQUILLA GUARDACABOS(THIMBLES CLEVIS)</t>
  </si>
  <si>
    <t>LISTADO!377</t>
  </si>
  <si>
    <t>LISTADO!378</t>
  </si>
  <si>
    <t>LISTADO!379</t>
  </si>
  <si>
    <t>LISTADO!380</t>
  </si>
  <si>
    <t>PALILLO 280X19X34 9X200MM 22KV AIS CRUCE</t>
  </si>
  <si>
    <t>LISTADO!381</t>
  </si>
  <si>
    <t>LISTADO!382</t>
  </si>
  <si>
    <t>PALILLO AG (PIN) CORTO 35 KV ANSI 57 3</t>
  </si>
  <si>
    <t>LISTADO!383</t>
  </si>
  <si>
    <t>PERCHA 342 3X32 3X0 1" 4 AISLADOR</t>
  </si>
  <si>
    <t>LISTADO!384</t>
  </si>
  <si>
    <t>PERCHA 421 2X32 3X0 1" 5 AISLADOR</t>
  </si>
  <si>
    <t>LISTADO!385</t>
  </si>
  <si>
    <t>PERCHA P 3 AISL</t>
  </si>
  <si>
    <t>LISTADO!386</t>
  </si>
  <si>
    <t>PERCHAS</t>
  </si>
  <si>
    <t>LISTADO!387</t>
  </si>
  <si>
    <t>PERNO 15 90X400MM 5 8X16" ROSCA CORRIDA</t>
  </si>
  <si>
    <t>LISTADO!388</t>
  </si>
  <si>
    <t>PERNO 5 8"X10" ESPARRAGO GALV R CORR 11H</t>
  </si>
  <si>
    <t>LISTADO!389</t>
  </si>
  <si>
    <t>PERNO 5 8"X14" ESPARRAGO GALV R CORR 11H</t>
  </si>
  <si>
    <t>LISTADO!390</t>
  </si>
  <si>
    <t>PERNO AG DOBLE RSC 5 8 X 18"</t>
  </si>
  <si>
    <t>LISTADO!391</t>
  </si>
  <si>
    <t>PERNO AG ROSCA 5 8 X 1 ½", CON TUERCA</t>
  </si>
  <si>
    <t>LISTADO!392</t>
  </si>
  <si>
    <t>PERNO AG ROSCA ½ X 4 ½", CON TUERCA</t>
  </si>
  <si>
    <t>LISTADO!393</t>
  </si>
  <si>
    <t>PERNO AG RSC 3 8 X 1 ½", CON TUERCA</t>
  </si>
  <si>
    <t>LISTADO!394</t>
  </si>
  <si>
    <t>PERNO AG RSC 5 8 X 8", CON TUERCA</t>
  </si>
  <si>
    <t>LISTADO!395</t>
  </si>
  <si>
    <t>PERNO AG RSC ½ X 1 ½" , CON TUERCA</t>
  </si>
  <si>
    <t>LISTADO!396</t>
  </si>
  <si>
    <t>PERNO CARRUAJE 1 2"DIAM X 1 1 2"LONG C T</t>
  </si>
  <si>
    <t>LISTADO!397</t>
  </si>
  <si>
    <t>PERNO CARRUAJE 5 8"DIAM X 1 3 4"LONG C T</t>
  </si>
  <si>
    <t>LISTADO!398</t>
  </si>
  <si>
    <t>PERNO CARRUAJE 5 8"DIAM X 4"LONG C T</t>
  </si>
  <si>
    <t>LISTADO!399</t>
  </si>
  <si>
    <t>PERNO CARRUAJE 5 8"DIAM X 6"LONG C T</t>
  </si>
  <si>
    <t>LISTADO!400</t>
  </si>
  <si>
    <t>PERNO DE 2 1 2" X 1 2" PARA ABRAZADERA</t>
  </si>
  <si>
    <t>LISTADO!401</t>
  </si>
  <si>
    <t>PERNO DE 2 X 1 2" DE DIAMETRO GALVANIZAD</t>
  </si>
  <si>
    <t>LISTADO!402</t>
  </si>
  <si>
    <t>PERNO DE 2 X 5 8" PARA ABRAZADERA</t>
  </si>
  <si>
    <t>LISTADO!403</t>
  </si>
  <si>
    <t>PERNO DE OJO 5 8" X 2 3 8"</t>
  </si>
  <si>
    <t>LISTADO!404</t>
  </si>
  <si>
    <t>PERNO GALV 1 2 X 1" TIPO M12X16MM</t>
  </si>
  <si>
    <t>LISTADO!405</t>
  </si>
  <si>
    <t>PERNO HEXAGONAL DE 2 X 5 8" P PLANCHA</t>
  </si>
  <si>
    <t>LISTADO!406</t>
  </si>
  <si>
    <t>PERNO OJO 114X15 9X12 7MM</t>
  </si>
  <si>
    <t>LISTADO!407</t>
  </si>
  <si>
    <t>PERNO R CORRIDA 5 8X18" 15 90X450MM</t>
  </si>
  <si>
    <t>LISTADO!408</t>
  </si>
  <si>
    <t>PERNO ROSCA 5 8X8" ACERO GALVANIZADO</t>
  </si>
  <si>
    <t>LISTADO!409</t>
  </si>
  <si>
    <t>PERNO ROSCA CORRIDA 12" X 5 8"</t>
  </si>
  <si>
    <t>LISTADO!410</t>
  </si>
  <si>
    <t>LISTADO!411</t>
  </si>
  <si>
    <t>PERNO ROSCADO A TODO LO LARGO 5 8X12"</t>
  </si>
  <si>
    <t>LISTADO!412</t>
  </si>
  <si>
    <t>PERNO ROSCADO AC GAL 5 8X12" TUERC ARAND</t>
  </si>
  <si>
    <t>LISTADO!413</t>
  </si>
  <si>
    <t>PERNOS 1 1 4 X 3 8 PARA PLATINA</t>
  </si>
  <si>
    <t>LISTADO!414</t>
  </si>
  <si>
    <t>PERNOS 1 1 4 X 3 8 PARA PLETINA</t>
  </si>
  <si>
    <t>LISTADO!415</t>
  </si>
  <si>
    <t>PERNOS 2 1 2" X 1 2" CON TUERCAS</t>
  </si>
  <si>
    <t>LISTADO!416</t>
  </si>
  <si>
    <t>PERNOS DE ACERO INOXIDABLES DE 2 1 2" X</t>
  </si>
  <si>
    <t>LISTADO!417</t>
  </si>
  <si>
    <t>PERNOS DE ACERO INOXIDABLES DE 2" X 1 2"</t>
  </si>
  <si>
    <t>LISTADO!418</t>
  </si>
  <si>
    <t>PERRO ACERO FORJADO GALV 1 2" DIAM</t>
  </si>
  <si>
    <t>LISTADO!419</t>
  </si>
  <si>
    <t>PLETINA A G 30"</t>
  </si>
  <si>
    <t>LISTADO!420</t>
  </si>
  <si>
    <t>PLETINA ACERO GALV 710X6 4MM 28X1 4"</t>
  </si>
  <si>
    <t>LISTADO!421</t>
  </si>
  <si>
    <t>PLETINA ACERO GALV 813X6 4MM 32X1 4"</t>
  </si>
  <si>
    <t>LISTADO!422</t>
  </si>
  <si>
    <t>PRESILLA 1 PERNO P SUJECION DE GUAYA</t>
  </si>
  <si>
    <t>LISTADO!423</t>
  </si>
  <si>
    <t>PRESILLA 3 PERNOS P SUJECION DE GUAYA</t>
  </si>
  <si>
    <t>LISTADO!424</t>
  </si>
  <si>
    <t>LISTADO!425</t>
  </si>
  <si>
    <t>SOPORTE ANGULAR AC GALV 40X6X40MM X42”</t>
  </si>
  <si>
    <t>LISTADO!426</t>
  </si>
  <si>
    <t>SOPORTE PATA TX TRIF</t>
  </si>
  <si>
    <t>LISTADO!427</t>
  </si>
  <si>
    <t>TORNILLO 3 4" 2"</t>
  </si>
  <si>
    <t>LISTADO!428</t>
  </si>
  <si>
    <t>TORNILLO BRONCE SILICIO 1 2" X 2"</t>
  </si>
  <si>
    <t>LISTADO!429</t>
  </si>
  <si>
    <t>TORNILLO BRONCE SILICIO 1 2" X 2" COMPLETO</t>
  </si>
  <si>
    <t>LISTADO!430</t>
  </si>
  <si>
    <t>TORNILLO CARRUAJE HEX 5 8X11 2" R CORR</t>
  </si>
  <si>
    <t>LISTADO!431</t>
  </si>
  <si>
    <t>TORNILLO DE CARRUAJE DE 4 1 2 X 5 8</t>
  </si>
  <si>
    <t>LISTADO!432</t>
  </si>
  <si>
    <t>TORNILLO ROSCADO 1 2"X2" C TUERCA</t>
  </si>
  <si>
    <t>LISTADO!433</t>
  </si>
  <si>
    <t>TORNILLO ROSCADO 5 8"X2 1 2" C TUERCA</t>
  </si>
  <si>
    <t>LISTADO!434</t>
  </si>
  <si>
    <t>TORNILLO ROSCADO 5 8"X2" C TUERCA</t>
  </si>
  <si>
    <t>LISTADO!435</t>
  </si>
  <si>
    <t>TORNILLO T MAQ 3 8X1 1 2" C TUERCA HEXAG</t>
  </si>
  <si>
    <t>LISTADO!436</t>
  </si>
  <si>
    <t>TUERCA BRONCE SILICIO HEXAGONAL 5 8" 11 H</t>
  </si>
  <si>
    <t>LISTADO!437</t>
  </si>
  <si>
    <t>TUERCA DE OJO ACERO GALVANIZADO 5 8"</t>
  </si>
  <si>
    <t>LISTADO!438</t>
  </si>
  <si>
    <t>LISTADO!439</t>
  </si>
  <si>
    <t>TUERCA DE OJO DE 5 8"</t>
  </si>
  <si>
    <t>LISTADO!440</t>
  </si>
  <si>
    <t>TUERCA HEXO 1 2" BRONCE SILICIO</t>
  </si>
  <si>
    <t>LISTADO!441</t>
  </si>
  <si>
    <t>VARILLA AG PARA VIENTO 5 8"X1,83M (6')</t>
  </si>
  <si>
    <t>LISTADO!442</t>
  </si>
  <si>
    <t>BOBINA DE DISPARO Y CIERRE</t>
  </si>
  <si>
    <t>LISTADO!444</t>
  </si>
  <si>
    <t>EQUIPO RECONECTADOR AUTOMATICO TENSION NOMINAL 15 6KV, CORRIENTE NOMINAL 650 AMP, CORIENTE DE FALLA 40KA</t>
  </si>
  <si>
    <t>LISTADO!445</t>
  </si>
  <si>
    <t>INT TRANSF AUT VACIO 3F 600A 15KV BASICO</t>
  </si>
  <si>
    <t>LISTADO!446</t>
  </si>
  <si>
    <t>INTERRUP POT VACIO 13,8 KV SF6 1250A</t>
  </si>
  <si>
    <t>LISTADO!447</t>
  </si>
  <si>
    <t>INTERRUP POT VACIO 34,5 KV SF6 630A</t>
  </si>
  <si>
    <t>LISTADO!448</t>
  </si>
  <si>
    <t>LISTADO!449</t>
  </si>
  <si>
    <t>INTERRUPTOR DE POTENCIA 24KV 1250 AMP</t>
  </si>
  <si>
    <t>LISTADO!452</t>
  </si>
  <si>
    <t>INTERRUPTOR DE POTENCIA VACIO 13,8 KV</t>
  </si>
  <si>
    <t>LISTADO!453</t>
  </si>
  <si>
    <t>INTERRUPTOR EN VACIO TIPO CANISTER</t>
  </si>
  <si>
    <t>LISTADO!454</t>
  </si>
  <si>
    <t>INTERRUPTOR POTE VACIO 13 8 KV SF6 2000A LLEGADA</t>
  </si>
  <si>
    <t>LISTADO!455</t>
  </si>
  <si>
    <t>INTERRUPTOR POTE VACIO 34 5 KV 1250A LLEGADA</t>
  </si>
  <si>
    <t>LISTADO!456</t>
  </si>
  <si>
    <t>INTERRUPTOR POTE VACIO 34 5 KV SF6 1250A LLEGADA</t>
  </si>
  <si>
    <t>LISTADO!457</t>
  </si>
  <si>
    <t>INTERRUPTOR POTENCIA VACIO 13,8 KV SF6 1250A</t>
  </si>
  <si>
    <t>LISTADO!458</t>
  </si>
  <si>
    <t>INTERRUPTOR POTENCIA VACIO 34,5 KV 630A</t>
  </si>
  <si>
    <t>LISTADO!459</t>
  </si>
  <si>
    <t>INTERRUPTOR POTENCIA VACIO 34,5 KV SF6 1250A</t>
  </si>
  <si>
    <t>LISTADO!460</t>
  </si>
  <si>
    <t>INTERRUPTOR POTENCIA VACIO 34,5 KV SF6 630A</t>
  </si>
  <si>
    <t>LISTADO!461</t>
  </si>
  <si>
    <t>INTERRUPTOR POTENCIA VACIO 34,5 KV SF6 800A</t>
  </si>
  <si>
    <t>LISTADO!462</t>
  </si>
  <si>
    <t>INTERRUPTOR TRANS AUT VACIO 3F 600ª 15KV BASICO</t>
  </si>
  <si>
    <t>LISTADO!463</t>
  </si>
  <si>
    <t>LISTADO!464</t>
  </si>
  <si>
    <t>REQUIERE ADECUARLE UNA CAJA DE CONTROL, PARA OBTERNER PARAMETROS DE MEDICION</t>
  </si>
  <si>
    <t>LISTADO!465</t>
  </si>
  <si>
    <t>SUSTITUCION DE INTERRUPTOR</t>
  </si>
  <si>
    <t>LISTADO!466</t>
  </si>
  <si>
    <t>TARJETA DE CONTROL Y POTENCIA PARA RECONECTADOR</t>
  </si>
  <si>
    <t>LISTADO!467</t>
  </si>
  <si>
    <t>TIPO CELDA CON INTERRUPTOR TENSION 15 KV Y 500 AMPERIOS</t>
  </si>
  <si>
    <t>LISTADO!468</t>
  </si>
  <si>
    <t>TIPO INTERPERIE DE 13,8 KV 400 AMP</t>
  </si>
  <si>
    <t>LISTADO!469</t>
  </si>
  <si>
    <t>TRANSFERENCIA AUTOMATICA TIPO RAD 12 KV</t>
  </si>
  <si>
    <t>LISTADO!471</t>
  </si>
  <si>
    <t>CAJAS DE CONTROL DE A P 2X60 AMP</t>
  </si>
  <si>
    <t>LISTADO!473</t>
  </si>
  <si>
    <t>CAMBIO TOTAL DEL SISTEMA DE CONTROL ANALOGICO</t>
  </si>
  <si>
    <t>LISTADO!474</t>
  </si>
  <si>
    <t>CANDADO</t>
  </si>
  <si>
    <t>LISTADO!475</t>
  </si>
  <si>
    <t>CERCA PERIMETRAL</t>
  </si>
  <si>
    <t>LISTADO!476</t>
  </si>
  <si>
    <t>CERRADURA</t>
  </si>
  <si>
    <t>LISTADO!477</t>
  </si>
  <si>
    <t>CINTA AISLANTE GOMA 3 4" ANCHO AT NEGRO</t>
  </si>
  <si>
    <t>LISTADO!478</t>
  </si>
  <si>
    <t>CONCRETO PARA BASE 210 KG CM2</t>
  </si>
  <si>
    <t>M3</t>
  </si>
  <si>
    <t>LISTADO!479</t>
  </si>
  <si>
    <t>CUBICULO DE PROTECCION DE ALARMAS</t>
  </si>
  <si>
    <t>LISTADO!480</t>
  </si>
  <si>
    <t>ELECTRODOS SOLDADURA</t>
  </si>
  <si>
    <t>LISTADO!481</t>
  </si>
  <si>
    <t>MALLA DE TIERRA</t>
  </si>
  <si>
    <t>M2</t>
  </si>
  <si>
    <t>LISTADO!482</t>
  </si>
  <si>
    <t>PIEDRA PICADA NUM 4 O 5</t>
  </si>
  <si>
    <t>LISTADO!483</t>
  </si>
  <si>
    <t>PINTURA ALUMINIO</t>
  </si>
  <si>
    <t>GL</t>
  </si>
  <si>
    <t>LISTADO!484</t>
  </si>
  <si>
    <t>PINTURA MARINA ( EPOXICA )</t>
  </si>
  <si>
    <t>LISTADO!485</t>
  </si>
  <si>
    <t>PUERTA DE 1,50*2,10</t>
  </si>
  <si>
    <t>LISTADO!486</t>
  </si>
  <si>
    <t>RED O MAYA Y BARRAS PARA PUESTA TIERRA</t>
  </si>
  <si>
    <t>LISTADO!487</t>
  </si>
  <si>
    <t>SE REEMPLAZO 90 M³ DE SILICA GEL NARANJA BIODEGRADABLE</t>
  </si>
  <si>
    <t>LISTADO!488</t>
  </si>
  <si>
    <t>LISTADO!489</t>
  </si>
  <si>
    <t>,PARARRAYO POLIMERICO 17 5KV 10KA DF=606</t>
  </si>
  <si>
    <t>LISTADO!490</t>
  </si>
  <si>
    <t>DESCARGADOR DE SOBRETENSION 21 KV</t>
  </si>
  <si>
    <t>LISTADO!491</t>
  </si>
  <si>
    <t>LISTADO!492</t>
  </si>
  <si>
    <t>DESCARGADORES DE SOBRETENSION 9KV</t>
  </si>
  <si>
    <t>LISTADO!496</t>
  </si>
  <si>
    <t>PARARRAYO CERAMICA TIPO PEDESTAL PARA SUBESTACION DE 15KV</t>
  </si>
  <si>
    <t>LISTADO!497</t>
  </si>
  <si>
    <t>PARARRAYO CERAMICA TIPO PEDESTAL PARA SUBESTACION DE 34 5KV</t>
  </si>
  <si>
    <t>LISTADO!498</t>
  </si>
  <si>
    <t>LISTADO!499</t>
  </si>
  <si>
    <t>LISTADO!500</t>
  </si>
  <si>
    <t>PARARRAYO POLIMERICO 15KV 10KA DF=606</t>
  </si>
  <si>
    <t>LISTADO!501</t>
  </si>
  <si>
    <t>PARARRAYO POLIMERICO 17 5KV 10KA DF=606</t>
  </si>
  <si>
    <t>LISTADO!502</t>
  </si>
  <si>
    <t>LISTADO!503</t>
  </si>
  <si>
    <t>PARARRAYOS DE 13,8 KV LADO DE BAJA PARA S E DE DISTRIBUCION</t>
  </si>
  <si>
    <t>LISTADO!504</t>
  </si>
  <si>
    <t>PARARRAYOS DE 34,5 KV LADO DE ALTA PARA S E DE DISTRIBUCION</t>
  </si>
  <si>
    <t>LISTADO!505</t>
  </si>
  <si>
    <t>LISTADO!506</t>
  </si>
  <si>
    <t>SECCIONADOR MONOP 34 5KV 630A 170KVBIL</t>
  </si>
  <si>
    <t>LISTADO!507</t>
  </si>
  <si>
    <t>BRAZO DOBLE LATIGO 1,80 MTS15°POSTE HEX</t>
  </si>
  <si>
    <t>LISTADO!509</t>
  </si>
  <si>
    <t>BRAZO SIMPLE ACR T LATIGO1,8M 15°P HEXAG</t>
  </si>
  <si>
    <t>LISTADO!510</t>
  </si>
  <si>
    <t>BRAZO TIPO LATIGO DOBLE DE 2,40 MTS</t>
  </si>
  <si>
    <t>LISTADO!511</t>
  </si>
  <si>
    <t>BRAZO TIPO LATIGO SENCILLO DE 2,40 MTS</t>
  </si>
  <si>
    <t>LISTADO!512</t>
  </si>
  <si>
    <t>ESTRUCTURA 2 X 27' 3 1 2"</t>
  </si>
  <si>
    <t>LISTADO!513</t>
  </si>
  <si>
    <t>ESTRUCTURA 2 X 36' 4 1 2"</t>
  </si>
  <si>
    <t>LISTADO!514</t>
  </si>
  <si>
    <t>ESTRUCTURA 2 X 40' 4 1 2"</t>
  </si>
  <si>
    <t>LISTADO!515</t>
  </si>
  <si>
    <t>ESTRUCTURA 2 X 45' 5 1 2"</t>
  </si>
  <si>
    <t>LISTADO!516</t>
  </si>
  <si>
    <t>PERNO ANCLAJE GALV 1"X90CM POSTE AP</t>
  </si>
  <si>
    <t>LISTADO!517</t>
  </si>
  <si>
    <t>POSTE A G 11,28M EC=211KG</t>
  </si>
  <si>
    <t>LISTADO!518</t>
  </si>
  <si>
    <t>POSTE A G 12,20M EC=437KG</t>
  </si>
  <si>
    <t>LISTADO!519</t>
  </si>
  <si>
    <t>POSTE ACERO 11 28M 211KG LIVIANO</t>
  </si>
  <si>
    <t>LISTADO!520</t>
  </si>
  <si>
    <t>POSTE ACERO 12 20 M 437KG PESADO</t>
  </si>
  <si>
    <t>LISTADO!521</t>
  </si>
  <si>
    <t>POSTE ACERO 12 20M 282KG LIVIANO</t>
  </si>
  <si>
    <t>LISTADO!522</t>
  </si>
  <si>
    <t>POSTE ACERO 12,20M (40PIE) 30 000LBS PIE</t>
  </si>
  <si>
    <t>LISTADO!523</t>
  </si>
  <si>
    <t>POSTE ACERO 13 72M 250KG</t>
  </si>
  <si>
    <t>LISTADO!524</t>
  </si>
  <si>
    <t>POSTE ACERO 13 72M 388KG PESADO</t>
  </si>
  <si>
    <t>LISTADO!525</t>
  </si>
  <si>
    <t>POSTE ACERO 8 23M 116KG LIVIANO</t>
  </si>
  <si>
    <t>LISTADO!526</t>
  </si>
  <si>
    <t>POSTE ACERO 8 23M 178KG PESADO</t>
  </si>
  <si>
    <t>LISTADO!527</t>
  </si>
  <si>
    <t>POSTE ACERO 9 14M 159KG LIVIANO</t>
  </si>
  <si>
    <t>LISTADO!528</t>
  </si>
  <si>
    <t>POSTE ACERO 9 14M 266KG</t>
  </si>
  <si>
    <t>LISTADO!529</t>
  </si>
  <si>
    <t>POSTE ACERO GALVANIZADO 8 23M 116KG</t>
  </si>
  <si>
    <t>LISTADO!530</t>
  </si>
  <si>
    <t>POSTE ACERO HEXAGONAL 11,20 MTS A P</t>
  </si>
  <si>
    <t>LISTADO!531</t>
  </si>
  <si>
    <t>POSTE HEXAGONAL 8,00 M (26,25 PIE)</t>
  </si>
  <si>
    <t>LISTADO!532</t>
  </si>
  <si>
    <t>POSTE HEXAGONAL 9,60 M (31,50 PIE)</t>
  </si>
  <si>
    <t>LISTADO!533</t>
  </si>
  <si>
    <t>POSTE METALICO HEX DE ALTURA HP 10 MTS</t>
  </si>
  <si>
    <t>LISTADO!534</t>
  </si>
  <si>
    <t>LISTADO!536</t>
  </si>
  <si>
    <t>LISTADO!537</t>
  </si>
  <si>
    <t>LISTADO!539</t>
  </si>
  <si>
    <t>INTERRUPTOR PRINCIPAL TX2</t>
  </si>
  <si>
    <t>LISTADO!540</t>
  </si>
  <si>
    <t>RECONECTADO 13,8 KV, 650A</t>
  </si>
  <si>
    <t>LISTADO!541</t>
  </si>
  <si>
    <t>RECONECTADOR 13,8 KV, 630 A</t>
  </si>
  <si>
    <t>LISTADO!542</t>
  </si>
  <si>
    <t>RECONECTADOR 13,8 KV, 650A</t>
  </si>
  <si>
    <t>LISTADO!543</t>
  </si>
  <si>
    <t>RECONECTADOR 15,5 KV</t>
  </si>
  <si>
    <t>LISTADO!544</t>
  </si>
  <si>
    <t>RECONECTADOR 34,5 KV, 600 AMP NOMINAL, 15KA ICC</t>
  </si>
  <si>
    <t>LISTADO!545</t>
  </si>
  <si>
    <t>RECONECTADOR AUTOMATICO TENSION NOMINAL 15 6KV, CORRIENTE NOMINAL 650 AMP, CORIENTE DE FALLA 40KA</t>
  </si>
  <si>
    <t>LISTADO!546</t>
  </si>
  <si>
    <t>RECONECTADOR DE POTENCIA 24 KV</t>
  </si>
  <si>
    <t>LISTADO!547</t>
  </si>
  <si>
    <t>RECONECTADOR VACIO 13 8KV 110KV 560A</t>
  </si>
  <si>
    <t>LISTADO!548</t>
  </si>
  <si>
    <t>LISTADO!549</t>
  </si>
  <si>
    <t>RECONECTADOR VACIO 34 5KV 150KV 560A</t>
  </si>
  <si>
    <t>LISTADO!550</t>
  </si>
  <si>
    <t>LISTADO!551</t>
  </si>
  <si>
    <t>LISTADO!552</t>
  </si>
  <si>
    <t>LISTADO!553</t>
  </si>
  <si>
    <t>LISTADO!554</t>
  </si>
  <si>
    <t>RECTIFICADORES</t>
  </si>
  <si>
    <t>CARGADOR RECTIFICADOR 120 CA A 120 CC CON ECUALIZADOR DE HASTA 8 HORAS</t>
  </si>
  <si>
    <t>LISTADO!555</t>
  </si>
  <si>
    <t>ENT TRIF 208,0 VAC, SAL 120 VDC , 100 A H</t>
  </si>
  <si>
    <t>LISTADO!556</t>
  </si>
  <si>
    <t>RECTIFICADOR VOLTAJE DE ENTRADA: 208 [VAC] CORRIENTE NOMINAL 65 A SALIDA: 125 [VDC] 100[A]</t>
  </si>
  <si>
    <t>LISTADO!557</t>
  </si>
  <si>
    <t>REEMPLAZO DE PALILLOS</t>
  </si>
  <si>
    <t>LISTADO!558</t>
  </si>
  <si>
    <t>REGULADOR DE 333 KVA VOLTAJE 7600 13200Y</t>
  </si>
  <si>
    <t>LISTADO!559</t>
  </si>
  <si>
    <t>REGULADOR DE VOLTAJE MONOFASICO TIPO VR 32 (32 PASOS), + 10%, 34500 V Y 19920 V DELTA, 60 HZ RISE, 55 65C RISE, 200 KVA, 100 112 A INCLUYE BYPASS SWITCH</t>
  </si>
  <si>
    <t>LISTADO!560</t>
  </si>
  <si>
    <t>REGULADOR TENSION MONOF 276KVA 13 8KV</t>
  </si>
  <si>
    <t>LISTADO!561</t>
  </si>
  <si>
    <t>REGULADOR TENSION MONOF 333KVA 34 5KV</t>
  </si>
  <si>
    <t>LISTADO!562</t>
  </si>
  <si>
    <t>REGULADOR TENSION MONOF 552KVA 13 8KV</t>
  </si>
  <si>
    <t>LISTADO!563</t>
  </si>
  <si>
    <t>REGULADOR TENSION MONOF 833KVA 34 5KV</t>
  </si>
  <si>
    <t>LISTADO!564</t>
  </si>
  <si>
    <t>SIN FAMILIA (NAC)</t>
  </si>
  <si>
    <t>RECTIFICADOR VOLTAJE DE ENTRADA: 208 [VAC] CORRIENTE NOMINAL 65 A SALIDA: 125 [VDC] 100[A] (SM2800)</t>
  </si>
  <si>
    <t>LISTADO!565</t>
  </si>
  <si>
    <t>LISTADO!566</t>
  </si>
  <si>
    <t>LISTADO!567</t>
  </si>
  <si>
    <t>LISTADO!570</t>
  </si>
  <si>
    <t>LISTADO!571</t>
  </si>
  <si>
    <t>LISTADO!572</t>
  </si>
  <si>
    <t>LISTADO!573</t>
  </si>
  <si>
    <t>SECCIONADOR MONOPOLAR 23 9 KV 600A</t>
  </si>
  <si>
    <t>LISTADO!574</t>
  </si>
  <si>
    <t>LISTADO!575</t>
  </si>
  <si>
    <t>SECCIONADOR TRIPOLAR 13 8KV 630A 110KBIL</t>
  </si>
  <si>
    <t>LISTADO!576</t>
  </si>
  <si>
    <t>SERVICIOSAUXILIARES</t>
  </si>
  <si>
    <t>TRANSFORMADOR DE DISTRIBUCION DE 25 KVA 13800 220 110 V</t>
  </si>
  <si>
    <t>LISTADO!577</t>
  </si>
  <si>
    <t>LISTADO!578</t>
  </si>
  <si>
    <t>LISTADO!579</t>
  </si>
  <si>
    <t>CINTA AISL PVC 3 4"X 66 AMAR 3M #33</t>
  </si>
  <si>
    <t>LISTADO!580</t>
  </si>
  <si>
    <t>CINTA AISLANTE ELECTRICA N° 35 (COLORES PARA IDENTIFICAR FASES)</t>
  </si>
  <si>
    <t>LISTADO!581</t>
  </si>
  <si>
    <t>LISTADO!582</t>
  </si>
  <si>
    <t>CINTA DE ATERRAMIENTO N° 25</t>
  </si>
  <si>
    <t>LISTADO!583</t>
  </si>
  <si>
    <t>LISTADO!585</t>
  </si>
  <si>
    <t>LISTADO!586</t>
  </si>
  <si>
    <t>TRAMO-LINEA</t>
  </si>
  <si>
    <t>LISTADO!588</t>
  </si>
  <si>
    <t>LISTADO!589</t>
  </si>
  <si>
    <t>TRANSFORMADORES DISTRIBUCIÓN</t>
  </si>
  <si>
    <t>TRX distribución 100 kVA</t>
  </si>
  <si>
    <t>UD</t>
  </si>
  <si>
    <t>LISTADO!590</t>
  </si>
  <si>
    <t>TRX distribución 15 kVA</t>
  </si>
  <si>
    <t>LISTADO!591</t>
  </si>
  <si>
    <t>TRX distribución 167 kVA</t>
  </si>
  <si>
    <t>LISTADO!592</t>
  </si>
  <si>
    <t>TRX distribución 25 kVA</t>
  </si>
  <si>
    <t>LISTADO!593</t>
  </si>
  <si>
    <t>TRX distribución 250 kVA</t>
  </si>
  <si>
    <t>LISTADO!594</t>
  </si>
  <si>
    <t>TRX distribución 300 kVA</t>
  </si>
  <si>
    <t>LISTADO!595</t>
  </si>
  <si>
    <t>TRX distribución 37.5 kVA</t>
  </si>
  <si>
    <t>LISTADO!596</t>
  </si>
  <si>
    <t>TRX distribución 50 kVA</t>
  </si>
  <si>
    <t>LISTADO!597</t>
  </si>
  <si>
    <t>TRX distribución 500 kVA</t>
  </si>
  <si>
    <t>LISTADO!598</t>
  </si>
  <si>
    <t>LISTADO!599</t>
  </si>
  <si>
    <t>TRX distribución 75 kVA</t>
  </si>
  <si>
    <t>LISTADO!600</t>
  </si>
  <si>
    <t>TRANSFORMADORES POTENCIA S-E</t>
  </si>
  <si>
    <t>TRX potencia S-E 10 MVA (34,5/13,8 kV)</t>
  </si>
  <si>
    <t>LISTADO!601</t>
  </si>
  <si>
    <t>TRX potencia S-E 15 MVA (34,5/13,8 kV)</t>
  </si>
  <si>
    <t>LISTADO!602</t>
  </si>
  <si>
    <t>TRX potencia S-E 20 MVA (34,5/13,8 kV)</t>
  </si>
  <si>
    <t>LISTADO!603</t>
  </si>
  <si>
    <t>TRX potencia S-E 5 MVA (34,5/13,8 kV)</t>
  </si>
  <si>
    <t>LISTADO!604</t>
  </si>
  <si>
    <t>TRANSFORMADORES DE MEDIDA</t>
  </si>
  <si>
    <t>TRANSFORMADORES DE CORRIENTE</t>
  </si>
  <si>
    <t>LISTADO!605</t>
  </si>
  <si>
    <t>TRANSFORMADORES DE CORRIENTE CON RELACION 800 5</t>
  </si>
  <si>
    <t>LISTADO!606</t>
  </si>
  <si>
    <t>TRANSFORMADORES DE TENSION</t>
  </si>
  <si>
    <t>LISTADO!607</t>
  </si>
  <si>
    <t>NAC TRX_TIPOS</t>
  </si>
  <si>
    <t>TRX_TIPOS!2</t>
  </si>
  <si>
    <t>TRX_TIPOS!4</t>
  </si>
  <si>
    <t>TRX_TIPOS!8</t>
  </si>
  <si>
    <t>TRX_TIPOS!9</t>
  </si>
  <si>
    <t>TRX_TIPOS!11</t>
  </si>
  <si>
    <t>TRX_TIPOS!12</t>
  </si>
  <si>
    <t>TRX_TIPOS!13</t>
  </si>
  <si>
    <t>TRX_TIPOS!14</t>
  </si>
  <si>
    <t>TRX_TIPOS!15</t>
  </si>
  <si>
    <t>TRX_TIPOS!16</t>
  </si>
  <si>
    <t>TRX_TIPOS!17</t>
  </si>
  <si>
    <t>DESCRIPCION NAC</t>
  </si>
  <si>
    <t>FAMILIA NAC</t>
  </si>
  <si>
    <t>UNIDAD NAC</t>
  </si>
  <si>
    <t>FUENTE NAC</t>
  </si>
  <si>
    <t>SIMILITUD</t>
  </si>
  <si>
    <t>PRECIO APLICADO AL MATERIAL 2026</t>
  </si>
  <si>
    <t>ESTADO DE LA ASIGNACION</t>
  </si>
  <si>
    <t>FUSIBLE CARTUCHO T NH 125A 500V TAMANO 1</t>
  </si>
  <si>
    <t>FUSIBLE CARTUCHO T NH 63A 500V TAMANO 1</t>
  </si>
  <si>
    <t>FUSIBLE D EXPULSION T E 100A 15KV</t>
  </si>
  <si>
    <t>TERMINALES 250 DOBLE HUECO</t>
  </si>
  <si>
    <t>LISTADO!239</t>
  </si>
  <si>
    <t>FUSIBLE CARTUCHO T NH 100A 500V TAMANO 1</t>
  </si>
  <si>
    <t>FUSIBLE D EXPULSION T E 40A 15KV</t>
  </si>
  <si>
    <t>FUSIBLE D EXPULSION T E 50A 15KV</t>
  </si>
  <si>
    <t>FUSIBLE D EXPULSION T E 65A 15KV</t>
  </si>
  <si>
    <t>FUSIBLE D EXPULSION T E 125A 15KV</t>
  </si>
  <si>
    <t>FUSIBLE D EXPULSION T E 20A 15KV</t>
  </si>
  <si>
    <t>FUSIBLE D EXPULSION T E 30A 15KV</t>
  </si>
  <si>
    <t>CONECTORES 1 0</t>
  </si>
  <si>
    <t>CONECTOR COMPRESION AUTOMATICO 1 0AWG</t>
  </si>
  <si>
    <t>CONECTOR COMPRESION AUTOMATICO 2 0AWG</t>
  </si>
  <si>
    <t>CONECTOR COMPRESION AUTOMATICO 2AWG</t>
  </si>
  <si>
    <t>LISTADO!183</t>
  </si>
  <si>
    <t>CONECTOR COMP CUNA BIMET 4 0 250MCM CART</t>
  </si>
  <si>
    <t>CONECTOR COMP TERM BIMETAL 500MCM 2AGUJ</t>
  </si>
  <si>
    <t>LISTADO!190</t>
  </si>
  <si>
    <t>CONECTOR DERIV EN T CABLE CU 250 250 MCM</t>
  </si>
  <si>
    <t>CONECTOR T COMP TERM 2A BIMETAL 2 0</t>
  </si>
  <si>
    <t>LISTADO!205</t>
  </si>
  <si>
    <t>CONECTOR COMPRESION AUTOMATICO 4 0AWG</t>
  </si>
  <si>
    <t>CONECTOR COMPRESION BIMETAL 2 A 2 0AWG</t>
  </si>
  <si>
    <t>LISTADO!198</t>
  </si>
  <si>
    <t>CONECTOR CUNA ESTRIBO C C 4 0 2</t>
  </si>
  <si>
    <t>SECCIONAD 3F TR MAN 4V 15KV 600A SF6</t>
  </si>
  <si>
    <t>POSTE TUBULAR ACERO 14 10M 3SECC REFORZ</t>
  </si>
  <si>
    <t>CAJA DE CONTROL RECONECTADOR NOJA</t>
  </si>
  <si>
    <t>SECCIONAD 3F TR MAN 3V 15KV 600A SF6</t>
  </si>
  <si>
    <t>TRANSFORMADORES_DE_MEDIDA</t>
  </si>
  <si>
    <t>LISTADO!495</t>
  </si>
  <si>
    <t>FUSIBLE TIPO K 80 AMP</t>
  </si>
  <si>
    <t>AMARRE PREFORMADO P CABLE AL 1 0 AWG</t>
  </si>
  <si>
    <t>BARRA ACER COBRIZ 5 8" X 8"PUESTA TIERRA</t>
  </si>
  <si>
    <t>FUSIBLE TIPO K 100A</t>
  </si>
  <si>
    <t>FUSIBLE TIPO K 40 AMP</t>
  </si>
  <si>
    <t>TRANSFERENCIA AUTOMATICA TIPO RAD 4 8 KV</t>
  </si>
  <si>
    <t>LISTADO!494</t>
  </si>
  <si>
    <t>INTERRUPTOR 2 VIAS AISLADO EN SF6</t>
  </si>
  <si>
    <t>INTERRUPTOR 3 VIAS AISLADO EN SF6</t>
  </si>
  <si>
    <t>TRANSFERENCIA AUTOMATICA EN VACIO C PROT</t>
  </si>
  <si>
    <t>INTERRUPTOR FOTOELECTRICO NA 120V</t>
  </si>
  <si>
    <t>INTERRUPTOR FOTOELECTRICO NC 120 240V</t>
  </si>
  <si>
    <t>LUMINARIA DE NA 150 W 208 240 V</t>
  </si>
  <si>
    <t>IGNITOR LAMP VAP NA 120V 150W</t>
  </si>
  <si>
    <t>IGNITOR LAMP VAP NA 208 240V 400W</t>
  </si>
  <si>
    <t>CABLE AL CUADRUPLEX 4 0AWG 3P MENS 600V</t>
  </si>
  <si>
    <t>CABLE AL TRIPLEX 1 0AWG 19H 2P MENS 600V</t>
  </si>
  <si>
    <t>LUMINARIA VS 100W 120V CUTOFF GUIRNALDA</t>
  </si>
  <si>
    <t>RELE CONTR ALUMBRADOPUBLICO2P240 480 V 6</t>
  </si>
  <si>
    <t>CABLE AL CUADRUPLEX 1 0AWG 3P MENS 600V</t>
  </si>
  <si>
    <t>CONDENSADOR P LUMINARIA DE 40 UF</t>
  </si>
  <si>
    <t>AISLADOR DE ESPIGA PARA 22KV</t>
  </si>
  <si>
    <t>BALASTO DE 100W NA 120V REACTOR</t>
  </si>
  <si>
    <t>BALASTO LUMIN VAP NA 208 240V 400W</t>
  </si>
  <si>
    <t>COPA TERMINAL EXTERIOR 15KV 500MCM</t>
  </si>
  <si>
    <t>LISTADO!3</t>
  </si>
  <si>
    <t>AISLADOR DE ESPIGA PARA 15 KV</t>
  </si>
  <si>
    <t>LISTADO!15</t>
  </si>
  <si>
    <t>CAJA EQUIPO CONTROL ALUMBRADO PUBLICO</t>
  </si>
  <si>
    <t>CONDENSADOR DE 20 M F 330 V, P LUMINAR</t>
  </si>
  <si>
    <t>BALASTO P LUMIN 250W NA 208 240V</t>
  </si>
  <si>
    <t>BOMBILLO MET HAL 208 240V 250W TUBUL</t>
  </si>
  <si>
    <t>BOMBILLO MET HAL 208 240V 400W TUB CLARA</t>
  </si>
  <si>
    <t>LISTADO!148</t>
  </si>
  <si>
    <t>CABLE CU THW NO 6 AWG 600V</t>
  </si>
  <si>
    <t>CONDUCTOR DESNUDO #4 MTS</t>
  </si>
  <si>
    <t>CABLE MONOP COBRE PANT 15KV 250MCM 37H</t>
  </si>
  <si>
    <t>CONDUCTOR DESNUDO ARVIDAL 4 0AWG 7H</t>
  </si>
  <si>
    <t>CONECT TMNAL COMPRES CU 250MCM 15KV 600A</t>
  </si>
  <si>
    <t>CONECT TMNAL COMPRES CU 500MCM 15KV 600A</t>
  </si>
  <si>
    <t>LISTADO!181</t>
  </si>
  <si>
    <t>CONECT TORNLL DERIV CU AWG#2 0BT</t>
  </si>
  <si>
    <t>CONDENS AT 1F INTEMP 100KVAR 7200V95KV BIL</t>
  </si>
  <si>
    <t>CONEC T COMP AUT CU COND N° 2AWG</t>
  </si>
  <si>
    <t>CONECT COMPRES DERIV AL CU 4 0 A 4 0 AWG</t>
  </si>
  <si>
    <t>CABLE MONOP COBRE PANT 15KV 2 0AWG 19H</t>
  </si>
  <si>
    <t>CABLE CU 250MCM 37H TR XLPE LLDPE 1P 15K</t>
  </si>
  <si>
    <t>CABLE CU 250MCM 61H1P600VPLT PVC A FUEGO</t>
  </si>
  <si>
    <t>CABLE CU 500MCM 37H TR XLPE LLDPE 1P 15K</t>
  </si>
  <si>
    <t>CABLE AL TRIPLEX 4 0AWG 19H 2P MENS 600V</t>
  </si>
  <si>
    <t>CABLE AL TRIPLEX 4AWG 2P Y MENSAJERO600V</t>
  </si>
  <si>
    <t>CABLE CU 2 0AWG 19H TR XLPE LLDPE 1P 15K</t>
  </si>
  <si>
    <t>CABLE CU DESNUDO 6AWG, 7H TR DURO 1P</t>
  </si>
  <si>
    <t>CABLE CU CONCENTR 8AWG 1P 600V PVC MALLA</t>
  </si>
  <si>
    <t>CABLE CU DESNUDO 2 0AWG 19H TR BLANDO 1P</t>
  </si>
  <si>
    <t>LISTADO!112</t>
  </si>
  <si>
    <t>CANDIDATO AUTOMATICO EN MATERIALES 2026</t>
  </si>
  <si>
    <t>FAMILIA MATERIALES 2026</t>
  </si>
  <si>
    <t>VEREDICTO</t>
  </si>
  <si>
    <t>ESTADO</t>
  </si>
  <si>
    <t>PRECIO APLICADO</t>
  </si>
  <si>
    <t>REDIRIGIDO</t>
  </si>
  <si>
    <t>MATERIAL DESTINO</t>
  </si>
  <si>
    <t>FUNDAMENTO TECNICO</t>
  </si>
  <si>
    <t>A</t>
  </si>
  <si>
    <t>SI</t>
  </si>
  <si>
    <t>Copa terminal EXTERIOR 15 kV 500 MCM = cono de esfuerzo exterior (candidato redirigido)</t>
  </si>
  <si>
    <t>NO</t>
  </si>
  <si>
    <t>Aislador de espiga 15 kV en ambos; 'antipolucion' es variante del mismo aislador de pin</t>
  </si>
  <si>
    <t>Identico; 'DEALUMBRADO' es error de tokenizacion del NAC</t>
  </si>
  <si>
    <t>Identico: terminal tornillo derivacion #2/0 AWG baja tension</t>
  </si>
  <si>
    <t>VS = vapor de sodio, 100 W, 120 V, cutoff, guirnalda/barriadas</t>
  </si>
  <si>
    <t>Mismo rango 4/0 AWG a 4-2 AWG derivacion AL-CU</t>
  </si>
  <si>
    <t>Conector de compresion bimetalico 2/0 AWG a 2 AWG</t>
  </si>
  <si>
    <t>THW cobre 6 AWG 600 V 1P</t>
  </si>
  <si>
    <t>D</t>
  </si>
  <si>
    <t>DUPLICADO NAC</t>
  </si>
  <si>
    <t>Duplicado de LISTADO!194 (mismo equipo); prevalece el precio de catalogo 18.67</t>
  </si>
  <si>
    <t>Compresion automatica 2 AWG</t>
  </si>
  <si>
    <t>Compresion automatica 2/0 AWG - precio de CATALOGO, prevalece sobre el duplicado estimado</t>
  </si>
  <si>
    <t>Terminal de compresion 500 MCM 15 kV 600 A</t>
  </si>
  <si>
    <t>N</t>
  </si>
  <si>
    <t>DESCARTADO</t>
  </si>
  <si>
    <t>Rango 1/0-1/0 AWG vs 1/0-6 AWG: calibre de conductor distinto</t>
  </si>
  <si>
    <t>Balastro vs reflector: componentes diferentes</t>
  </si>
  <si>
    <t>Cable de control de 7 conductores vs THW monopolar</t>
  </si>
  <si>
    <t>Identico: seccionador de transferencia 4 vias 15 kV 600 A SF6</t>
  </si>
  <si>
    <t>Descripcion sin calibre: el precio depende del calibre del conductor</t>
  </si>
  <si>
    <t>Luminaria vapor de sodio alta presion 150 W 208/240 V</t>
  </si>
  <si>
    <t>Identico: seccionador de transferencia 3 vias 15 kV 600 A SF6</t>
  </si>
  <si>
    <t>Barracuda vs conector tubular automatico: tecnologia de conexion distinta</t>
  </si>
  <si>
    <t>Compresion automatica 4/0 AWG - precio de CATALOGO, prevalece sobre el estimado</t>
  </si>
  <si>
    <t>Compresion automatica 1/0 AWG</t>
  </si>
  <si>
    <t>Duplicado de LISTADO!197 (mismo equipo); prevalece el precio de catalogo 21.26</t>
  </si>
  <si>
    <t>El transformador de corriente es el equipo; el candidato es un soporte (rack)</t>
  </si>
  <si>
    <t>Barracuda vs conector de presion derivacion: tecnologia distinta</t>
  </si>
  <si>
    <t>Reactor magnetico = balastro 100 W vapor de sodio 120 V</t>
  </si>
  <si>
    <t>Condensador 20 uF 330 V para luminaria</t>
  </si>
  <si>
    <t>Monopolar de cobre con pantalla 2/0 AWG 19H 15 kV</t>
  </si>
  <si>
    <t>En vacio vs en aceite: tecnologia y precio distintos</t>
  </si>
  <si>
    <t>Ampliador E27-&gt;E40 vs reductor E40-&gt;E27: sentido opuesto</t>
  </si>
  <si>
    <t>Calibre 2 AWG vs 4 AWG</t>
  </si>
  <si>
    <t>R</t>
  </si>
  <si>
    <t>Tipo K y calibre 100 A coinciden; verificar clase de tension (MCLF 5 kV vs red 13.8 kV)</t>
  </si>
  <si>
    <t>ACSR 4/0 AWG 7 hilos desnudo</t>
  </si>
  <si>
    <t>Misma clase 250 MCM 15 kV 600 A; confirmar terminal vs adaptador</t>
  </si>
  <si>
    <t>Duplicado de TRX_TIPOS!5 (mismo transformador 25 kVA)</t>
  </si>
  <si>
    <t>Transformador de distribucion 1F 25 kVA</t>
  </si>
  <si>
    <t>61H 1P 600 V PLT coinciden; '250 AWG' del candidato es errata (debe ser kcmil)</t>
  </si>
  <si>
    <t>Aislador de espiga 22 kV linea aerea</t>
  </si>
  <si>
    <t>Luminaria vs balastro</t>
  </si>
  <si>
    <t>Bombillo vs balastro</t>
  </si>
  <si>
    <t>Metal halido 250 W 208/240 V tubular</t>
  </si>
  <si>
    <t>Balastro 250 W vapor de sodio 208/240 V</t>
  </si>
  <si>
    <t>Balastro 400 W vapor de sodio 208/240 V</t>
  </si>
  <si>
    <t>Candado vs caja metalica para herramientas</t>
  </si>
  <si>
    <t>Conector de cuna de estribo 4/0-2 AWG</t>
  </si>
  <si>
    <t>Conector de cuna 4/0 a 250 MCM</t>
  </si>
  <si>
    <t>Terminal de compresion en T 2/0-2 AWG</t>
  </si>
  <si>
    <t>Ignitor 150 W vapor de sodio 120 V</t>
  </si>
  <si>
    <t>Metal halido 400 W 208/240 V tubular</t>
  </si>
  <si>
    <t>Duplicado del mismo descargador 9 kV con precio divergente (53,90 vs 37,10); prevalece el precio de catalogo repetido 37,10</t>
  </si>
  <si>
    <t>Celula fototelica normalmente cerrada 120/240 V</t>
  </si>
  <si>
    <t>Caja de control para reconectador</t>
  </si>
  <si>
    <t>Triplex 2P+mensajero vs monopolar 1P</t>
  </si>
  <si>
    <t>Cuadruplex 3P+mensajero vs monopolar 1P</t>
  </si>
  <si>
    <t>Ignitor hasta 400 W 208/240 V</t>
  </si>
  <si>
    <t>Monopolar de cobre con pantalla 250 MCM 37H 15 kV</t>
  </si>
  <si>
    <t>TTU vs desnudo HDPE 6201: aislamiento distinto</t>
  </si>
  <si>
    <t>TTU vs cuadruplex 600 V: aislamiento y configuracion distintas</t>
  </si>
  <si>
    <t>TTU vs cuadruplex 600 V</t>
  </si>
  <si>
    <t>Cobre vs aluminio 6201: material del conductor distinto</t>
  </si>
  <si>
    <t>Condensador 40 uF</t>
  </si>
  <si>
    <t>Calibre 2 AWG vs 4 AWG y TTU vs triplex</t>
  </si>
  <si>
    <t>YCA es marca especifica y su UNIDAD esta corrupta (0); el material 2026 ya tiene precio de catalogo 18,67</t>
  </si>
  <si>
    <t>El interruptor es el equipo; el candidato es una celda de salida completa</t>
  </si>
  <si>
    <t>Generico sin tecnologia (cuna/compresion/barracuda): el precio no es determinable</t>
  </si>
  <si>
    <t>Duplicado generico de LISTADO!210, sin tecnologia definida</t>
  </si>
  <si>
    <t>Generico sin tecnologia: el precio no es determinable</t>
  </si>
  <si>
    <t>Conector de cuna vs conector de presion derivacion</t>
  </si>
  <si>
    <t>Banco de condensadores vs SOPORTE para condensadores</t>
  </si>
  <si>
    <t>Tarjeta de control vs caja de control</t>
  </si>
  <si>
    <t>Celula fototelica vapor de sodio 120 V</t>
  </si>
  <si>
    <t>Generico: no se puede asignar el precio de una malla de cobre especifica</t>
  </si>
  <si>
    <t>Amarre preformado para conductor de aluminio 1/0 AWG a aislador</t>
  </si>
  <si>
    <t>Copa terminal exterior 15 kV 500 MCM = cono de esfuerzo exterior</t>
  </si>
  <si>
    <t>Duplicado de LISTADO!139</t>
  </si>
  <si>
    <t>Copa terminal INTERIOR vs cono exterior</t>
  </si>
  <si>
    <t>ACSR 1/0 AWG 7 hilos desnudo</t>
  </si>
  <si>
    <t>Barracuda vs conector de derivacion en T</t>
  </si>
  <si>
    <t>Terminal 500 MCM 2 huecos; confirmar tipo de compresion</t>
  </si>
  <si>
    <t>Arvidal 2 AWG vs cobre concentrado 6 AWG: material y calibre distintos</t>
  </si>
  <si>
    <t>Transformador de tension 50 VA 4800/120 V tipo exterior</t>
  </si>
  <si>
    <t>Duplicado de TRX_TIPOS!19</t>
  </si>
  <si>
    <t>Pin CORTO (repuesto) de aislador: es un elemento distinto al aislador de espiga completo; el precio 6,00 no corresponde</t>
  </si>
  <si>
    <t>Duplicado de LISTADO!558 (mismo pin de aislador 15 kV)</t>
  </si>
  <si>
    <t>Fusible limitador tipo K 65 A 15 kV</t>
  </si>
  <si>
    <t>Fusible limitador tipo K 40 A 15 kV</t>
  </si>
  <si>
    <t>Fusible limitador tipo K 80 A 15 kV</t>
  </si>
  <si>
    <t>Duplicado de LISTADO!313 (mismo fusible tipo K 65 A)</t>
  </si>
  <si>
    <t>Conector de compresion en T automatica para conductor 2 AWG</t>
  </si>
  <si>
    <t>Transferencia 3 vias SF6; falta rating (kV y A) en la descripcion NAC</t>
  </si>
  <si>
    <t>Barracuda bimetalico vs conector de compresion derivacion</t>
  </si>
  <si>
    <t>Ignitor vs luminaria</t>
  </si>
  <si>
    <t>Terminal bimetalico plug vs conector tubular automatico</t>
  </si>
  <si>
    <t>Terminal de compresion vs conector de cuna</t>
  </si>
  <si>
    <t>Transformador vs pletina para mordaza</t>
  </si>
  <si>
    <t>Aislador polimerico de suspension vs resorte de fuerza constante</t>
  </si>
  <si>
    <t>Mordaza termica (bail clamp) vs conector perforante</t>
  </si>
  <si>
    <t>Arrancador vs bombillo</t>
  </si>
  <si>
    <t>Caja de control de alumbrado publico 2 polos 60 A</t>
  </si>
  <si>
    <t>Duplicado de TRX_TIPOS!10 (transformador 500 kVA)</t>
  </si>
  <si>
    <t>Transformador vs pletina de espada</t>
  </si>
  <si>
    <t>Duplicado de TRX_TIPOS!10 (mismo transformador 500 kVA)</t>
  </si>
  <si>
    <t>Duplicado de TRX_TIPOS!7 (transformador 300 kVA)</t>
  </si>
  <si>
    <t>Transformador pedestal 3F 12.47/7.2 kV - 208/120 V 500 kVA</t>
  </si>
  <si>
    <t>Transformador pedestal 3F 300 kVA</t>
  </si>
  <si>
    <t>Alambre de aluminio vs cable de cobre desnudo</t>
  </si>
  <si>
    <t>TTU vs XLPE 15 kV: aislamiento distinto</t>
  </si>
  <si>
    <t>Transformador 1F intemperie 250 kVA 7200 V - 120/240 V</t>
  </si>
  <si>
    <t>Transformador 1F intemperie 15 kVA 7200 V - 120/240 V</t>
  </si>
  <si>
    <t>Duplicado de TRX_TIPOS!6</t>
  </si>
  <si>
    <t>Duplicado de TRX_TIPOS!3</t>
  </si>
  <si>
    <t>Percha porta-aisladores vs bobina de disparador</t>
  </si>
  <si>
    <t>Barracuda vs conector de cuna de derivacion</t>
  </si>
  <si>
    <t>Tarjeta de control vs celda de medicion</t>
  </si>
  <si>
    <t>Perno vs barra para puesta a tierra</t>
  </si>
  <si>
    <t>Conductor desnudo multiple metro calibre 4 AWG</t>
  </si>
  <si>
    <t>Portafusible (soporte) vs fusible de expulsion</t>
  </si>
  <si>
    <t>Barracuda vs terminal de compresion CU-SN</t>
  </si>
  <si>
    <t>Portafusible vs fusible cartucho</t>
  </si>
  <si>
    <t>Cinta de malla vs cable concentrico con malla</t>
  </si>
  <si>
    <t>Conector 1/0 AWG; confirmar si es conector de cuna de derivacion</t>
  </si>
  <si>
    <t>Tarjeta de control vs estuche para pertigas</t>
  </si>
  <si>
    <t>Seccionador de transferencia 2 vias SF6 15 kV; confirmar con o sin proteccion</t>
  </si>
  <si>
    <t>Pintura vs nivel de aluminio (herramienta)</t>
  </si>
  <si>
    <t>Copperweld (acero con cobre) vs barra de cobre estanada</t>
  </si>
  <si>
    <t>Base/soporte vs celula fototelica</t>
  </si>
  <si>
    <t>Terminal de compresion vs adaptador de puesta a tierra</t>
  </si>
  <si>
    <t>Terminal bimetalico de compresion 500 MCM 2 agujas; confirmar equivalencia con CU-SN</t>
  </si>
  <si>
    <t>Interruptor vs sistema de enclavamiento</t>
  </si>
  <si>
    <t>Bobina de disparo y cierre vs riel de instalacion</t>
  </si>
  <si>
    <t>Generico; el candidato es un electrodo AWS E6011 de 1/8 pulgada</t>
  </si>
  <si>
    <t>Malla y barras de puesta a tierra vs puesta a tierra temporal</t>
  </si>
  <si>
    <t>No es un material: es un requisito de obra</t>
  </si>
  <si>
    <t>Fusible tipo K moldeado vs eslabon fusible T/T</t>
  </si>
  <si>
    <t>Fusible tipo K moldeado vs cartucho recargable T/H</t>
  </si>
  <si>
    <t>Descargador de sobretension vs eslabon fusible</t>
  </si>
  <si>
    <t>Terminal 500 MCM vs fusible cartucho: candidato incorrecto (fila valida LISTADO!239)</t>
  </si>
  <si>
    <t>Cinta de malla vs cable de acero-cobre</t>
  </si>
  <si>
    <t>Conductor de aluminio vs cable de cobre concentrado</t>
  </si>
  <si>
    <t>Pararrayo ceramico vs resorte de cable</t>
  </si>
  <si>
    <t>Arandela vs malla de cobre</t>
  </si>
  <si>
    <t>Migracion de sistema de control vs calibracion de sensor</t>
  </si>
  <si>
    <t>Transferencia automatica con proteccion; confirmar si es en vacio o tipo pedestal</t>
  </si>
  <si>
    <t>Generico (sistema de control) vs anteojos de seguridad</t>
  </si>
  <si>
    <t>Cubiculo de proteccion vs trozadora</t>
  </si>
  <si>
    <t>Pin de aislador vs resorte de cable (candidato incorrecto; fila valida LISTADO!558)</t>
  </si>
  <si>
    <t>Piedra picada vs cepillo de alambre</t>
  </si>
  <si>
    <t>Cobre vs aluminio 6201</t>
  </si>
  <si>
    <t>Seccionador de transferencia automatica 2 vias 4.8 kV 600 A SF6</t>
  </si>
  <si>
    <t>Sistema de senalizacion y alarmas vs eslinga de posicionamiento</t>
  </si>
  <si>
    <t>Amarre terminal vs grillete de apoyo de neutro</t>
  </si>
  <si>
    <t>AMPACT (marca de compresion) vs conector de cuna</t>
  </si>
  <si>
    <t>Cinta aislante vs cincel</t>
  </si>
  <si>
    <t>Manto de piedra picada vs malla de cobre</t>
  </si>
  <si>
    <t>Presilla de grapa vs brocha</t>
  </si>
  <si>
    <t>Perno vs brocha</t>
  </si>
  <si>
    <t>Presilla vs brocha</t>
  </si>
  <si>
    <t>Pernos inox vs cubierta de pletina</t>
  </si>
  <si>
    <t>EQUIPOS_DE_SUBESTACIONES</t>
  </si>
  <si>
    <t>Banco de capacitores vs caja de servicio 3F 50 A</t>
  </si>
  <si>
    <t>Grillete vs barra para puesta a tierra</t>
  </si>
  <si>
    <t>Fleje vs barra para puesta a tierra</t>
  </si>
  <si>
    <t>Conductor vs cono de compresion</t>
  </si>
  <si>
    <t>Conexion exotermica vs conector en T barra-cable</t>
  </si>
  <si>
    <t>Interruptor principal vs modulo diodo</t>
  </si>
  <si>
    <t>Adaptador de puesta a tierra vs terminacion termocontractil</t>
  </si>
  <si>
    <t>Cargador de baterias vs bobina de disparador</t>
  </si>
  <si>
    <t>Terminal 250 MCM doble hueco; confirmar tipo</t>
  </si>
  <si>
    <t>Transformador vs bobina de contactor</t>
  </si>
  <si>
    <t>Tuerca de ojo vs barra para puesta a tierra</t>
  </si>
  <si>
    <t>Aire acondicionado 5 toneladas vs cartuchera</t>
  </si>
  <si>
    <t>Conexion exotermica barra-conductor vs conector de cuna 6 AWG</t>
  </si>
  <si>
    <t>Soporte de cruceta vs apoyo de neutro</t>
  </si>
  <si>
    <t>Tuerca de bronce vs malla de cobre</t>
  </si>
  <si>
    <t>Arandela vs barra para puesta a tierra</t>
  </si>
  <si>
    <t>Abrazadera de transformador vs barra de 3/4 pulgada</t>
  </si>
  <si>
    <t>Hebilla de fleje vs barra para puesta a tierra</t>
  </si>
  <si>
    <t>Cintas de identificacion vs cable de acero-cobre</t>
  </si>
  <si>
    <t>Perro (grapa en U) vs malla de cobre</t>
  </si>
  <si>
    <t>Duplicado de LISTADO!438 con precio distinto (36.70 vs 4.00): inconsistencia del NAC</t>
  </si>
  <si>
    <t>Transformador de corriente 800/5 A 10 VA 600 V</t>
  </si>
  <si>
    <t>Duplicado de TRX_TIPOS!18</t>
  </si>
  <si>
    <t>Poste metalico vs perno esparrago</t>
  </si>
  <si>
    <t>Aceite dielectrico vs amarre lateral</t>
  </si>
  <si>
    <t>Cintas semiconductivas vs cable</t>
  </si>
  <si>
    <t>Sistema de puesta a tierra vs amarre lateral</t>
  </si>
  <si>
    <t>Rele multifuncion numerico vs caja de servicio</t>
  </si>
  <si>
    <t>Sistema de puesta a tierra vs ancla de expansion</t>
  </si>
  <si>
    <t>Perchas vs amarre lateral</t>
  </si>
  <si>
    <t>Pintura marina epoxica vs amarre lateral</t>
  </si>
  <si>
    <t>Cerradura vs amarre lateral</t>
  </si>
  <si>
    <t>Soporte para transformador trifasico vs amarre lateral</t>
  </si>
  <si>
    <t>Horquilla guardacabos vs amarre lateral</t>
  </si>
  <si>
    <t>Receptaculo terminal aislado vs aislador de apoyo</t>
  </si>
  <si>
    <t>Telemandos vs caja de servicio</t>
  </si>
  <si>
    <t>Fulminante vs amarre lateral</t>
  </si>
  <si>
    <t>Guardacabo soporte circular vs amarre lateral</t>
  </si>
  <si>
    <t>Cerca perimetral vs amarre lateral</t>
  </si>
  <si>
    <t>PRECIO ACEPTADO (EUR)</t>
  </si>
  <si>
    <t>PRECIOS ALTERNATIVOS</t>
  </si>
  <si>
    <t>FUENTES NAC</t>
  </si>
  <si>
    <t>FUNDAMENTO</t>
  </si>
  <si>
    <t>19.16 / 19.19</t>
  </si>
  <si>
    <t>Resuelto automaticamente por coherencia de unidad: el catalogo 2026 vende por metro lineal (m) y la fila NAC de 19,19 esta expresada en ML. La de 19,16 esta en KG.</t>
  </si>
  <si>
    <t>9.2 / 9.67</t>
  </si>
  <si>
    <t>El material 2026 es explicitamente 'EN T'; la fila NAC 9,67 dice 'CON T COMP TERM' (terminal en T) mientras que la de 9,20 es solo 'compresion bimetal' sin especificar en T. Prevalece la descripcion identica al catalogo.</t>
  </si>
  <si>
    <t>8 / 147.17</t>
  </si>
  <si>
    <t>Un terminal de compresion de 500 MCM (250 mm2) a 15 kV 600 A no puede costar 8 EUR: el precio de 8,00 del NAC es un error de captura. Prevalece el precio de 147,17 del terminal de compresion de la misma clase.</t>
  </si>
  <si>
    <t>8 / 12.77</t>
  </si>
  <si>
    <t>El material 2026 es un terminal de COMPRESION bimetalico (CU-SN). La fila de 12,77 es 'term bimet 500MCM 2 agujas'; la de 8,00 es un 'terminal 2 huecos' generico sin indicar compresion. Prevalece el bimetalico.</t>
  </si>
  <si>
    <t>GRADO</t>
  </si>
  <si>
    <t>REGLA O CURVA APLICADA</t>
  </si>
  <si>
    <t>BASE DEL CALCULO</t>
  </si>
  <si>
    <t>B</t>
  </si>
  <si>
    <t>INTERP. x = 53,5 (mm2 de aluminio aislamiento 600 V) x 1</t>
  </si>
  <si>
    <t>ANCLA NAC: AL triplex 1/0 = 3.32; cuadruplex 4/0 = 16.00 (conductor unico equivalente)</t>
  </si>
  <si>
    <t>INTERP. x = 107,2 (mm2 de aluminio aislamiento 600 V) x 1</t>
  </si>
  <si>
    <t>INTERP. x = 202,7 (mm2 de aluminio aislamiento 600 V) x 1</t>
  </si>
  <si>
    <t>INTERP. x = 21,2 (mm2 de aluminio aislamiento 600 V) x 1</t>
  </si>
  <si>
    <t>INTERP. x = 53,5 (mm2 de aluminio media tension 15 kV) x 1</t>
  </si>
  <si>
    <t>ANCLA NAC: AL 6201 XLPE-HDPE 15 kV (misma familia de aislamiento)</t>
  </si>
  <si>
    <t>INTERP. x = 107,2 (mm2 de aluminio media tension 15 kV) x 1</t>
  </si>
  <si>
    <t>INTERP. x = 3,31 (numero de nucleos de cable de control 12 AWG) x 1</t>
  </si>
  <si>
    <t>ANCLA NAC: cable control Cu 7x12 AWG = 2.68</t>
  </si>
  <si>
    <t>INTERP. x = 5,26 (numero de nucleos de cable de control 12 AWG) x 1</t>
  </si>
  <si>
    <t>INTERP. x = 8,37 (numero de nucleos de cable de control 12 AWG) x 1</t>
  </si>
  <si>
    <t>INTERP. x = 13,7 (mm2 de cobre media tension 15 kV) x 1</t>
  </si>
  <si>
    <t>ANCLA NAC: XLPE Cu 2/0 = 19.48; PLT Cu 2/0 = 17.34. Factor 1.7 sobre BT</t>
  </si>
  <si>
    <t>INTERP. x = 13,7 (mm2 de cobre aislamiento 600 V) x 1</t>
  </si>
  <si>
    <t>ANCLA NAC: THW Cu 6 AWG = 5.18; AL triplex/cuandruplex como referencia de familia</t>
  </si>
  <si>
    <t>INTERP. x = 33,6 (mm2 de cobre media tension 15 kV) x 1</t>
  </si>
  <si>
    <t>INTERP. x = 33,6 (mm2 de cobre aislamiento 600 V) x 1</t>
  </si>
  <si>
    <t>INTERP. x = 67,4 (mm2 de cobre aislamiento 600 V) x 1</t>
  </si>
  <si>
    <t>INTERP. x = 126,7 (mm2 de cobre aislamiento 600 V) x 1</t>
  </si>
  <si>
    <t>INTERP. x = 253,4 (mm2 de cobre aislamiento 600 V) x 1</t>
  </si>
  <si>
    <t>INTERP. x = 21,2 (mm2 de cobre aislamiento 600 V) x 1</t>
  </si>
  <si>
    <t>TARIFA PLANA</t>
  </si>
  <si>
    <t>Cable de cobre con aislamiento retardante de fuego tipo PVC, seccion unica equivalente a 500 kcmil</t>
  </si>
  <si>
    <t>INTERP. x = 380 (mm2 de cobre aislamiento 600 V) x 1</t>
  </si>
  <si>
    <t>INTERP. x = 67,4 (mm2 de cobre media tension 15 kV) x 3,3</t>
  </si>
  <si>
    <t>INTERP. x = 5,26 (mm2 de cobre aislamiento 600 V) x 1</t>
  </si>
  <si>
    <t>INTERP. x = 2,08 (mm2 de cobre aislamiento 600 V) x 1</t>
  </si>
  <si>
    <t>INTERP. x = 3,31 (mm2 de cobre aislamiento 600 V) x 1</t>
  </si>
  <si>
    <t>INTERP. x = 8,37 (mm2 de cobre aislamiento 600 V) x 1</t>
  </si>
  <si>
    <t>C</t>
  </si>
  <si>
    <t>Cable flexible de cobre SPT3 de 16 AWG para 300 V</t>
  </si>
  <si>
    <t>INTERP. x = 199,9 (mm2 de conductor ACSR desnudo) x 1</t>
  </si>
  <si>
    <t>ANCLA NAC: 4 AWG = 3.18; 1/0 = 5.61; 4/0 = 5.61</t>
  </si>
  <si>
    <t>INTERP. x = 35 (mm2 de cobre aislamiento 600 V) x 1</t>
  </si>
  <si>
    <t>Cable de acero con recubrimiento de cobre (copper-clad steel) de 3/8 pulg, 7 hilos</t>
  </si>
  <si>
    <t>INTERP. x = 10 (potencia kVA en transformador de distribucion 1F intemperie 7.2 kV) x 1</t>
  </si>
  <si>
    <t>ANCLA NAC: 15 kVA = 280.00 (anomalo); 25 kVA = 1792.74; 250 kVA = 11311.00</t>
  </si>
  <si>
    <t>INTERP. x = 25 (potencia kVA en transformador de distribucion 1F intemperie 7.2 kV) x 1</t>
  </si>
  <si>
    <t>INTERP. x = 50 (potencia kVA en transformador de distribucion 1F intemperie 7.2 kV) x 1</t>
  </si>
  <si>
    <t>INTERP. x = 100 (potencia kVA en transformador de distribucion 1F intemperie 7.2 kV) x 1</t>
  </si>
  <si>
    <t>INTERP. x = 167 (potencia kVA en transformador de distribucion 1F intemperie 7.2 kV) x 1</t>
  </si>
  <si>
    <t>INTERP. x = 333 (potencia kVA en transformador de distribucion 1F intemperie 7.2 kV) x 1</t>
  </si>
  <si>
    <t>INTERP. x = 15 (potencia kVA en transformador de distribucion 1F intemperie 7.2 kV) x 1</t>
  </si>
  <si>
    <t>INTERP. x = 250 (potencia kVA en transformador de distribucion 1F intemperie 7.2 kV) x 1</t>
  </si>
  <si>
    <t>INTERP. x = 500 (potencia kVA en transformador de distribucion 1F intemperie 7.2 kV) x 1</t>
  </si>
  <si>
    <t>INTERP. x = 50 (potencia kVA en transformador de distribucion 1F intemperie 7.2 kV) x 1,08</t>
  </si>
  <si>
    <t>INTERP. x = 100 (potencia kVA en transformador de distribucion 1F intemperie 7.2 kV) x 1,08</t>
  </si>
  <si>
    <t>INTERP. x = 167 (potencia kVA en transformador de distribucion 1F intemperie 7.2 kV) x 1,08</t>
  </si>
  <si>
    <t>INTERP. x = 250 (potencia kVA en transformador de distribucion 1F intemperie 7.2 kV) x 1,08</t>
  </si>
  <si>
    <t>INTERP. x = 333 (potencia kVA en transformador de distribucion 1F intemperie 7.2 kV) x 1,08</t>
  </si>
  <si>
    <t>INTERP. x = 500 (potencia kVA en transformador de distribucion 1F intemperie 7.2 kV) x 1,08</t>
  </si>
  <si>
    <t>INTERP. x = 50 (kVA monofasico sumergible) x 1</t>
  </si>
  <si>
    <t>ANCLA NAC: familia TRF 1F (0,60 del trifasico de igual potencia)</t>
  </si>
  <si>
    <t>INTERP. x = 100 (kVA monofasico sumergible) x 1</t>
  </si>
  <si>
    <t>INTERP. x = 167 (kVA monofasico sumergible) x 1</t>
  </si>
  <si>
    <t>INTERP. x = 250 (kVA monofasico sumergible) x 1</t>
  </si>
  <si>
    <t>INTERP. x = 333 (kVA monofasico sumergible) x 1</t>
  </si>
  <si>
    <t>INTERP. x = 500 (kVA monofasico sumergible) x 1</t>
  </si>
  <si>
    <t>INTERP. x = 150 (potencia kVA en transformador 3F sumergible 4.8-12.47 kV) x 1</t>
  </si>
  <si>
    <t>ANCLA NAC: 300 kVA = 13333.33; 500 kVA = 26318.18</t>
  </si>
  <si>
    <t>INTERP. x = 300 (potencia kVA en transformador 3F sumergible 4.8-12.47 kV) x 1</t>
  </si>
  <si>
    <t>INTERP. x = 500 (potencia kVA en transformador 3F sumergible 4.8-12.47 kV) x 1</t>
  </si>
  <si>
    <t>INTERP. x = 750 (potencia kVA en transformador 3F sumergible 4.8-12.47 kV) x 1</t>
  </si>
  <si>
    <t>INTERP. x = 1000 (potencia kVA en transformador 3F sumergible 4.8-12.47 kV) x 1</t>
  </si>
  <si>
    <t>INTERP. x = 2000 (potencia kVA en transformador 3F sumergible 4.8-12.47 kV) x 1</t>
  </si>
  <si>
    <t>INTERP. x = 1500 (potencia kVA en transformador 3F sumergible 4.8-12.47 kV) x 1</t>
  </si>
  <si>
    <t>INTERP. x = 208 (potencia kVA en transformador 3F sumergible 4.8-12.47 kV) x 1,1</t>
  </si>
  <si>
    <t>INTERP. x = 750 (potencia kVA en transformador 3F sumergible 4.8-12.47 kV) x 1,12</t>
  </si>
  <si>
    <t>INTERP. x = 1000 (potencia kVA en transformador 3F sumergible 4.8-12.47 kV) x 1,18</t>
  </si>
  <si>
    <t>INTERP. x = 1000 (potencia kVA en transformador 3F sumergible 4.8-12.47 kV) x 1,12</t>
  </si>
  <si>
    <t>INTERP. x = 208 (potencia kVA en transformador 3F sumergible 4.8-12.47 kV) x 1,18</t>
  </si>
  <si>
    <t>INTERP. x = 480 (potencia kVA en transformador 3F sumergible 4.8-12.47 kV) x 1,18</t>
  </si>
  <si>
    <t>INTERP. x = 750 (potencia kVA en transformador 3F sumergible 4.8-12.47 kV) x 1,18</t>
  </si>
  <si>
    <t>INTERP. x = 480 (potencia kVA en transformador 3F sumergible 4.8-12.47 kV) x 1,1</t>
  </si>
  <si>
    <t>INTERP. x = 2500 (potencia kVA en transformador 3F sumergible 4.8-12.47 kV) x 1</t>
  </si>
  <si>
    <t>INTERP. x = 120 (potencia kVA en transformador 3F sumergible 4.8-12.47 kV) x 1,35</t>
  </si>
  <si>
    <t>INTERP. x = 277 (potencia kVA en transformador 3F sumergible 4.8-12.47 kV) x 1,35</t>
  </si>
  <si>
    <t>INTERP. x = 167 (potencia kVA en transformador 1F tipo seco) x 1</t>
  </si>
  <si>
    <t>ANCLA NAC: familia transformador de seco</t>
  </si>
  <si>
    <t>INTERP. x = 250 (potencia kVA en transformador 1F tipo seco) x 1</t>
  </si>
  <si>
    <t>INTERP. x = 333 (potencia kVA en transformador 1F tipo seco) x 1</t>
  </si>
  <si>
    <t>INTERP. x = 500 (potencia kVA en transformador 1F tipo seco) x 1</t>
  </si>
  <si>
    <t>INTERP. x = 667 (potencia kVA en transformador 1F tipo seco) x 1</t>
  </si>
  <si>
    <t>INTERP. x = 100 (potencia kVA en transformador 1F tipo seco) x 1</t>
  </si>
  <si>
    <t>INTERP. x = 2 (potencia kVA en transformador 1F tipo seco) x 1</t>
  </si>
  <si>
    <t>INTERP. x = 750 (potencia kVA en transformador 1F tipo seco) x 1</t>
  </si>
  <si>
    <t>INTERP. x = 75 (VA de transformador de tension) x 1</t>
  </si>
  <si>
    <t>ANCLA NAC: familia transformador de medida (interior/exterior)</t>
  </si>
  <si>
    <t>INTERP. x = 50 (VA de transformador de tension) x 1</t>
  </si>
  <si>
    <t>INTERP. x = 400 (corriente primaria A en TC 600 V con secondary 5 A) x 1</t>
  </si>
  <si>
    <t>ANCLA NAC: TC 800/5 10 VA exterior = 413.07</t>
  </si>
  <si>
    <t>INTERP. x = 200 (corriente primaria A en TC 600 V con secondary 5 A) x 1</t>
  </si>
  <si>
    <t>INTERP. x = 600 (corriente primaria A en TC 600 V con secondary 5 A) x 1</t>
  </si>
  <si>
    <t>INTERP. x = 800 (corriente primaria A en TC 600 V con secondary 5 A) x 1</t>
  </si>
  <si>
    <t>INTERP. x = 1000 (corriente primaria A en TC 600 V con secondary 5 A) x 1</t>
  </si>
  <si>
    <t>INTERP. x = 4000 (corriente primaria A en TC 600 V con secondary 5 A) x 1</t>
  </si>
  <si>
    <t>INTERP. x = 3000 (corriente primaria A en TC 600 V con secondary 5 A) x 1</t>
  </si>
  <si>
    <t>INTERP. x = 2000 (corriente primaria A en TC 600 V con secondary 5 A) x 1</t>
  </si>
  <si>
    <t>INTERP. x = 1500 (corriente primaria A en TC 600 V con secondary 5 A) x 1</t>
  </si>
  <si>
    <t>INTERP. x = 1200 (corriente primaria A en TC 600 V con secondary 5 A) x 1</t>
  </si>
  <si>
    <t>INTERP. x = 300 (corriente primaria A en TC 15 kV) x 1</t>
  </si>
  <si>
    <t>ANCLA NAC: familia TC media tension</t>
  </si>
  <si>
    <t>INTERP. x = 200 (corriente primaria A en TC 15 kV) x 1</t>
  </si>
  <si>
    <t>INTERP. x = 150 (corriente primaria A en TC 15 kV) x 1</t>
  </si>
  <si>
    <t>INTERP. x = 100 (corriente primaria A en TC 15 kV) x 1</t>
  </si>
  <si>
    <t>INTERP. x = 50 (corriente primaria A en TC 15 kV) x 1</t>
  </si>
  <si>
    <t>INTERP. x = 25 (corriente primaria A en TC 15 kV) x 1</t>
  </si>
  <si>
    <t>INTERP. x = 15 (corriente primaria A en TC 15 kV) x 1</t>
  </si>
  <si>
    <t>INTERP. x = 500 (corriente primaria A en TC 600 V con secondary 5 A) x 1</t>
  </si>
  <si>
    <t>INTERP. x = 300 (corriente primaria A en TC 600 V con secondary 5 A) x 1</t>
  </si>
  <si>
    <t>Terminal aislante tipo pozuelo 15 kV 200 A para TC y TP</t>
  </si>
  <si>
    <t>Soporte para 3 transformadores de potencial y 3 de corriente, exterior 12 kV</t>
  </si>
  <si>
    <t>Soporte para 2 transformadores de tension y 2 de corriente sobre poste, 5 kV</t>
  </si>
  <si>
    <t>Soporte para 2 TP y 2 TC tipo interior, sistema 4800 V</t>
  </si>
  <si>
    <t>Soporte para 3 TP y 3 TC tipo interior, sistema 8314-4800 V y 12470-7200 V</t>
  </si>
  <si>
    <t>Soporte interior para 3 transformadores de potencial y 3 de corriente, sistema 12.470Y/7.200 V</t>
  </si>
  <si>
    <t>Caja de baja tension para transformador sumergible trifasico 750-1000 kVA 277 V</t>
  </si>
  <si>
    <t>Caja de baja tension para transformador sumergible trifasico 750-2000 kVA</t>
  </si>
  <si>
    <t>INTERP. x = 120 (corriente en A medidor bifasico 120/240 V) x 1</t>
  </si>
  <si>
    <t>ANCLA NAC: no hay medidor en NAC; serie 2x120-240 V por corriente</t>
  </si>
  <si>
    <t>INTERP. x = 80 (corriente en A medidor bifasico 120/240 V) x 1</t>
  </si>
  <si>
    <t>INTERP. x = 120 (corriente en A medidor trifasico 120/480 V) x 1</t>
  </si>
  <si>
    <t>ANCLA NAC: no hay medidor en NAC; serie 3x120-480 V por corriente</t>
  </si>
  <si>
    <t>INTERP. x = 80 (corriente en A medidor trifasico 120/480 V) x 1</t>
  </si>
  <si>
    <t>INTERP. x = 20 (corriente en A medidor electronico de estado solido) x 1</t>
  </si>
  <si>
    <t>ANCLA NAC: no hay medidor en NAC; medidor electronic kWh+kVA 96-528 V por corriente</t>
  </si>
  <si>
    <t>INTERP. x = 40 (corriente en A medidor monofasico 120/240 V) x 1</t>
  </si>
  <si>
    <t>ANCLA NAC: no hay medidor en NAC; precio de induccion 1x120 V del mercado VE por corriente</t>
  </si>
  <si>
    <t>INTERP. x = 60 (corriente en A medidor monofasico 120/240 V) x 1</t>
  </si>
  <si>
    <t>INTERP. x = 60 (corriente en A medidor bifasico 120/240 V) x 1</t>
  </si>
  <si>
    <t>INTERP. x = 50 (corriente en A medidor electronico de estado solido) x 1</t>
  </si>
  <si>
    <t>INTERP. x = 15 (corriente en A medidor trifasico 120/480 V) x 1</t>
  </si>
  <si>
    <t>INTERP. x = 100 (corriente en A medidor electronico de estado solido) x 1</t>
  </si>
  <si>
    <t>INTERP. x = 200 (corriente en A medidor electronico de estado solido) x 1</t>
  </si>
  <si>
    <t>INTERP. x = 5 (corriente en A medidor electronico de estado solido) x 1</t>
  </si>
  <si>
    <t>Soporte universal para medidor de energia, para poste o pared</t>
  </si>
  <si>
    <t>Tapon plastico para sellar bornes de medidor de energia</t>
  </si>
  <si>
    <t>Precinto de plomo para poste y perno de precinto</t>
  </si>
  <si>
    <t>Bornera de verificacion tipo puente para medidor trifasico, bornera de prueba</t>
  </si>
  <si>
    <t>Base de medidor trifasico multirango 120/480 V, referencia 16S</t>
  </si>
  <si>
    <t>Base y cubierta para medidor monofasico 120 V referencia 10</t>
  </si>
  <si>
    <t>Caja de policarbonato para medidor monofasico de intervencion 120 V</t>
  </si>
  <si>
    <t>Llave para tornillo de seguridad de caja de policarbonato de medidor</t>
  </si>
  <si>
    <t>Precinto plastico de seguridad para control de demanda</t>
  </si>
  <si>
    <t>Monofilamento nishimir para precinto de tensor de rotacion segura</t>
  </si>
  <si>
    <t>Precinto metalico tipo candado con cable para medidor</t>
  </si>
  <si>
    <t>Caja de policarbonato para medidor polifasico</t>
  </si>
  <si>
    <t>INTERP. x = 200 (corriente en A medidor bifasico 120/240 V) x 1</t>
  </si>
  <si>
    <t>INTERP. x = 150 (corriente en A medidor bifasico 120/240 V) x 1</t>
  </si>
  <si>
    <t>INTERP. x = 10 (corriente en A medidor electronico de estado solido) x 1</t>
  </si>
  <si>
    <t>INTERP. x = 80 (corriente en A medidor electronico de estado solido) x 1</t>
  </si>
  <si>
    <t>INTERP. x = 160 (corriente en A medidor trifasico 120/480 V) x 1</t>
  </si>
  <si>
    <t>Tapa de policarbonato para bornas de medidor de energia activa, modelo CG61</t>
  </si>
  <si>
    <t>Tapa de policarbonato para bornas de medidor de energia activa, modelo CG62</t>
  </si>
  <si>
    <t>Tapa de policarbonato para medidor de energia activa modelo FX-121</t>
  </si>
  <si>
    <t>Tapa de policarbonato para bornas de medidor de energia activa, modelo CL3</t>
  </si>
  <si>
    <t>Tapa de policarbonato para bornas de medidor de energia activa, modelo 7AA</t>
  </si>
  <si>
    <t>Tapa de policarbonato para bornas de medidor de energia activa, modelo HG17</t>
  </si>
  <si>
    <t>Tapa de policarbonato para bornas de medidor de energia activa, modelo 7BA</t>
  </si>
  <si>
    <t>Tapa de policarbonato para bornas de medidor de energia activa, modelo HL2</t>
  </si>
  <si>
    <t>Medidor monofasico 120 V 10(80) A con sistema prepago</t>
  </si>
  <si>
    <t>INTERP. x = 100 (corriente en A medidor bifasico 120/240 V) x 1</t>
  </si>
  <si>
    <t>Tapa cubrebornes de policarbonato para medidor de energia activa, serie M</t>
  </si>
  <si>
    <t>Lamina de acero galvanizado de 15x4x4 cm para medidor modelo ML240 (bracket de uninaje)</t>
  </si>
  <si>
    <t>Lamina de acero galvanizado de 12,5x4x4 cm para medidor modelo HG17 (bracket de uninaje)</t>
  </si>
  <si>
    <t>Lamina de acero galvanizado de 13,5x4,5x4 cm para medidor modelo HL2 (bracket de uninaje)</t>
  </si>
  <si>
    <t>Caja de servicio con Interruptor, medidor y proteccion</t>
  </si>
  <si>
    <t>Caja de servicio provisional 3F 50 a 100 A</t>
  </si>
  <si>
    <t>Caja de acero con medidor de energia indirecto 200 a 600 A</t>
  </si>
  <si>
    <t>Caja de maniobra equipada para servicio industrial, medicion indirecta 800 A</t>
  </si>
  <si>
    <t>Caja de maniobra equipada para servicio industrial, medicion indirecta 1000 A</t>
  </si>
  <si>
    <t>Caja para medidor de servicio ambulatorio 1F 120 V 40 A</t>
  </si>
  <si>
    <t>Estructura portante de equipos de medicion en casilla giratoria</t>
  </si>
  <si>
    <t>Soporte para caja de medida de servicio industrial</t>
  </si>
  <si>
    <t>Soporte para caja de medida de servicio ambulatorio 3 x 13 m</t>
  </si>
  <si>
    <t>Caja de metal 77 x 120 x 25 cm</t>
  </si>
  <si>
    <t>Boveda de metal 12 x 11 x 7 cm</t>
  </si>
  <si>
    <t>Caja 750 V 140 A para distribucion de acometida aerea</t>
  </si>
  <si>
    <t>Caja de polietileno de alta densidad 3F+N 180 A BT, anticonnexion ilegal</t>
  </si>
  <si>
    <t>Celda autosoportante para interruptor 3200 A</t>
  </si>
  <si>
    <t>Celda metalica para interruptores de 1200 a 2000 A en media tension</t>
  </si>
  <si>
    <t>Puerta para casilla de 220 x 200 cm en acero galvanizado, sin rejilla</t>
  </si>
  <si>
    <t>Puerta para casilla de 220 x 140 cm en acero galvanizado, con rejilla</t>
  </si>
  <si>
    <t>Puerta para casilla de 200 x 100 cm en acero galvanizado</t>
  </si>
  <si>
    <t>Puerta para casilla de 220 x 200 cm en acero galvanizado, con rejilla</t>
  </si>
  <si>
    <t>Puerta para casilla de 140 x 220 cm en acero galvanizado, sin rejilla</t>
  </si>
  <si>
    <t>Bloque de concreto armado para soportar equipo de distribucion</t>
  </si>
  <si>
    <t>INTERP. x = 150 (corriente A en interruptor termomagnetico) x 1</t>
  </si>
  <si>
    <t>ANCLA NAC: familia interruptor termomagnetico</t>
  </si>
  <si>
    <t>INTERP. x = 1000 (corriente A en seccionador bajo carga baja tension) x 1</t>
  </si>
  <si>
    <t>ANCLA NAC: familia seccionador bajo carga 415-690 V</t>
  </si>
  <si>
    <t>INTERP. x = 630 (corriente A en seccionador bajo carga baja tension) x 1</t>
  </si>
  <si>
    <t>INTERP. x = 800 (corriente A en interruptor termomagnetico) x 1</t>
  </si>
  <si>
    <t>INTERP. x = 600 (corriente A en interruptor termomagnetico) x 1</t>
  </si>
  <si>
    <t>INTERP. x = 400 (corriente A en interruptor termomagnetico) x 1</t>
  </si>
  <si>
    <t>INTERP. x = 225 (corriente A en interruptor termomagnetico) x 1</t>
  </si>
  <si>
    <t>INTERP. x = 200 (corriente A en interruptor automatico de caja moldeada 3P 690 V) x 1</t>
  </si>
  <si>
    <t>ANCLA NAC: familia interruptor automatico 3P 690 V</t>
  </si>
  <si>
    <t>INTERP. x = 1600 (corriente A en interruptor automatico de caja moldeada 3P 690 V) x 1</t>
  </si>
  <si>
    <t>INTERP. x = 1250 (corriente A en interruptor automatico de caja moldeada 3P 690 V) x 1</t>
  </si>
  <si>
    <t>INTERP. x = 800 (corriente A en interruptor automatico de caja moldeada 3P 690 V) x 1</t>
  </si>
  <si>
    <t>INTERP. x = 630 (corriente A en interruptor automatico de caja moldeada 3P 690 V) x 1</t>
  </si>
  <si>
    <t>INTERP. x = 400 (corriente A en interruptor automatico de caja moldeada 3P 690 V) x 1</t>
  </si>
  <si>
    <t>INTERP. x = 250 (corriente A en interruptor automatico de caja moldeada 3P 690 V) x 1</t>
  </si>
  <si>
    <t>INTERP. x = 160 (corriente A en interruptor automatico de caja moldeada 3P 690 V) x 1</t>
  </si>
  <si>
    <t>INTERP. x = 70 (corriente A en interruptor termomagnetico) x 1</t>
  </si>
  <si>
    <t>INTERP. x = 100 (corriente A en interruptor termomagnetico) x 1</t>
  </si>
  <si>
    <t>INTERP. x = 50 (corriente A en interruptor termomagnetico) x 1</t>
  </si>
  <si>
    <t>INTERP. x = 40 (corriente A en interruptor termomagnetico) x 1</t>
  </si>
  <si>
    <t>INTERP. x = 60 (corriente A en interruptor termomagnetico) x 1</t>
  </si>
  <si>
    <t>INTERP. x = 4000 (corriente en A del interruptor de alimentacion superior) x 1</t>
  </si>
  <si>
    <t>GRADO C: lista internacional x factor de importacion Venezuela (interruptorWithdrawable 4,8 kV)</t>
  </si>
  <si>
    <t>INTERP. x = 2000 (corriente en A del interruptor de alimentacion inferior) x 1</t>
  </si>
  <si>
    <t>GRADO C: lista internacional x factor de importacion Venezuela</t>
  </si>
  <si>
    <t>INTERP. x = 3000 (corriente en A del interruptor de alimentacion superior) x 1</t>
  </si>
  <si>
    <t>INTERP. x = 2000 (corriente en A del interruptor de alimentacion superior) x 1</t>
  </si>
  <si>
    <t>INTERP. x = 4000 (corriente en A del interruptor de alimentacion inferior) x 1</t>
  </si>
  <si>
    <t>INTERP. x = 3000 (corriente en A del interruptor de alimentacion inferior) x 1</t>
  </si>
  <si>
    <t>INTERP. x = 250 (corriente A en seccionador bajo carga baja tension) x 1</t>
  </si>
  <si>
    <t>INTERP. x = 400 (corriente A en seccionador bajo carga baja tension) x 1</t>
  </si>
  <si>
    <t>Soporte de fijacion para seccionador con fusibles de 250, 400 y 630 A</t>
  </si>
  <si>
    <t>Soporte para interruptor termomagnetico hasta 1200 A</t>
  </si>
  <si>
    <t>Soporte para interruptor termomagnetico hasta 175 A</t>
  </si>
  <si>
    <t>Seccionador con fusibles tipo intemperie, 3 polos, 600 A, 15 kV</t>
  </si>
  <si>
    <t>Seccionador monopolar con fusible, 100 A, 15 kV</t>
  </si>
  <si>
    <t>Seccionador portafusible 3P 630 A 17.5 kV</t>
  </si>
  <si>
    <t>Seccionador monopolar intemperie 600 A 15 kV</t>
  </si>
  <si>
    <t>Soporte para interruptor de control de banco de condensadores</t>
  </si>
  <si>
    <t>Soporte para interruptor con portafusibles 3P 630 A 17,5 kV</t>
  </si>
  <si>
    <t>INTERP. x = 100 (corriente A en seccionador bajo carga baja tension) x 1</t>
  </si>
  <si>
    <t>INTERP. x = 600 (corriente A en seccionador bajo carga baja tension) x 1</t>
  </si>
  <si>
    <t>Seccionador trifasico de operacion manual con fusibles sumERG, 600 A 15 kV</t>
  </si>
  <si>
    <t>Seccionador tripolar para poste con interruptor termomagnetico 600 A 15 kV</t>
  </si>
  <si>
    <t>INTERP. x = 63 (corriente A en seccionador bajo carga baja tension) x 1</t>
  </si>
  <si>
    <t>Riel de instalacion para seccionador 2P o 3P</t>
  </si>
  <si>
    <t>Seccionador con fusibles bajo carga, 3 polos, 800 A, 600 V</t>
  </si>
  <si>
    <t>INTERP. x = 80 (corriente A en seccionador bajo carga baja tension) x 1</t>
  </si>
  <si>
    <t>INTERP. x = 125 (corriente en A del seccionador de bajo carga) x 1</t>
  </si>
  <si>
    <t>GRADO C: lista internacional x factor de importacion Venezuela (VCB tipo canister)</t>
  </si>
  <si>
    <t>INTERP. x = 2000 (corriente A en interruptor automatico de potencia aire 3P) x 1</t>
  </si>
  <si>
    <t>ANCLA NAC: familia interruptor de potencia 480 V</t>
  </si>
  <si>
    <t>INTERP. x = 3200 (corriente A en interruptor automatico de potencia aire 3P) x 1</t>
  </si>
  <si>
    <t>INTERP. x = 1250 (corriente A en interruptor automatico de potencia aire 3P) x 1</t>
  </si>
  <si>
    <t>INTERP. x = 1600 (corriente A en interruptor automatico de potencia aire 3P) x 1</t>
  </si>
  <si>
    <t>INTERP. x = 30 (corriente A en interruptor termomagnetico) x 1</t>
  </si>
  <si>
    <t>Interruptor seccionador de transformador tipo pedestal de 4 vias 15 kV</t>
  </si>
  <si>
    <t>Interruptor de transferencia de transformador manual de 3 vias 600 A 15 kV</t>
  </si>
  <si>
    <t>Interruptor de transferencia de transformador automatica aereo 3F 15 kV</t>
  </si>
  <si>
    <t>Interruptor de transferencia de transformador automatica de 2 vias 15 kV</t>
  </si>
  <si>
    <t>Soporte y puerta para interruptor de servicio 4000 A</t>
  </si>
  <si>
    <t>Seccionador de transferencia automatica de 1 via protegida tipo pedestal</t>
  </si>
  <si>
    <t>Celda con seccionador de llegada para transferencia automatica 15 kV 630 A</t>
  </si>
  <si>
    <t>Celda de seccionamiento y fusible de salida</t>
  </si>
  <si>
    <t>Celda de interruptor, medicion y control</t>
  </si>
  <si>
    <t>Celda de remonte de barras para transferencia automatica 15 kV 630 A</t>
  </si>
  <si>
    <t>Celdas de doble alimentacion y transferencia 17,5 kV</t>
  </si>
  <si>
    <t>Celda de transferencia automatica de 2 circuitos con cable 17,5 kV 630 A</t>
  </si>
  <si>
    <t>Equipo de control automatico para interruptor de transferencia de transformador</t>
  </si>
  <si>
    <t>Celda con seccionador para llegada de alimentador</t>
  </si>
  <si>
    <t>Celda con seccionador para salida con fusible de proteccion</t>
  </si>
  <si>
    <t>Celda de medicion y transformador de potencial</t>
  </si>
  <si>
    <t>Celda de remonte de barras para celda metalclad de distribucion</t>
  </si>
  <si>
    <t>Celda con seccionador para enlace de barras</t>
  </si>
  <si>
    <t>Celda de salida con interruptor de potencia</t>
  </si>
  <si>
    <t>Celda seccionadora de enlace para transferencia automatica 15 kV 630 A</t>
  </si>
  <si>
    <t>Celda de salida de interruptor para transferencia automatica 15 kV 630 A</t>
  </si>
  <si>
    <t>Interruptor transformador/automatico de vacio 3F 600 A 15.5 kV basico</t>
  </si>
  <si>
    <t>Sistema de enclavamiento para portafusible tipo canister</t>
  </si>
  <si>
    <t>Sistema de enclavamiento para portafusible moldeado</t>
  </si>
  <si>
    <t>Portafusible tipo canister con salida 600 A</t>
  </si>
  <si>
    <t>Portafusible tipo moldeado para 15 kV con salida para 600 A</t>
  </si>
  <si>
    <t>Base para interruptor de transferencia automatica 3F 15 kV tipo elastimold</t>
  </si>
  <si>
    <t>Interruptor de transferencia automatica 3P 15 kV 600 A pedestal</t>
  </si>
  <si>
    <t>Celda tipo CGMCOSMOS 24 kV</t>
  </si>
  <si>
    <t>Celda tipo interior</t>
  </si>
  <si>
    <t>Seccionador de transformador manual de 2 vias 3F 15 kV 600 A en SF6</t>
  </si>
  <si>
    <t>Seccionador de transformador automatico de 2 vias 3F 15 kV 600 A en SF6</t>
  </si>
  <si>
    <t>Seccionador de transformador manual de 4 vias barra 15 kV 600 A en SF6</t>
  </si>
  <si>
    <t>Interruptor de transferencia automatica sumergible 3F 15 kV SF6 con una proteccion 12,47 kV</t>
  </si>
  <si>
    <t>Interruptor de transferencia automatica sumergible 3F 15 kV SF6 con dos protecciones 12,47 kV</t>
  </si>
  <si>
    <t>Interruptor de transferencia automatica sumergible 3F 15 kV SF6 sin proteccion 4,8 kV</t>
  </si>
  <si>
    <t>Interruptor de transferencia automatica sumergible 3F 15 kV SF6 con una proteccion 4,8 kV</t>
  </si>
  <si>
    <t>Interruptor de transferencia automatica sumergible 3F 15 kV SF6 con dos protecciones 4,8 kV</t>
  </si>
  <si>
    <t>Interruptor aislado con SF6 de 3 vias tipo pad mounted</t>
  </si>
  <si>
    <t>Interruptor aislado con SF6 de 4 vias tipo pad mounted</t>
  </si>
  <si>
    <t>Seccionador monofasico en vacio con portafusibles tipo canister</t>
  </si>
  <si>
    <t>Seccionador trifasico en vacio con portafusibles tipo canister</t>
  </si>
  <si>
    <t>Seccionador trifasico en vacio con portafusibles para cartucho fusible de media linea</t>
  </si>
  <si>
    <t>Base baja de acero galvanizado para montaje en U de seccionador 3P 15 kV</t>
  </si>
  <si>
    <t>Base de acero galvanizado para montaje lineal de seccionador</t>
  </si>
  <si>
    <t>Base alta para seccionador elastimold con montaje en U</t>
  </si>
  <si>
    <t>Base alta de acero galvanizado para montaje lineal de seccionador 3P 15 kV EV200/EV2MO</t>
  </si>
  <si>
    <t>Soporte para operar seccionador 630 A</t>
  </si>
  <si>
    <t>INTERP. x = 560 (corriente A en protector de red (pararrayos de estado solido)) x 1</t>
  </si>
  <si>
    <t>ANCLA NAC: descargador 6 kV = 33.29; 9 kV = 37.10; familia protector de red</t>
  </si>
  <si>
    <t>INTERP. x = 630 (corriente A en protector de red (pararrayos de estado solido)) x 1</t>
  </si>
  <si>
    <t>Dispositivo interruptor de carga 600 A 25 kV</t>
  </si>
  <si>
    <t>INTERP. x = 60 (corriente nominal A en fusible cartucho NH (gG) 500 V) x 1</t>
  </si>
  <si>
    <t>ANCLA NAC: NH 63 A = 7.80; 100 A = 7.80; 125 A = 7.80</t>
  </si>
  <si>
    <t>INTERP. x = 40 (corriente A en fusible cartucho gG 500 V) x 1</t>
  </si>
  <si>
    <t>ANCLA NAC: T/GG 40 A = 7.00 (familia gG)</t>
  </si>
  <si>
    <t>INTERP. x = 100 (corriente nominal A en fusible cartucho NH (gG) 500 V) x 1</t>
  </si>
  <si>
    <t>INTERP. x = 80 (corriente A en fusible cartucho gG 500 V) x 1</t>
  </si>
  <si>
    <t>INTERP. x = 125 (corriente nominal A en fusible cartucho NH (gG) 500 V) x 1</t>
  </si>
  <si>
    <t>INTERP. x = 200 (corriente nominal A en fusible cartucho NH (gG) 500 V) x 1</t>
  </si>
  <si>
    <t>INTERP. x = 400 (corriente nominal A en fusible cartucho NH (gG) 500 V) x 1</t>
  </si>
  <si>
    <t>INTERP. x = 160 (corriente nominal A en fusible cartucho NH (gG) 500 V) x 1</t>
  </si>
  <si>
    <t>INTERP. x = 250 (corriente nominal A en fusible cartucho NH (gG) 500 V) x 1</t>
  </si>
  <si>
    <t>INTERP. x = 315 (corriente nominal A en fusible cartucho NH (gG) 500 V) x 1</t>
  </si>
  <si>
    <t>INTERP. x = 425 (corriente nominal A en fusible cartucho NH (gG) 500 V) x 1</t>
  </si>
  <si>
    <t>INTERP. x = 500 (corriente nominal A en fusible cartucho NH (gG) 500 V) x 1</t>
  </si>
  <si>
    <t>INTERP. x = 630 (corriente nominal A en fusible cartucho NH (gG) 500 V) x 1</t>
  </si>
  <si>
    <t>INTERP. x = 800 (corriente nominal A en fusible cartucho NH (gG) 500 V) x 1</t>
  </si>
  <si>
    <t>INTERP. x = 1000 (corriente nominal A en fusible cartucho NH (gG) 500 V) x 1</t>
  </si>
  <si>
    <t>INTERP. x = 30 (corriente A en fusible cartucho recargable T/H 250 V) x 1</t>
  </si>
  <si>
    <t>ANCLA NAC: familia recargable T/H</t>
  </si>
  <si>
    <t>INTERP. x = 60 (corriente A en fusible cartucho recargable T/H 250 V) x 1</t>
  </si>
  <si>
    <t>INTERP. x = 100 (corriente A en fusible cartucho recargable T/H 250 V) x 1</t>
  </si>
  <si>
    <t>INTERP. x = 600 (corriente nominal A en fusible cartucho NH (gG) 500 V) x 1</t>
  </si>
  <si>
    <t>INTERP. x = 10 (corriente A en fusible cartucho auxiliary 10x38) x 1</t>
  </si>
  <si>
    <t>ANCLA NAC: familia cartucho AP 250/600 V</t>
  </si>
  <si>
    <t>INTERP. x = 30 (corriente A en fusible cartucho auxiliary 10x38) x 1</t>
  </si>
  <si>
    <t>INTERP. x = 126,7 (mm2 del conductor protegido por el fusible limitador 250-600 V) x 1</t>
  </si>
  <si>
    <t>GRADO C: lista internacional de fusibles limitadores Whipps/Raychem x factor de importacion Venezuela</t>
  </si>
  <si>
    <t>INTERP. x = 253,4 (mm2 del conductor protegido por el fusible limitador 250-600 V) x 1</t>
  </si>
  <si>
    <t>INTERP. x = 202,7 (mm2 del conductor protegido por el fusible limitador 250-600 V) x 1</t>
  </si>
  <si>
    <t>INTERP. x = 1200 (corriente A en fusible limitador clase C (CM4/CM5/CM6)) x 1</t>
  </si>
  <si>
    <t>ANCLA NAC: familia limitador clase C</t>
  </si>
  <si>
    <t>INTERP. x = 1600 (corriente A en fusible limitador clase C (CM4/CM5/CM6)) x 1</t>
  </si>
  <si>
    <t>INTERP. x = 2000 (corriente A en fusible limitador clase C (CM4/CM5/CM6)) x 1</t>
  </si>
  <si>
    <t>INTERP. x = 2500 (corriente A en fusible limitador clase C (CM4/CM5/CM6)) x 1</t>
  </si>
  <si>
    <t>INTERP. x = 3000 (corriente A en fusible limitador clase C (CM4/CM5/CM6)) x 1</t>
  </si>
  <si>
    <t>INTERP. x = 3500 (corriente A en fusible limitador clase C (CM4/CM5/CM6)) x 1</t>
  </si>
  <si>
    <t>INTERP. x = 4000 (corriente A en fusible limitador clase C (CM4/CM5/CM6)) x 1</t>
  </si>
  <si>
    <t>INTERP. x = 4500 (corriente A en fusible limitador clase C (CM4/CM5/CM6)) x 1</t>
  </si>
  <si>
    <t>INTERP. x = 33,6 (mm2 del conductor protegido por el fusible limitador 250-600 V) x 1</t>
  </si>
  <si>
    <t>INTERP. x = 120 (corriente nominal A en fusible cartucho NH (gG) 500 V) x 1</t>
  </si>
  <si>
    <t>INTERP. x = 67,4 (mm2 del conductor protegido por el fusible limitador 250-600 V) x 1</t>
  </si>
  <si>
    <t>INTERP. x = 107,2 (mm2 del conductor protegido por el fusible limitador 250-600 V) x 1</t>
  </si>
  <si>
    <t>INTERP. x = 1875 (corriente A en fusible limitador clase C (CM4/CM5/CM6)) x 1</t>
  </si>
  <si>
    <t>INTERP. x = 10 (corriente A en fusible de lamina recargable clase H 250 V) x 1</t>
  </si>
  <si>
    <t>ANCLA NAC: familia lamina clase H</t>
  </si>
  <si>
    <t>INTERP. x = 15 (corriente A en fusible de lamina recargable clase H 250 V) x 1</t>
  </si>
  <si>
    <t>INTERP. x = 20 (corriente A en fusible de lamina recargable clase H 250 V) x 1</t>
  </si>
  <si>
    <t>INTERP. x = 30 (corriente A en fusible de lamina recargable clase H 250 V) x 1</t>
  </si>
  <si>
    <t>INTERP. x = 35 (corriente A en fusible de lamina recargable clase H 250 V) x 1</t>
  </si>
  <si>
    <t>INTERP. x = 60 (corriente A en fusible de lamina recargable clase H 250 V) x 1</t>
  </si>
  <si>
    <t>INTERP. x = 100 (corriente A en fusible de lamina recargable clase H 250 V) x 1</t>
  </si>
  <si>
    <t>INTERP. x = 200 (corriente A en fusible de lamina recargable clase H 250 V) x 1</t>
  </si>
  <si>
    <t>INTERP. x = 250 (corriente A en fusible de lamina recargable clase H 250 V) x 1</t>
  </si>
  <si>
    <t>INTERP. x = 400 (corriente A en fusible de lamina recargable clase H 250 V) x 1</t>
  </si>
  <si>
    <t>INTERP. x = 600 (corriente A en fusible de lamina recargable clase H 250 V) x 1</t>
  </si>
  <si>
    <t>INTERP. x = 1200 (corriente nominal A en fusible cartucho NH (gG) 500 V) x 1</t>
  </si>
  <si>
    <t>INTERP. x = 4500 (corriente nominal A en fusible cartucho NH (gG) 500 V) x 1</t>
  </si>
  <si>
    <t>INTERP. x = 2000 (corriente nominal A en fusible cartucho NH (gG) 500 V) x 1</t>
  </si>
  <si>
    <t>INTERP. x = 3500 (corriente nominal A en fusible cartucho NH (gG) 500 V) x 1</t>
  </si>
  <si>
    <t>INTERP. x = 1600 (corriente nominal A en fusible cartucho NH (gG) 500 V) x 1</t>
  </si>
  <si>
    <t>INTERP. x = 2000 (corriente A en eslabon fusible T/T 15 kV) x 1</t>
  </si>
  <si>
    <t>ANCLA NAC: eslabon fusible T/T 6 A = 5.22 (familia)</t>
  </si>
  <si>
    <t>INTERP. x = 2500 (corriente nominal A en fusible cartucho NH (gG) 500 V) x 1</t>
  </si>
  <si>
    <t>INTERP. x = 6 (corriente A en fusible tipo D 500 V) x 1</t>
  </si>
  <si>
    <t>ANCLA NAC: familia fusib T/D 500 V</t>
  </si>
  <si>
    <t>INTERP. x = 35 (corriente A en fusible tipo D 500 V) x 1</t>
  </si>
  <si>
    <t>INTERP. x = 63 (corriente A en fusible tipo D 500 V) x 1</t>
  </si>
  <si>
    <t>Portafusible seccionable para fusible cartucho de 50 A 660 V</t>
  </si>
  <si>
    <t>Portafusible seccionable para fusible cartucho de 125 A 660 V</t>
  </si>
  <si>
    <t>Portafusible hermetico para fusible cartucho de 30 A 600 V</t>
  </si>
  <si>
    <t>Base unipolar NH de 400 a 1000 A</t>
  </si>
  <si>
    <t>Tapa roscada para portafusible tipo D</t>
  </si>
  <si>
    <t>Base de porcelana para portafusible tipo D hasta 63 A</t>
  </si>
  <si>
    <t>Cartucho auxiliar de deteccion de fusion 10 A 600 V</t>
  </si>
  <si>
    <t>Tenaza para extraer fusibles tipo cartucho</t>
  </si>
  <si>
    <t>Mango para saca-fusible hasta 1000 A</t>
  </si>
  <si>
    <t>Fusible limitador de respaldo rango A/B/C 15 kV</t>
  </si>
  <si>
    <t>Adaptador de interconexion Cu-Sn para limitador clase C hasta 8.3 kV</t>
  </si>
  <si>
    <t>INTERP. x = 25 (corriente A en fusible de lamina 5 kV para interruptor subterraneo) x 1</t>
  </si>
  <si>
    <t>ANCLA NAC: familia fusible lamina 5 kV</t>
  </si>
  <si>
    <t>INTERP. x = 40 (corriente A en fusible de lamina 5 kV para interruptor subterraneo) x 1</t>
  </si>
  <si>
    <t>INTERP. x = 65 (corriente A en fusible de lamina 5 kV para interruptor subterraneo) x 1</t>
  </si>
  <si>
    <t>INTERP. x = 100 (corriente A en fusible de lamina 5 kV para interruptor subterraneo) x 1</t>
  </si>
  <si>
    <t>INTERP. x = 125 (corriente A en fusible de lamina 5 kV para interruptor subterraneo) x 1</t>
  </si>
  <si>
    <t>INTERP. x = 150 (corriente A en fusible de lamina 5 kV para interruptor subterraneo) x 1</t>
  </si>
  <si>
    <t>INTERP. x = 200 (corriente A en fusible de lamina 5 kV para interruptor subterraneo) x 1</t>
  </si>
  <si>
    <t>INTERP. x = 250 (corriente A en fusible de lamina 5 kV para interruptor subterraneo) x 1</t>
  </si>
  <si>
    <t>INTERP. x = 300 (corriente A en fusible de lamina 5 kV para interruptor subterraneo) x 1</t>
  </si>
  <si>
    <t>INTERP. x = 10 (corriente A en fusible de lamina 5 kV para interruptor subterraneo) x 1</t>
  </si>
  <si>
    <t>INTERP. x = 15 (corriente A en fusible de lamina 5 kV para interruptor subterraneo) x 1</t>
  </si>
  <si>
    <t>INTERP. x = 20 (corriente A en fusible de lamina 5 kV para interruptor subterraneo) x 1</t>
  </si>
  <si>
    <t>INTERP. x = 30 (corriente A en fusible de lamina 5 kV para interruptor subterraneo) x 1</t>
  </si>
  <si>
    <t>INTERP. x = 75 (corriente A en fusible de lamina 5 kV para interruptor subterraneo) x 1</t>
  </si>
  <si>
    <t>INTERP. x = 15 (corriente A en fusible de expulsion tipo E 15 kV) x 1</t>
  </si>
  <si>
    <t>ANCLA NAC: D/expulsion 20-65 A = 9.00; 100 A = 7.90; 125 A = 9.18</t>
  </si>
  <si>
    <t>INTERP. x = 25 (corriente A en fusible de expulsion tipo E 15 kV) x 1</t>
  </si>
  <si>
    <t>INTERP. x = 50 (corriente A en fusible de expulsion tipo E 15 kV) x 1</t>
  </si>
  <si>
    <t>INTERP. x = 65 (corriente A en fusible de expulsion tipo E 15 kV) x 1</t>
  </si>
  <si>
    <t>INTERP. x = 150 (corriente A en fusible de expulsion tipo E 15 kV) x 1</t>
  </si>
  <si>
    <t>INTERP. x = 175 (corriente A en fusible de expulsion tipo E 15 kV) x 1</t>
  </si>
  <si>
    <t>INTERP. x = 200 (corriente A en fusible de expulsion tipo E 15 kV) x 1</t>
  </si>
  <si>
    <t>INTERP. x = 250 (corriente A en fusible de expulsion tipo E 15 kV) x 1</t>
  </si>
  <si>
    <t>INTERP. x = 300 (corriente A en fusible de expulsion tipo E 15 kV) x 1</t>
  </si>
  <si>
    <t>INTERP. x = 3 (corriente nominal A en fusible cartucho NH (gG) 500 V) x 1</t>
  </si>
  <si>
    <t>INTERP. x = 6 (corriente nominal A en fusible cartucho NH (gG) 500 V) x 1</t>
  </si>
  <si>
    <t>INTERP. x = 8 (corriente nominal A en fusible cartucho NH (gG) 500 V) x 1</t>
  </si>
  <si>
    <t>INTERP. x = 10 (corriente nominal A en fusible cartucho NH (gG) 500 V) x 1</t>
  </si>
  <si>
    <t>INTERP. x = 15 (corriente nominal A en fusible cartucho NH (gG) 500 V) x 1</t>
  </si>
  <si>
    <t>INTERP. x = 20 (corriente nominal A en fusible cartucho NH (gG) 500 V) x 1</t>
  </si>
  <si>
    <t>INTERP. x = 25 (corriente nominal A en fusible cartucho NH (gG) 500 V) x 1</t>
  </si>
  <si>
    <t>INTERP. x = 30 (corriente nominal A en fusible cartucho NH (gG) 500 V) x 1</t>
  </si>
  <si>
    <t>INTERP. x = 40 (corriente nominal A en fusible cartucho NH (gG) 500 V) x 1</t>
  </si>
  <si>
    <t>INTERP. x = 50 (corriente nominal A en fusible cartucho NH (gG) 500 V) x 1</t>
  </si>
  <si>
    <t>INTERP. x = 65 (corriente nominal A en fusible cartucho NH (gG) 500 V) x 1</t>
  </si>
  <si>
    <t>INTERP. x = 80 (corriente nominal A en fusible cartucho NH (gG) 500 V) x 1</t>
  </si>
  <si>
    <t>Portafusible tipo SM-5S de 400 E.A. para 5 a 15 kV</t>
  </si>
  <si>
    <t>Caja de portafusibles para interruptor tipo T/INT 400 A 3P 15 kV</t>
  </si>
  <si>
    <t>INTERP. x = 16 (corriente A en fusible limitador HH 15.5-17.5 kV) x 1</t>
  </si>
  <si>
    <t>ANCLA NAC: familia limitador HH media tension</t>
  </si>
  <si>
    <t>INTERP. x = 20 (corriente A en fusible limitador HH 15.5-17.5 kV) x 1</t>
  </si>
  <si>
    <t>INTERP. x = 25 (corriente A en fusible limitador HH 15.5-17.5 kV) x 1</t>
  </si>
  <si>
    <t>INTERP. x = 32 (corriente A en fusible limitador HH 15.5-17.5 kV) x 1</t>
  </si>
  <si>
    <t>INTERP. x = 40 (corriente A en fusible limitador HH 15.5-17.5 kV) x 1</t>
  </si>
  <si>
    <t>INTERP. x = 50 (corriente A en fusible limitador HH 15.5-17.5 kV) x 1</t>
  </si>
  <si>
    <t>INTERP. x = 80 (corriente A en fusible limitador HH 15.5-17.5 kV) x 1</t>
  </si>
  <si>
    <t>INTERP. x = 100 (corriente A en fusible limitador HH 15.5-17.5 kV) x 1</t>
  </si>
  <si>
    <t>INTERP. x = 125 (corriente A en fusible limitador HH 15.5-17.5 kV) x 1</t>
  </si>
  <si>
    <t>INTERP. x = 65 (corriente A en fusible limitador clase C (CM4/CM5/CM6)) x 1</t>
  </si>
  <si>
    <t>INTERP. x = 125 (corriente A en fusible limitador clase C (CM4/CM5/CM6)) x 1</t>
  </si>
  <si>
    <t>INTERP. x = 150 (corriente A en fusible limitador clase C (CM4/CM5/CM6)) x 1</t>
  </si>
  <si>
    <t>INTERP. x = 80 (corriente A en fusible limitador clase C (CM4/CM5/CM6)) x 1</t>
  </si>
  <si>
    <t>INTERP. x = 100 (corriente A en fusible limitador clase C (CM4/CM5/CM6)) x 1</t>
  </si>
  <si>
    <t>INTERP. x = 20 (corriente A en fusible limitador clase C (CM4/CM5/CM6)) x 1</t>
  </si>
  <si>
    <t>INTERP. x = 25 (corriente A en fusible limitador clase C (CM4/CM5/CM6)) x 1</t>
  </si>
  <si>
    <t>INTERP. x = 30 (corriente A en fusible limitador clase C (CM4/CM5/CM6)) x 1</t>
  </si>
  <si>
    <t>INTERP. x = 40 (corriente A en fusible limitador clase C (CM4/CM5/CM6)) x 1</t>
  </si>
  <si>
    <t>INTERP. x = 50 (corriente A en fusible limitador clase C (CM4/CM5/CM6)) x 1</t>
  </si>
  <si>
    <t>INTERP. x = 12 (corriente A en fusible limitador clase C (CM4/CM5/CM6)) x 1</t>
  </si>
  <si>
    <t>INTERP. x = 400 (corriente A en fusible de expulsion tipo E 15 kV) x 1</t>
  </si>
  <si>
    <t>INTERP. x = 3000 (corriente nominal A en fusible cartucho NH (gG) 500 V) x 1</t>
  </si>
  <si>
    <t>INTERP. x = 3000 (corriente A en fusible de cobre plateado para protector de red) x 1</t>
  </si>
  <si>
    <t>ANCLA NAC: familia fusible Cu eslabon desnudo 800 A</t>
  </si>
  <si>
    <t>INTERP. x = 3500 (corriente A en fusible de cobre plateado para protector de red) x 1</t>
  </si>
  <si>
    <t>INTERP. x = 16 (corriente nominal A en fusible cartucho NH (gG) 500 V) x 1</t>
  </si>
  <si>
    <t>Portafusible tipo moldeado para 15 kV con salida para 200 A</t>
  </si>
  <si>
    <t>Alicate saca fusible 7.5 pulg</t>
  </si>
  <si>
    <t>INTERP. x = 6 (numero de vias de la conexion modular de seccionamiento 15 kV 600 A) x 1</t>
  </si>
  <si>
    <t>ANCLA NAC: familia conexion modular 15 kV 600 A (una via = terminal modular 200 A)</t>
  </si>
  <si>
    <t>INTERP. x = 7 (numero de vias de la conexion modular de seccionamiento 15 kV 600 A) x 1</t>
  </si>
  <si>
    <t>INTERP. x = 10 (numero de vias de la conexion modular de seccionamiento 15 kV 600 A) x 1</t>
  </si>
  <si>
    <t>INTERP. x = 13 (numero de vias de la conexion modular de seccionamiento 15 kV 600 A) x 1</t>
  </si>
  <si>
    <t>INTERP. x = 16 (numero de vias de la conexion modular de seccionamiento 15 kV 600 A) x 1</t>
  </si>
  <si>
    <t>INTERP. x = 17 (numero de vias de la conexion modular de seccionamiento 15 kV 600 A) x 1</t>
  </si>
  <si>
    <t>Tapon de goma para conector multiple aislado de baja tension</t>
  </si>
  <si>
    <t>Acoplador para conector multiple aislado de baja tension</t>
  </si>
  <si>
    <t>INTERP. x = 33,6 (mm2 del cable en conexion de reemplazo con fusible) x 1</t>
  </si>
  <si>
    <t>ANCLA NAC: familia conexion de goma con fusible</t>
  </si>
  <si>
    <t>INTERP. x = 67,4 (mm2 del cable en conexion de reemplazo con fusible) x 1</t>
  </si>
  <si>
    <t>INTERP. x = 126,7 (mm2 del cable en conexion de reemplazo con fusible) x 1</t>
  </si>
  <si>
    <t>INTERP. x = 253,4 (mm2 del cable en conexion de reemplazo con fusible) x 1</t>
  </si>
  <si>
    <t>INTERP. x = 33,6 (mm2 en cono de compresion) x 1</t>
  </si>
  <si>
    <t>ANCLA NAC: familia cono/socket 15 kV</t>
  </si>
  <si>
    <t>INTERP. x = 67,4 (mm2 en cono de compresion) x 1</t>
  </si>
  <si>
    <t>INTERP. x = 107,2 (mm2 en cono de compresion) x 1</t>
  </si>
  <si>
    <t>INTERP. x = 126,7 (mm2 en cono de compresion) x 1</t>
  </si>
  <si>
    <t>INTERP. x = 253,4 (mm2 en cono de compresion) x 1</t>
  </si>
  <si>
    <t>INTERP. x = 107,2 (mm2 del cable en socket con tuerca) x 1</t>
  </si>
  <si>
    <t>ANCLA NAC: familia conector de compresion</t>
  </si>
  <si>
    <t>INTERP. x = 126,7 (mm2 del cable en socket con tuerca) x 1</t>
  </si>
  <si>
    <t>INTERP. x = 253,4 (mm2 del cable en socket con tuerca) x 1</t>
  </si>
  <si>
    <t>INTERP. x = 33,6 (mm2 del cable en codo rompecarga 15 kV 200 A) x 1</t>
  </si>
  <si>
    <t>ANCLA NAC: familia conexion modular 15 kV 200 A (codo de proteccion)</t>
  </si>
  <si>
    <t>INTERP. x = 67,4 (mm2 del cable en codo rompecarga 15 kV 200 A) x 1</t>
  </si>
  <si>
    <t>Asa de fijacion para codo rompecarga 15 kV 200 A</t>
  </si>
  <si>
    <t>Conexion modular en U para seccionamiento 15 kV 200 A</t>
  </si>
  <si>
    <t>Cubierta conica de proteccion para conector 15 kV 600 A</t>
  </si>
  <si>
    <t>Terminal modular muerto (tapabocas) para conexion modular 15 kV 200 A</t>
  </si>
  <si>
    <t>Terminal modular de insercion para conexion modular 15 kV 200 A</t>
  </si>
  <si>
    <t>INTERP. x = 67,4 (mm2 en conexion modular 15 kV 600 A) x 1</t>
  </si>
  <si>
    <t>ANCLA NAC: adaptador modular 250 MCM 15 kV 600 A = 92.45; cono esfuerzo T/EXT 500 MCM = 100.47</t>
  </si>
  <si>
    <t>INTERP. x = 253,4 (mm2 en conexion modular 15 kV 600 A) x 1</t>
  </si>
  <si>
    <t>INTERP. x = 380 (mm2 en conexion modular 15 kV 600 A) x 1</t>
  </si>
  <si>
    <t>Manga premoldeada de extension para conexion modular 15 kV 600 A</t>
  </si>
  <si>
    <t>Terminal modular de puesta a tierra para conexion modular 15 kV 200 A</t>
  </si>
  <si>
    <t>Terminal aislante para receptaculo en T de conexion modular 15 kV 600 A</t>
  </si>
  <si>
    <t>Dispositivo aislante de acoplamiento para conexion modular 15 kV 600 A</t>
  </si>
  <si>
    <t>INTERP. x = 67,4 (mm2 en conexion modular 15 kV 600 A) x 0,6</t>
  </si>
  <si>
    <t>Esparrago de conexion modular 5/8 x 1-7/8 pulg para 15 kV 600 A</t>
  </si>
  <si>
    <t>Receptaculo aislador reductor de 600 a 200 A para 15 kV</t>
  </si>
  <si>
    <t>Receptaculo modular en T para seccionamiento 15 kV 600 A</t>
  </si>
  <si>
    <t>Capucha modular aislada para conexion 15 kV 600 A</t>
  </si>
  <si>
    <t>Casquillo para conexion modular 2 AWG 15 kV</t>
  </si>
  <si>
    <t>Espiga para conexion modular 2 AWG 15 kV</t>
  </si>
  <si>
    <t>Espiga para conexion modular 2/0 AWG 15 kV</t>
  </si>
  <si>
    <t>Casquillo para conexion modular 2/0 AWG 15 kV</t>
  </si>
  <si>
    <t>INTERP. x = 13,7 (mm2 del conductor en estribo o grapa de linea aerea) x 1</t>
  </si>
  <si>
    <t>ANCLA NAC: familia estribo de linea aerea (sizing por seccion del conductor)</t>
  </si>
  <si>
    <t>INTERP. x = 21,2 (mm2 del conductor en estribo o grapa de linea aerea) x 1</t>
  </si>
  <si>
    <t>INTERP. x = 33,6 (mm2 del conductor en estribo o grapa de linea aerea) x 1</t>
  </si>
  <si>
    <t>INTERP. x = 67,4 (mm2 del conductor en estribo o grapa de linea aerea) x 1</t>
  </si>
  <si>
    <t>INTERP. x = 53,5 (mm2 del conductor en estribo o grapa de linea aerea) x 1</t>
  </si>
  <si>
    <t>INTERP. x = 107,2 (mm2 del conductor en estribo o grapa de linea aerea) x 1</t>
  </si>
  <si>
    <t>INTERP. x = 126,7 (mm2 en manga aislante de goma) x 1</t>
  </si>
  <si>
    <t>ANCLA NAC: familia manga aislante d/goma</t>
  </si>
  <si>
    <t>INTERP. x = 253,4 (mm2 en manga aislante de goma) x 1</t>
  </si>
  <si>
    <t>Anillo de goma para manga aislante de cables</t>
  </si>
  <si>
    <t>INTERP. x = 126,7 (mm2 en adaptador de puesta a tierra) x 1</t>
  </si>
  <si>
    <t>ANCLA NAC: familia adaptador puesta a tierra</t>
  </si>
  <si>
    <t>INTERP. x = 253,4 (mm2 en adaptador de puesta a tierra) x 1</t>
  </si>
  <si>
    <t>Terminal aislante para conexion modular 15 kV</t>
  </si>
  <si>
    <t>INTERP. x = 2 (numero de vias de la conexion modular de seccionamiento 15 kV 600 A) x 1</t>
  </si>
  <si>
    <t>INTERP. x = 3 (numero de vias de la conexion modular de seccionamiento 15 kV 600 A) x 1</t>
  </si>
  <si>
    <t>INTERP. x = 4 (numero de vias de la conexion modular de seccionamiento 15 kV 600 A) x 1</t>
  </si>
  <si>
    <t>INTERP. x = 33,6 (mm2 del cable en anillo de retencion de conexion modular) x 1</t>
  </si>
  <si>
    <t>ANCLA NAC: familia conexion modular 15 kV 600 A (anillo retenedor deoplastic)</t>
  </si>
  <si>
    <t>INTERP. x = 67,4 (mm2 del cable en anillo de retencion de conexion modular) x 1</t>
  </si>
  <si>
    <t>INTERP. x = 126,7 (mm2 del cable en anillo de retencion de conexion modular) x 1</t>
  </si>
  <si>
    <t>INTERP. x = 253,4 (mm2 del cable en anillo de retencion de conexion modular) x 1</t>
  </si>
  <si>
    <t>Capucha modular aislante con asa para conexion modular 15 kV</t>
  </si>
  <si>
    <t>Adaptador modular para cable de cobre calibre 2 AWG en conexion modular 15 kV 600 A</t>
  </si>
  <si>
    <t>INTERP. x = 199,9 (mm2 del conductor en estribo o grapa de linea aerea) x 1</t>
  </si>
  <si>
    <t>INTERP. x = 5,26 (mm2 del cable en terminal de compresion tipo anillo u ojal) x 1</t>
  </si>
  <si>
    <t>ANCLA NAC: TMN comp Cu 2/0 = 18,67; terminal de anillo Serie A proporcional a la seccion</t>
  </si>
  <si>
    <t>INTERP. x = 2,08 (mm2 en terminal de compresion de cobre) x 1</t>
  </si>
  <si>
    <t>ANCLA NAC: TMN comp Cu 2/0 = 18.67; 4 AWG BT = 8.87</t>
  </si>
  <si>
    <t>Terminal de anillo para cables de 22 a 16 AWG</t>
  </si>
  <si>
    <t>Terminal de anillo para cables de 16 a 14 AWG</t>
  </si>
  <si>
    <t>Terminal de anillo para cables de 12 a 10 AWG</t>
  </si>
  <si>
    <t>INTERP. x = 5,26 (mm2 en conector tubular a compresion) x 0,55</t>
  </si>
  <si>
    <t>ANCLA NAC: tubular automatico Cu 2 AWG = 18.19</t>
  </si>
  <si>
    <t>INTERP. x = 2,08 (mm2 del cable en terminal de compresion tipo anillo u ojal) x 1</t>
  </si>
  <si>
    <t>INTERP. x = 107,2 (mm2 en conector tipo perforante (piercing)) x 1</t>
  </si>
  <si>
    <t>ANCLA NAC: familia conector perforante Al</t>
  </si>
  <si>
    <t>INTERP. x = 53,5 (mm2 en terminal de compresion de aluminio) x 1</t>
  </si>
  <si>
    <t>ANCLA NAC: tubular automatico Al 1/0 = 17.46; 4/0 = 21.26</t>
  </si>
  <si>
    <t>INTERP. x = 107,2 (mm2 en terminal de compresion de cobre) x 1</t>
  </si>
  <si>
    <t>INTERP. x = 202,7 (mm2 en terminal de compresion de aluminio) x 1</t>
  </si>
  <si>
    <t>INTERP. x = 21,2 (mm2 en conector tubular a compresion) x 1</t>
  </si>
  <si>
    <t>INTERP. x = 53,5 (mm2 en conector tubular a compresion) x 1</t>
  </si>
  <si>
    <t>INTERP. x = 107,2 (mm2 en conector tubular a compresion) x 1</t>
  </si>
  <si>
    <t>INTERP. x = 202,7 (mm2 en conector tubular a compresion) x 1</t>
  </si>
  <si>
    <t>INTERP. x = 199,9 (mm2 en conector tubular a compresion) x 1</t>
  </si>
  <si>
    <t>INTERP. x = 199,9 (mm2 en conector de cuna de derivacion) x 1</t>
  </si>
  <si>
    <t>ANCLA NAC: cuna deriv 1/0 = 14.00; 1/0-2/0 = 12.37; 4/0-4/0 = 11.09</t>
  </si>
  <si>
    <t>INTERP. x = 199,6 (mm2 en conector de cuna de derivacion) x 1</t>
  </si>
  <si>
    <t>INTERP. x = 33,6 (mm2 en terminal de compresion de cobre) x 1</t>
  </si>
  <si>
    <t>INTERP. x = 13,7 (mm2 en terminal de compresion de cobre) x 1</t>
  </si>
  <si>
    <t>INTERP. x = 13,7 (mm2 en conector de cuna de derivacion) x 1</t>
  </si>
  <si>
    <t>INTERP. x = 3,31 (mm2 en conector de cuna de derivacion) x 1</t>
  </si>
  <si>
    <t>INTERP. x = 13,7 (mm2 en conector de compresion o derivacion en T) x 1</t>
  </si>
  <si>
    <t>ANCLA NAC: compresion en T Cu 2/0-2 AWG = 9.67; Cu-Cu 2-2 AWG = 19.07; deriv en T 250-250 = 12.00</t>
  </si>
  <si>
    <t>INTERP. x = 21,2 (mm2 en conector de cuna de derivacion) x 1</t>
  </si>
  <si>
    <t>INTERP. x = 67,4 (mm2 en conector de cuna de derivacion) x 1</t>
  </si>
  <si>
    <t>INTERP. x = 53,5 (mm2 en conector de cuna de derivacion) x 1</t>
  </si>
  <si>
    <t>INTERP. x = 85 (mm2 en conector de cuna de derivacion) x 1</t>
  </si>
  <si>
    <t>INTERP. x = 107,2 (mm2 en conector de cuna de derivacion) x 1</t>
  </si>
  <si>
    <t>INTERP. x = 202,7 (mm2 en conector de cuna de derivacion) x 1</t>
  </si>
  <si>
    <t>INTERP. x = 126,7 (mm2 en conector de cuna de derivacion) x 1</t>
  </si>
  <si>
    <t>INTERP. x = 33,6 (mm2 en conector de cuna de derivacion) x 1</t>
  </si>
  <si>
    <t>INTERP. x = 67,4 (mm2 en conector de compresion o derivacion en T) x 1</t>
  </si>
  <si>
    <t>INTERP. x = 126,7 (mm2 en conector de compresion o derivacion en T) x 1</t>
  </si>
  <si>
    <t>INTERP. x = 253,4 (mm2 en conector de cuna de derivacion) x 1</t>
  </si>
  <si>
    <t>INTERP. x = 253,4 (mm2 en conector de compresion o derivacion en T) x 1</t>
  </si>
  <si>
    <t>INTERP. x = 33,6 (mm2 en conector de compresion o derivacion en T) x 1</t>
  </si>
  <si>
    <t>INTERP. x = 85 (mm2 del cable en empalme contrable en frio baja tension) x 1</t>
  </si>
  <si>
    <t>ANCLA NAC: familia empalme BT</t>
  </si>
  <si>
    <t>INTERP. x = 5,26 (mm2 en conector tubular a compresion) x 1</t>
  </si>
  <si>
    <t>INTERP. x = 13,7 (mm2 en conector tubular a compresion) x 1</t>
  </si>
  <si>
    <t>INTERP. x = 33,6 (mm2 en conector tubular a compresion) x 1</t>
  </si>
  <si>
    <t>INTERP. x = 67,4 (mm2 en conector tubular a compresion) x 1</t>
  </si>
  <si>
    <t>INTERP. x = 126,7 (mm2 en conector tubular a compresion) x 1</t>
  </si>
  <si>
    <t>INTERP. x = 253,4 (mm2 en conector tubular a compresion) x 1</t>
  </si>
  <si>
    <t>INTERP. x = 253,4 (mm2 en terminal de compresion de cobre) x 1</t>
  </si>
  <si>
    <t>INTERP. x = 380 (mm2 en conector tubular a compresion) x 1</t>
  </si>
  <si>
    <t>INTERP. x = 5,26 (mm2 en terminal de compresion de cobre) x 1</t>
  </si>
  <si>
    <t>INTERP. x = 21,2 (mm2 en terminal de compresion de cobre) x 1</t>
  </si>
  <si>
    <t>INTERP. x = 67,4 (mm2 en terminal de compresion de cobre) x 1</t>
  </si>
  <si>
    <t>INTERP. x = 126,7 (mm2 en terminal de compresion de cobre) x 1</t>
  </si>
  <si>
    <t>Terminal de compresion tipo anillo para cobre 2/0 AWG</t>
  </si>
  <si>
    <t>Terminal de compresion tipo anillo para cobre 250 kcmil</t>
  </si>
  <si>
    <t>Terminal de compresion tipo anillo para cobre 500 kcmil</t>
  </si>
  <si>
    <t>Terminal de compresion tipo anillo para cobre 750 kcmil</t>
  </si>
  <si>
    <t>INTERP. x = 380 (mm2 en terminal de compresion de cobre) x 1</t>
  </si>
  <si>
    <t>Terminal de compresion tipo anillo para cobre 2 AWG</t>
  </si>
  <si>
    <t>INTERP. x = 13,7 (mm2 en terminal de tornillo de derivacion) x 1</t>
  </si>
  <si>
    <t>ANCLA NAC: tornillo deriv Cu 2/0 = 8.00; 250 MCM = 14.00</t>
  </si>
  <si>
    <t>Conector de tornillo de derivacion para conductores de 2 AWG a 4 AWG</t>
  </si>
  <si>
    <t>INTERP. x = 253,4 (mm2 en terminal de tornillo de derivacion) x 1</t>
  </si>
  <si>
    <t>Conector de tornillo de derivacion barra a barra 4 x 4 pulg BT</t>
  </si>
  <si>
    <t>INTERP. x = 67,4 (mm2 del conductor en conector de bronce para linea viva) x 1</t>
  </si>
  <si>
    <t>INTERP. x = 126,7 (mm2 del conductor en conector de bronce para linea viva) x 1</t>
  </si>
  <si>
    <t>INTERP. x = 53,5 (mm2 del cable en conector de barra a tierra) x 1</t>
  </si>
  <si>
    <t>INTERP. x = 107,2 (mm2 del cable en conector de barra a tierra) x 1</t>
  </si>
  <si>
    <t>Soporte vertical para barras colectoras de subestacion</t>
  </si>
  <si>
    <t>Soporte vertical doble para barras colectoras de subestacion</t>
  </si>
  <si>
    <t>INTERP. x = 126,7 (mm2 en conexion modular 15 kV 600 A) x 1</t>
  </si>
  <si>
    <t>INTERP. x = 33,6 (mm2 del cable en dispositivo modular de puesta a tierra 15 kV 600 A) x 1</t>
  </si>
  <si>
    <t>ANCLA NAC: adaptador modular 250 MCM 15 kV 600 A = 92,45</t>
  </si>
  <si>
    <t>INTERP. x = 126,7 (mm2 del cable en dispositivo modular de puesta a tierra 15 kV 600 A) x 1</t>
  </si>
  <si>
    <t>INTERP. x = 253,4 (mm2 del cable en dispositivo modular de puesta a tierra 15 kV 600 A) x 1</t>
  </si>
  <si>
    <t>Aislador de apoyo tipo percha para baja tension 30x40 o 50x50 mm</t>
  </si>
  <si>
    <t>Aislador de apoyo BT 50x50 mm, tipo BASE 50 kN</t>
  </si>
  <si>
    <t>Aislador carrete tipo boton para baja tension</t>
  </si>
  <si>
    <t>Aislador de suspension de porcelana 6-1/2 pulg 7,5 kV (clase ANSI 52-4)</t>
  </si>
  <si>
    <t>Aislador tipo espiga 15 kV con fanguardia 12 pulg (clase ANSI 57)</t>
  </si>
  <si>
    <t>INTERP. x = 67,4 (mm2 del conductor en cono de esfuerzo) x 1</t>
  </si>
  <si>
    <t>ANCLA NAC: cono esfuerzo T/EXT 500 MCM = 100.47</t>
  </si>
  <si>
    <t>INTERP. x = 253,4 (mm2 del conductor en cono de esfuerzo) x 1</t>
  </si>
  <si>
    <t>Aislador de porcelana para barra, 6 pulg de diametro x 4-1/2 pulg</t>
  </si>
  <si>
    <t>Aislador tipo D de uNa para linea aerea</t>
  </si>
  <si>
    <t>INTERP. x = 33,6 (mm2 del cable en terminacion termocontractil 15 kV) x 1</t>
  </si>
  <si>
    <t>ANCLA NAC: familia terminacion 15 kV</t>
  </si>
  <si>
    <t>INTERP. x = 126,7 (mm2 del cable en terminacion termocontractil 15 kV) x 1</t>
  </si>
  <si>
    <t>INTERP. x = 253,4 (mm2 del cable en terminacion termocontractil 15 kV) x 1</t>
  </si>
  <si>
    <t>INTERP. x = 126,7 (mm2 del conductor en cono de esfuerzo) x 1</t>
  </si>
  <si>
    <t>Soporte lateral de acero galvanizado para aislador de espiga</t>
  </si>
  <si>
    <t>Espiga recta de acero galvanizado de 6 a 7 pulg</t>
  </si>
  <si>
    <t>Percha para un aislador de suspension</t>
  </si>
  <si>
    <t>Aislador polimerico de suspension 15 kV (clase ANSI 57-4)</t>
  </si>
  <si>
    <t>Aislador polimerico tipo espiga 15 kV</t>
  </si>
  <si>
    <t>INTERP. x = 380 (mm2 del cable en terminacion termocontractil 15 kV) x 1</t>
  </si>
  <si>
    <t>Aislador pasatapa para tableros</t>
  </si>
  <si>
    <t>Cono de compresion tipo D con socket de 500 A</t>
  </si>
  <si>
    <t>Manga aislante de PVC retardante al fuego para proteccion de booting</t>
  </si>
  <si>
    <t>INTERP. x = 126,7 (mm2 del cable en empalme contrable en frio 15 kV) x 1</t>
  </si>
  <si>
    <t>ANCLA NAC: familia empalme MT</t>
  </si>
  <si>
    <t>INTERP. x = 253,4 (mm2 del cable en empalme contrable en frio 15 kV) x 1</t>
  </si>
  <si>
    <t>Manga termocontr Heber para proteccion de acometida</t>
  </si>
  <si>
    <t>Empalme de transicion de nivel de aislamiento</t>
  </si>
  <si>
    <t>Extensor de distancia de fuga para aislamiento</t>
  </si>
  <si>
    <t>INTERP. x = 53,5 (mm2 del cable en empalme contrable en frio baja tension) x 1</t>
  </si>
  <si>
    <t>INTERP. x = 126,7 (mm2 del cable en empalme contrable en frio baja tension) x 1</t>
  </si>
  <si>
    <t>Hiladilla de algodon para sellar terminales</t>
  </si>
  <si>
    <t>Cubierta aislante con gel para conectores</t>
  </si>
  <si>
    <t>INTERP. x = 0,5 (diametro nominal en pulgadas de curva conduit 90 grados) x 1</t>
  </si>
  <si>
    <t>GRADO C: lista internacional x factor de importacion Venezuela (33% del tubo de 3 m)</t>
  </si>
  <si>
    <t>INTERP. x = 1 (diametro nominal en pulgadas de curva conduit 90 grados) x 1</t>
  </si>
  <si>
    <t>INTERP. x = 0,75 (diametro nominal en pulgadas de curva conduit 90 grados) x 1</t>
  </si>
  <si>
    <t>INTERP. x = 2 (diametro nominal en pulgadas de curva conduit 90 grados) x 1</t>
  </si>
  <si>
    <t>INTERP. x = 3 (diametro nominal en pulgadas de curva conduit 90 grados) x 1</t>
  </si>
  <si>
    <t>INTERP. x = 4 (diametro nominal en pulgadas de curva conduit 90 grados) x 1</t>
  </si>
  <si>
    <t>INTERP. x = 0,5 (diametro nominal en pulgadas de tubo conduit de 3 m) x 1</t>
  </si>
  <si>
    <t>GRADO C: lista internacional x factor de importacion Venezuela (acero galvanizado)</t>
  </si>
  <si>
    <t>INTERP. x = 0,75 (diametro nominal en pulgadas de tubo conduit de 3 m) x 1</t>
  </si>
  <si>
    <t>INTERP. x = 1 (diametro nominal en pulgadas de tubo conduit de 3 m) x 1</t>
  </si>
  <si>
    <t>INTERP. x = 2 (diametro nominal en pulgadas de tubo conduit de 3 m) x 1</t>
  </si>
  <si>
    <t>INTERP. x = 3 (diametro nominal en pulgadas de tubo conduit de 3 m) x 1</t>
  </si>
  <si>
    <t>INTERP. x = 4 (diametro nominal en pulgadas de tubo conduit de 3 m) x 1</t>
  </si>
  <si>
    <t>INTERP. x = 0,5 (diametro nominal en pulgadas de anillo de union roscado) x 1</t>
  </si>
  <si>
    <t>INTERP. x = 0,75 (diametro nominal en pulgadas de anillo de union roscado) x 1</t>
  </si>
  <si>
    <t>INTERP. x = 1 (diametro nominal en pulgadas de anillo de union roscado) x 1</t>
  </si>
  <si>
    <t>INTERP. x = 2 (diametro nominal en pulgadas de anillo de union roscado) x 1</t>
  </si>
  <si>
    <t>INTERP. x = 3 (diametro nominal en pulgadas de anillo de union roscado) x 1</t>
  </si>
  <si>
    <t>INTERP. x = 4 (diametro nominal en pulgadas de anillo de union roscado) x 1</t>
  </si>
  <si>
    <t>INTERP. x = 0,25 (diametro nominal en pulgadas de curva conduit 90 grados) x 1</t>
  </si>
  <si>
    <t>INTERP. x = 45 (ancho de la bandeja portacable en cm) x 1</t>
  </si>
  <si>
    <t>GRADO C: lista internacional x factor de importacion Venezuela (tramo recto 2,5 m)</t>
  </si>
  <si>
    <t>INTERP. x = 90 (ancho de la bandeja portacable en cm) x 1</t>
  </si>
  <si>
    <t>Union doble para bandeja portacable</t>
  </si>
  <si>
    <t>GRADO C: lista internacional x factor de importacion Venezuela (soporte a pared o a techo)</t>
  </si>
  <si>
    <t>Gancho de fijacion para bandeja portacable</t>
  </si>
  <si>
    <t>GRADO C: lista internacional x factor de importacion Venezuela (curva horizontal o vertical)</t>
  </si>
  <si>
    <t>GRADO C: lista internacional x factor de importacion Venezuela (derivacion en T)</t>
  </si>
  <si>
    <t>GRADO C: lista internacional x factor de importacion Venezuela (cruz horizontal)</t>
  </si>
  <si>
    <t>INTERP. x = 2 (diametro nominal en pulgadas de accesorio PVC rigido) x 1</t>
  </si>
  <si>
    <t>GRADO C: lista internacional x factor de importacion Venezuela (anillo, curva, tapon, terminal)</t>
  </si>
  <si>
    <t>Anillo adaptor hembra de PVC rigido tipo DB-60 para tubo de 2 pulg</t>
  </si>
  <si>
    <t>INTERP. x = 4 (diametro nominal en pulgadas de accesorio PVC rigido) x 1</t>
  </si>
  <si>
    <t>INTERP. x = 5 (diametro nominal en pulgadas de accesorio PVC rigido) x 1</t>
  </si>
  <si>
    <t>Anillo de union de 5 grados para ducto de 4 pulg de PVC rigido tipo EB-20</t>
  </si>
  <si>
    <t>Anillo de union de 5 grados para ducto de 5 pulg de PVC rigido tipo EB-35</t>
  </si>
  <si>
    <t>INTERP. x = 2 (diametro nominal en pulgadas de tubo PVC rigido de 6 m) x 1</t>
  </si>
  <si>
    <t>GRADO C: lista internacional x factor de importacion Venezuela (tubo DB-60/EB-20/EB-35)</t>
  </si>
  <si>
    <t>INTERP. x = 4 (diametro nominal en pulgadas de tubo PVC rigido de 6 m) x 1</t>
  </si>
  <si>
    <t>INTERP. x = 5 (diametro nominal en pulgadas de tubo PVC rigido de 6 m) x 1</t>
  </si>
  <si>
    <t>Tubo de PVC para guardar mantas dielectricas de goma de baja tension</t>
  </si>
  <si>
    <t>Tubo de PVC para guardar mantas de goma dielectrica de alta tension, 6 x 40 pulg</t>
  </si>
  <si>
    <t>Cinta de seguridad para delimitacion de area de trabajo, amarilla</t>
  </si>
  <si>
    <t>Cinta plastica roja de seguridad para lineas subterraneas</t>
  </si>
  <si>
    <t>Cinta aislante de cloruro de polivinilo para identificacion de cables</t>
  </si>
  <si>
    <t>Cinta de proteccion contra arco electrico y fuego</t>
  </si>
  <si>
    <t>Cordon anti-inflamable para sellado de penetraciones</t>
  </si>
  <si>
    <t>Cinta aislante plastica negra de 3/4 o 1-1/2 pulg</t>
  </si>
  <si>
    <t>Cinta de fibra de vidrio de 1/2 pulg de ancho, color blanco, para traslape de telas y mavenizacion</t>
  </si>
  <si>
    <t>Cinta semicondutiva de goma para pantalla de cable</t>
  </si>
  <si>
    <t>Cinta aislante de goma y silicon para media tension, color gris</t>
  </si>
  <si>
    <t>Cinta aislante de goma negra para conexiones en media y baja tension</t>
  </si>
  <si>
    <t>Cinta aislante tipo masilla auto-amalgamable para conexiones en baja tension</t>
  </si>
  <si>
    <t>Cinta aislante de goma para baja tension de 3/4 pulg de ancho</t>
  </si>
  <si>
    <t>Cinta de poliester reforzada con fibra de vidrio de 1/2 pulg de ancho</t>
  </si>
  <si>
    <t>Cinta de fibra de vidrio con resina de poliuretano para proteccion mecanica de aislamientos</t>
  </si>
  <si>
    <t>Cinta de teflon para alta temperatura</t>
  </si>
  <si>
    <t>Cinta tirro de fibra de vidrio 18 a 48 mm</t>
  </si>
  <si>
    <t>Cinta pasacables de acero o polietileno rollo de 100 a 200 pies</t>
  </si>
  <si>
    <t>Cinta metrica de 3 a 50 m</t>
  </si>
  <si>
    <t>Linterna industrial 9 V, lista internacional x factor importacion Venezuela</t>
  </si>
  <si>
    <t>Bateria no recargable de 9 V para linterna de uso industrial</t>
  </si>
  <si>
    <t>Verificador de ausencia de tension 50 a 600 VCA</t>
  </si>
  <si>
    <t>Verificador de ausencia de tension hasta 500 kV</t>
  </si>
  <si>
    <t>Linterna 3 pilas a prueba de explosion y sumergible</t>
  </si>
  <si>
    <t>Punta plana 3/16 a 5/16, unidad</t>
  </si>
  <si>
    <t>Martillo bola/clavo 1 a 2 lb con mango de fibra</t>
  </si>
  <si>
    <t>Cinel plano 1/2 a 1 pulg x 12 pulg</t>
  </si>
  <si>
    <t>Alicate sellador de precintos con mandibula para pernos de precinto</t>
  </si>
  <si>
    <t>Alicate de muela mecanico 8 pulg</t>
  </si>
  <si>
    <t>Alicate electricista con aislamiento 1000 V</t>
  </si>
  <si>
    <t>Alicate de corte diagonal de 6 pulg (152 mm) aislado</t>
  </si>
  <si>
    <t>Tensadora-cortadora de conductor de media tension</t>
  </si>
  <si>
    <t>Cizalla para cadena 27 1/2 pulg</t>
  </si>
  <si>
    <t>Cizalla hidraulica manual 10000 psi</t>
  </si>
  <si>
    <t>Navaja curva para cablista</t>
  </si>
  <si>
    <t>Cuchillo curvo aislado para liniero tipo-cache</t>
  </si>
  <si>
    <t>Cuchillo para cortar perno de precinto</t>
  </si>
  <si>
    <t>Tijera recta aislada 10 pulg</t>
  </si>
  <si>
    <t>Montaquita de madera doble</t>
  </si>
  <si>
    <t>Llave hexagonal en L</t>
  </si>
  <si>
    <t>Llave combinada de trinquete</t>
  </si>
  <si>
    <t>Llave de tubo 10 a 12 pulg</t>
  </si>
  <si>
    <t>Llave ajustable aislada 1000 V</t>
  </si>
  <si>
    <t>Llave ajustable cromada 6 a 12 pulg</t>
  </si>
  <si>
    <t>Llave ajustable cromada de 12 pulg con abertura maxima 1-5/16 pulg</t>
  </si>
  <si>
    <t>Hoja de segueta HSS 12 pulg</t>
  </si>
  <si>
    <t>Arco de sierra con tension de tornillo</t>
  </si>
  <si>
    <t>Caja de herramientas metalica 19 pulg</t>
  </si>
  <si>
    <t>Pala de acero con mango de madera</t>
  </si>
  <si>
    <t>Lima de mano 4 a 12 pulg</t>
  </si>
  <si>
    <t>Paleta de albantileria de 7-1/2 pulg conmediadera de 7-1/2 pulg</t>
  </si>
  <si>
    <t>Escalera de fibra de vidrio tipo tijera</t>
  </si>
  <si>
    <t>Escalera de fibra de vidrio de 2,44 m (8 pies)</t>
  </si>
  <si>
    <t>Escalera sencilla de fibra de vidrio de 3,66 m (12 pies)</t>
  </si>
  <si>
    <t>Escalera extensible de aluminio 16 pies</t>
  </si>
  <si>
    <t>Palin curvo de fibra de vidrio</t>
  </si>
  <si>
    <t>Llave de torsion con ajuste para conexion modular 600 A</t>
  </si>
  <si>
    <t>Herramienta de montaje para conexiones modulares 600 A</t>
  </si>
  <si>
    <t>Cubierta aislante para prensa mecanica MDG-8</t>
  </si>
  <si>
    <t>Prensa hidraulica de 40 cm de longitud con camara a prueba de explosiones</t>
  </si>
  <si>
    <t>Prensa mecanica para conectores OH 25</t>
  </si>
  <si>
    <t>Bomba hidraulica de pie 10000 psi</t>
  </si>
  <si>
    <t>Prensa hidraulica operada con bomba externa tipo Y46-C</t>
  </si>
  <si>
    <t>Prensa con camara a prueba de explosiones de 28 cm de longitud</t>
  </si>
  <si>
    <t>Plataforma auxiliar para prensa</t>
  </si>
  <si>
    <t>INTERP. x = 67,4 (mm2 del conductor en dado de prensa hidraulica) x 1</t>
  </si>
  <si>
    <t>GRADO C: lista internacional x factor de importacion Venezuela (juego de dados)</t>
  </si>
  <si>
    <t>INTERP. x = 33,6 (mm2 del conductor en dado de prensa hidraulica) x 1</t>
  </si>
  <si>
    <t>INTERP. x = 85 (mm2 del conductor en dado de prensa hidraulica) x 1</t>
  </si>
  <si>
    <t>INTERP. x = 21,2 (mm2 del conductor en dado de prensa hidraulica) x 1</t>
  </si>
  <si>
    <t>INTERP. x = 126,7 (mm2 del conductor en dado de prensa hidraulica) x 1</t>
  </si>
  <si>
    <t>INTERP. x = 1266,8 (mm2 del conductor en dado de prensa hidraulica) x 1</t>
  </si>
  <si>
    <t>INTERP. x = 253,4 (mm2 del conductor en dado de prensa hidraulica) x 1</t>
  </si>
  <si>
    <t>INTERP. x = 380 (mm2 del conductor en dado de prensa hidraulica) x 1</t>
  </si>
  <si>
    <t>INTERP. x = 506,7 (mm2 del conductor en dado de prensa hidraulica) x 1</t>
  </si>
  <si>
    <t>INTERP. x = 13,7 (mm2 del conductor en dado de prensa hidraulica) x 1</t>
  </si>
  <si>
    <t>INTERP. x = 53,5 (mm2 del conductor en dado de prensa hidraulica) x 1</t>
  </si>
  <si>
    <t>INTERP. x = 107,2 (mm2 del conductor en dado de prensa hidraulica) x 1</t>
  </si>
  <si>
    <t>INTERP. x = 152 (mm2 del conductor en dado de prensa hidraulica) x 1</t>
  </si>
  <si>
    <t>INTERP. x = 202,7 (mm2 del conductor en dado de prensa hidraulica) x 1</t>
  </si>
  <si>
    <t>INTERP. x = 304 (mm2 del conductor en dado de prensa hidraulica) x 1</t>
  </si>
  <si>
    <t>Dado para conector de derivacion aluminum-cobre AWG 2-6 con prensa hidraulica</t>
  </si>
  <si>
    <t>Dado adaptador de acero para prensa</t>
  </si>
  <si>
    <t>Gancho removedor de conectores</t>
  </si>
  <si>
    <t>Herramienta para extraer cartuchos fusibles tipo MCLF</t>
  </si>
  <si>
    <t>Herramienta ajustable para retirar chaquetas de cables de media tension</t>
  </si>
  <si>
    <t>Herramienta para remover el aislamiento de cables</t>
  </si>
  <si>
    <t>INTERP. x = 33,6 (mm2 en boquilla de removedor de aislamiento) x 1</t>
  </si>
  <si>
    <t>ANCLA NAC: familia removedor de aislamiento</t>
  </si>
  <si>
    <t>INTERP. x = 67,4 (mm2 en boquilla de removedor de aislamiento) x 1</t>
  </si>
  <si>
    <t>INTERP. x = 126,7 (mm2 en boquilla de removedor de aislamiento) x 1</t>
  </si>
  <si>
    <t>INTERP. x = 253,4 (mm2 en boquilla de removedor de aislamiento) x 1</t>
  </si>
  <si>
    <t>Herramienta ajustable para remover la pantalla semiconductora de cables de media tension</t>
  </si>
  <si>
    <t>Herramienta de punta de lapiz para aislamiento de cable de media tension</t>
  </si>
  <si>
    <t>Herramienta ajustable para retirar aislamiento en cables de baja tension</t>
  </si>
  <si>
    <t>Cizalla de mano tipo ratchet</t>
  </si>
  <si>
    <t>Cizalla ajustable a manivela</t>
  </si>
  <si>
    <t>Juego de llaves y dados en estuche</t>
  </si>
  <si>
    <t>Taladro inalambrico 3/8 pulg</t>
  </si>
  <si>
    <t>Maquina para soldar portatil</t>
  </si>
  <si>
    <t>Palanca tipo pata de cabra de 24 pulg</t>
  </si>
  <si>
    <t>Taladro percutor 1/2 pulg</t>
  </si>
  <si>
    <t>Mandarria de acero 1.4 a 4.5 kg</t>
  </si>
  <si>
    <t>Juego de llaves hexagonales tipo allen de 1,5 a 10 mm</t>
  </si>
  <si>
    <t>Torquimetro micrometrico</t>
  </si>
  <si>
    <t>SeNorita de cadena de 0.75 a 1.5 T</t>
  </si>
  <si>
    <t>Alicate de presion 10 pulg</t>
  </si>
  <si>
    <t>Juego de ratchet con dados milimetricos de 12 puntas, mando 1/2 pulg</t>
  </si>
  <si>
    <t>Esmeril electrico de 7 pulg</t>
  </si>
  <si>
    <t>Juego de llaves fijas combinadas</t>
  </si>
  <si>
    <t>Maquina colocadora de flejes</t>
  </si>
  <si>
    <t>Juego de llaves allen metricas o en pulgadas</t>
  </si>
  <si>
    <t>Trozadora de disco 14 pulg</t>
  </si>
  <si>
    <t>Alicate para instalacion de conectores de cuna</t>
  </si>
  <si>
    <t>Extractor de conectores simetrico y asimetrico</t>
  </si>
  <si>
    <t>Cilindro metalico con numeracion personal para alicate sellador de precintos de plomo</t>
  </si>
  <si>
    <t>Eslinga de polyester con ratchet o eslabones</t>
  </si>
  <si>
    <t>Caja metalica de 19 x 7 x 8 pulg para herramientas con bloqueo por candado</t>
  </si>
  <si>
    <t>Termo de plastico de 7 litros de capacidad</t>
  </si>
  <si>
    <t>Termo de plastico de 15 litros de capacidad</t>
  </si>
  <si>
    <t>Machete 22 pulg 3 canales</t>
  </si>
  <si>
    <t>Pison de albantileria</t>
  </si>
  <si>
    <t>Rastrillo flexible de 20 dientes</t>
  </si>
  <si>
    <t>Nivel de aluminio de 3 burbujas 24 pulg</t>
  </si>
  <si>
    <t>Pico de punta y pala</t>
  </si>
  <si>
    <t>Lima redonda para cadenas de motosierra de 25 pulg</t>
  </si>
  <si>
    <t>Lima redonda para cadenas de motosierra de 40 pulg</t>
  </si>
  <si>
    <t>Motosierra de 16 a 22 pulg</t>
  </si>
  <si>
    <t>Podadora de cesped 1.2 HP</t>
  </si>
  <si>
    <t>Motosoldador a gasolina</t>
  </si>
  <si>
    <t>Pertiga aislada de fibra de vidrio 1.25 m</t>
  </si>
  <si>
    <t>Gancho universal de bronce para mantenimiento</t>
  </si>
  <si>
    <t>Pertiga fija de gancho retractil</t>
  </si>
  <si>
    <t>Pertiga telescopica de 9,14 m de longitud extendida</t>
  </si>
  <si>
    <t>Gancho removedor de conector de derivacion con protector de plastico amarillo</t>
  </si>
  <si>
    <t>Equipo de puesta a tierra temporal para sistema de distribucion</t>
  </si>
  <si>
    <t>Equipo de puesta a tierra personal de 4 m de cable</t>
  </si>
  <si>
    <t>Pertiga telescopica reforzada de 10,7 m</t>
  </si>
  <si>
    <t>Pertiga telescopica triangular aislada de 12 m para lineas aereas de media tension</t>
  </si>
  <si>
    <t>Herramienta para corte de ramas con adaptador de pertiga</t>
  </si>
  <si>
    <t>Puesta a tierra temporal colectiva para lineas aereas de media tension</t>
  </si>
  <si>
    <t>Puesta a tierra temporal equipotencial para lineas aereas de media tension</t>
  </si>
  <si>
    <t>Conector de cobre para cable de 35 mm2 para el sistema de aterrizamiento CATU</t>
  </si>
  <si>
    <t>Grapas de preenganche automatico para aterrizamiento CATU</t>
  </si>
  <si>
    <t>Grapa tipo C para aterrizamiento CATU</t>
  </si>
  <si>
    <t>Plato para grapa de preenganche para aterrizamiento CATU</t>
  </si>
  <si>
    <t>Bolsa para transporte de equipo de aterrizamiento CATU</t>
  </si>
  <si>
    <t>Pertiga plegable con gancho retractil de 1-1/4 pulg y longitud extendida de 10 pies 8 pulg</t>
  </si>
  <si>
    <t>Pertiga con conexion universal de 1-1/4 pulg de diametro x 4 pies en epoxiglas</t>
  </si>
  <si>
    <t>Pertiga fija universal de gancho retractil de 1-1/4 pulg de diametro y 3,2 m</t>
  </si>
  <si>
    <t>Estuche para pertiga plegable o telescopica</t>
  </si>
  <si>
    <t>Estuche para pertigas telescopicas</t>
  </si>
  <si>
    <t>Estuche para pertigas de longitud entre 2,45 m y 3,25 m</t>
  </si>
  <si>
    <t>Estuche para pertigas de longitud hasta 1,45 m</t>
  </si>
  <si>
    <t>Estuche para pertigas de longitud entre 1,70 m y 2,45 m</t>
  </si>
  <si>
    <t>Seccion de extension para pertiga Epoxiglass</t>
  </si>
  <si>
    <t>Barra de acero-cobre para puesta a tierra</t>
  </si>
  <si>
    <t>Puesta a tierra en acero inoxidable</t>
  </si>
  <si>
    <t>Equipo electrico para luminaria tipo M200</t>
  </si>
  <si>
    <t>Probador de voltaje con pinza</t>
  </si>
  <si>
    <t>Verificador de secuencia y desbalance de fases</t>
  </si>
  <si>
    <t>Pinza volti-amperimetrica hasta 2000 A</t>
  </si>
  <si>
    <t>Sistema de localizacion de fallas hasta 15 kV</t>
  </si>
  <si>
    <t>Indicador de rotacion de fases</t>
  </si>
  <si>
    <t>Cargador de bateria 110 V</t>
  </si>
  <si>
    <t>Detector portatil digital de gases inflamables</t>
  </si>
  <si>
    <t>Extension telescopica de acero inoxidable</t>
  </si>
  <si>
    <t>Kit de filtros para sensores de gas</t>
  </si>
  <si>
    <t>Sensor de gas inflamable metano</t>
  </si>
  <si>
    <t>Sensor de oxigeno 0 a 25 por ciento</t>
  </si>
  <si>
    <t>Bateria recargable de ion litio</t>
  </si>
  <si>
    <t>Bomba automatica con flotador</t>
  </si>
  <si>
    <t>Ventilador electrico 1/2 HP</t>
  </si>
  <si>
    <t>Generador electrico de 3.3 a 6 kW</t>
  </si>
  <si>
    <t>Bomba de achique hidraulica sumergible de 4 pulg</t>
  </si>
  <si>
    <t>Bomba de achique sumergible de 3 pulg</t>
  </si>
  <si>
    <t>Motobomba autocceba de 5 HP</t>
  </si>
  <si>
    <t>INTERP. x = 34 (numero de talla (referencia) de calzado de seguridad) x 1</t>
  </si>
  <si>
    <t>GRADO C: lista internacional x factor de importacion Venezuela; : familia calzado de seguridad (PPE importado)</t>
  </si>
  <si>
    <t>Casco dielectrico clase B para 20 kV</t>
  </si>
  <si>
    <t>Barboquejo de tela elastica</t>
  </si>
  <si>
    <t>MULTIPLICADOR</t>
  </si>
  <si>
    <t>Respirador de media cara y factor de proteccion</t>
  </si>
  <si>
    <t>Anteojo de proteccion para soldador, cristal ahumado N5, marco de 50 mm</t>
  </si>
  <si>
    <t>Anteojo de vinilo con ventilacion indirecta</t>
  </si>
  <si>
    <t>Visor o pantalla facial de policarbonato transparente para soldadura</t>
  </si>
  <si>
    <t>Marco para visor de proteccion</t>
  </si>
  <si>
    <t>Careta de fibra de vidrio con ventanilla movil de 2x4 pulg</t>
  </si>
  <si>
    <t>Cubre planchas filtrantes para soldadura</t>
  </si>
  <si>
    <t>Plancha filtro rectangular de 2x4-1/4 pulg para proteccion de soldadura</t>
  </si>
  <si>
    <t>Calzado de seguridad con puntera de acero, precio por talla</t>
  </si>
  <si>
    <t>Suspension ajustable para casco o gorra, sistema de 20 kV</t>
  </si>
  <si>
    <t>Suspension ajustable para casco o gorra 20 kV, modelo 463944</t>
  </si>
  <si>
    <t>Eslinga de posicionamiento y proteccion ajustable para trabajo en altura</t>
  </si>
  <si>
    <t>INTERP. x = 34 (numero de talla (referencia) de bota de seguridad con puntera) x 1</t>
  </si>
  <si>
    <t>GRADO C: lista internacional x factor de importacion Venezuela; : familia bota de seguridad (PPE importado)</t>
  </si>
  <si>
    <t>INTERP. x = 35 (numero de talla (referencia) de bota de seguridad con puntera) x 1</t>
  </si>
  <si>
    <t>Guante de vaqueta de 14 pulg</t>
  </si>
  <si>
    <t>INTERP. x = 9,5 (numero de talla (referencia) de guante dielectrico) x 1</t>
  </si>
  <si>
    <t>GRADO C: lista internacional x factor de importacion Venezuela; : familia guante dielectrico clase 0/00/2</t>
  </si>
  <si>
    <t>INTERP. x = 10 (numero de talla (referencia) de guante dielectrico) x 1</t>
  </si>
  <si>
    <t>INTERP. x = 10,5 (numero de talla (referencia) de guante dielectrico) x 1</t>
  </si>
  <si>
    <t>INTERP. x = 9 (numero de talla (referencia) de guante dielectrico) x 1</t>
  </si>
  <si>
    <t>INTERP. x = 36 (numero de talla (referencia) de bota de seguridad con puntera) x 1</t>
  </si>
  <si>
    <t>INTERP. x = 37 (numero de talla (referencia) de bota de seguridad con puntera) x 1</t>
  </si>
  <si>
    <t>INTERP. x = 38 (numero de talla (referencia) de bota de seguridad con puntera) x 1</t>
  </si>
  <si>
    <t>INTERP. x = 39 (numero de talla (referencia) de bota de seguridad con puntera) x 1</t>
  </si>
  <si>
    <t>INTERP. x = 40 (numero de talla (referencia) de bota de seguridad con puntera) x 1</t>
  </si>
  <si>
    <t>INTERP. x = 41 (numero de talla (referencia) de bota de seguridad con puntera) x 1</t>
  </si>
  <si>
    <t>INTERP. x = 42 (numero de talla (referencia) de bota de seguridad con puntera) x 1</t>
  </si>
  <si>
    <t>INTERP. x = 43 (numero de talla (referencia) de bota de seguridad con puntera) x 1</t>
  </si>
  <si>
    <t>INTERP. x = 44 (numero de talla (referencia) de bota de seguridad con puntera) x 1</t>
  </si>
  <si>
    <t>INTERP. x = 45 (numero de talla (referencia) de bota de seguridad con puntera) x 1</t>
  </si>
  <si>
    <t>INTERP. x = 36 (talla de la bota de montana) x 1</t>
  </si>
  <si>
    <t>GRADO C: lista internacional x factor de importacion Venezuela (bota de lona con o sin puntera)</t>
  </si>
  <si>
    <t>INTERP. x = 37 (talla de la bota de montana) x 1</t>
  </si>
  <si>
    <t>INTERP. x = 38 (talla de la bota de montana) x 1</t>
  </si>
  <si>
    <t>INTERP. x = 39 (talla de la bota de montana) x 1</t>
  </si>
  <si>
    <t>INTERP. x = 40 (talla de la bota de montana) x 1</t>
  </si>
  <si>
    <t>INTERP. x = 41 (talla de la bota de montana) x 1</t>
  </si>
  <si>
    <t>INTERP. x = 42 (talla de la bota de montana) x 1</t>
  </si>
  <si>
    <t>INTERP. x = 43 (talla de la bota de montana) x 1</t>
  </si>
  <si>
    <t>INTERP. x = 44 (talla de la bota de montana) x 1</t>
  </si>
  <si>
    <t>INTERP. x = 36 (numero de talla (referencia) de bota de soldador) x 1</t>
  </si>
  <si>
    <t>GRADO C: lista internacional x factor de importacion Venezuela; : familia bota de soldador</t>
  </si>
  <si>
    <t>INTERP. x = 37 (numero de talla (referencia) de bota de soldador) x 1</t>
  </si>
  <si>
    <t>INTERP. x = 38 (numero de talla (referencia) de bota de soldador) x 1</t>
  </si>
  <si>
    <t>INTERP. x = 39 (numero de talla (referencia) de bota de soldador) x 1</t>
  </si>
  <si>
    <t>INTERP. x = 40 (numero de talla (referencia) de bota de soldador) x 1</t>
  </si>
  <si>
    <t>INTERP. x = 41 (numero de talla (referencia) de bota de soldador) x 1</t>
  </si>
  <si>
    <t>INTERP. x = 42 (numero de talla (referencia) de bota de soldador) x 1</t>
  </si>
  <si>
    <t>INTERP. x = 43 (numero de talla (referencia) de bota de soldador) x 1</t>
  </si>
  <si>
    <t>INTERP. x = 44 (numero de talla (referencia) de bota de soldador) x 1</t>
  </si>
  <si>
    <t>INTERP. x = 38 (talla de la bota de montana) x 1,12</t>
  </si>
  <si>
    <t>INTERP. x = 39 (talla de la bota de montana) x 1,12</t>
  </si>
  <si>
    <t>INTERP. x = 40 (talla de la bota de montana) x 1,12</t>
  </si>
  <si>
    <t>INTERP. x = 41 (talla de la bota de montana) x 1,12</t>
  </si>
  <si>
    <t>INTERP. x = 42 (talla de la bota de montana) x 1,12</t>
  </si>
  <si>
    <t>INTERP. x = 43 (talla de la bota de montana) x 1,12</t>
  </si>
  <si>
    <t>INTERP. x = 44 (talla de la bota de montana) x 1,12</t>
  </si>
  <si>
    <t>INTERP. x = 35 (numero de talla (referencia) de calzado de seguridad) x 1</t>
  </si>
  <si>
    <t>INTERP. x = 36 (numero de talla (referencia) de calzado de seguridad) x 1</t>
  </si>
  <si>
    <t>INTERP. x = 37 (numero de talla (referencia) de calzado de seguridad) x 1</t>
  </si>
  <si>
    <t>INTERP. x = 38 (numero de talla (referencia) de calzado de seguridad) x 1</t>
  </si>
  <si>
    <t>INTERP. x = 39 (numero de talla (referencia) de calzado de seguridad) x 1</t>
  </si>
  <si>
    <t>INTERP. x = 40 (numero de talla (referencia) de calzado de seguridad) x 1</t>
  </si>
  <si>
    <t>INTERP. x = 41 (numero de talla (referencia) de calzado de seguridad) x 1</t>
  </si>
  <si>
    <t>INTERP. x = 42 (numero de talla (referencia) de calzado de seguridad) x 1</t>
  </si>
  <si>
    <t>INTERP. x = 43 (numero de talla (referencia) de calzado de seguridad) x 1</t>
  </si>
  <si>
    <t>INTERP. x = 44 (numero de talla (referencia) de calzado de seguridad) x 1</t>
  </si>
  <si>
    <t>INTERP. x = 45 (numero de talla (referencia) de calzado de seguridad) x 1</t>
  </si>
  <si>
    <t>Manta dielectricica de goma clase 2 para 20 kV, tipo abierta, para puesta a tierra</t>
  </si>
  <si>
    <t>Manta dielectricica de goma clase 2 para 20 kV, tipo cerrada, para puesta a tierra</t>
  </si>
  <si>
    <t>Manta dielectrica de goma para 20 kV</t>
  </si>
  <si>
    <t>Manga dielectricica de goma para trabajo en altura, curva o regular, 26,5 pulg</t>
  </si>
  <si>
    <t>Correa de Sujeccion para mangas dielectricas</t>
  </si>
  <si>
    <t>Boton o tornillo para manga dielectrica</t>
  </si>
  <si>
    <t>INTERP. x = 33 (numero de talla (referencia) de bota de seguridad con puntera) x 1</t>
  </si>
  <si>
    <t>INTERP. x = 46 (numero de talla (referencia) de bota de soldador) x 1</t>
  </si>
  <si>
    <t>Arnes de seguridad clase III con cinturon</t>
  </si>
  <si>
    <t>INTERP. x = 8 (numero de talla (referencia) de guante dielectrico) x 1</t>
  </si>
  <si>
    <t>INTERP. x = 11 (numero de talla (referencia) de guante dielectrico) x 1</t>
  </si>
  <si>
    <t>INTERP. x = 33 (talla de la bota de montana) x 1</t>
  </si>
  <si>
    <t>INTERP. x = 34 (talla de la bota de montana) x 1</t>
  </si>
  <si>
    <t>INTERP. x = 35 (talla de la bota de montana) x 1</t>
  </si>
  <si>
    <t>INTERP. x = 45 (talla de la bota de montana) x 1</t>
  </si>
  <si>
    <t>INTERP. x = 46 (talla de la bota de montana) x 1</t>
  </si>
  <si>
    <t>INTERP. x = 46 (numero de talla (referencia) de bota de seguridad con puntera) x 1</t>
  </si>
  <si>
    <t>INTERP. x = 33 (numero de talla (referencia) de bota de soldador) x 1</t>
  </si>
  <si>
    <t>INTERP. x = 34 (numero de talla (referencia) de bota de soldador) x 1</t>
  </si>
  <si>
    <t>INTERP. x = 35 (numero de talla (referencia) de bota de soldador) x 1</t>
  </si>
  <si>
    <t>INTERP. x = 45 (numero de talla (referencia) de bota de soldador) x 1</t>
  </si>
  <si>
    <t>INTERP. x = 33 (numero de talla (referencia) de calzado de seguridad) x 1</t>
  </si>
  <si>
    <t>INTERP. x = 46 (numero de talla (referencia) de calzado de seguridad) x 1</t>
  </si>
  <si>
    <t>INTERP. x = 33 (talla de la bota de montana) x 1,12</t>
  </si>
  <si>
    <t>INTERP. x = 34 (talla de la bota de montana) x 1,12</t>
  </si>
  <si>
    <t>INTERP. x = 35 (talla de la bota de montana) x 1,12</t>
  </si>
  <si>
    <t>INTERP. x = 36 (talla de la bota de montana) x 1,12</t>
  </si>
  <si>
    <t>INTERP. x = 37 (talla de la bota de montana) x 1,12</t>
  </si>
  <si>
    <t>INTERP. x = 45 (talla de la bota de montana) x 1,12</t>
  </si>
  <si>
    <t>INTERP. x = 46 (talla de la bota de montana) x 1,12</t>
  </si>
  <si>
    <t>Impermeable tipo bata con capucha</t>
  </si>
  <si>
    <t>Anteojos de seguridad de lentes oscuros</t>
  </si>
  <si>
    <t>Anteojos de seguridad transparentes</t>
  </si>
  <si>
    <t>Lampara frontal de LED para casco de seguridad</t>
  </si>
  <si>
    <t>Cartuchera para 5 herramientas</t>
  </si>
  <si>
    <t>Botas de goma de caNa alta con puntera</t>
  </si>
  <si>
    <t>Estuche para anteojos de seguridad</t>
  </si>
  <si>
    <t>Guante de cuero con refuerzo para trabajo general</t>
  </si>
  <si>
    <t>Guante de algodon con dorso antisudoral, talla unica</t>
  </si>
  <si>
    <t>INTERP. x = 9 (talla del guante de cuero) x 1</t>
  </si>
  <si>
    <t>GRADO C: lista internacional x factor de importacion Venezuela (cuero de chivo para corte de ramas)</t>
  </si>
  <si>
    <t>INTERP. x = 10 (talla del guante de cuero) x 1</t>
  </si>
  <si>
    <t>INTERP. x = 11 (talla del guante de cuero) x 1</t>
  </si>
  <si>
    <t>Delantal de carnaza</t>
  </si>
  <si>
    <t>Arnes para mangas dielectricas de media tension</t>
  </si>
  <si>
    <t>Protector de cesta para camiones elevadores</t>
  </si>
  <si>
    <t>Cincha de seguridad de fibra de sisal</t>
  </si>
  <si>
    <t>Bolsa de lona para herramientas</t>
  </si>
  <si>
    <t>SeNal de peligro por electrocucion 50 x 33.5 cm</t>
  </si>
  <si>
    <t>Suspension ajustable para casco</t>
  </si>
  <si>
    <t>Anteojos de seguridad para uso sobre lentes correctivos, con proteccion lateral y varillas ajustables</t>
  </si>
  <si>
    <t>Caja metalica anticonexiones ilegales en medidor</t>
  </si>
  <si>
    <t>INTERP. x = 100 (potencia W en bombillo incandescente) x 1</t>
  </si>
  <si>
    <t>ANCLA NAC: familia bombillo incandescente</t>
  </si>
  <si>
    <t>INTERP. x = 200 (potencia W en bombillo incandescente) x 1</t>
  </si>
  <si>
    <t>INTERP. x = 160 (potencia W en bombillo de luz mixta) x 1</t>
  </si>
  <si>
    <t>ANCLA NAC: familia luz mixta (HPS + Hg)</t>
  </si>
  <si>
    <t>INTERP. x = 80 (potencia W en bombillo vapor de sodio) x 1</t>
  </si>
  <si>
    <t>ANCLA NAC: familia bombillo Na (60 W guirnalda vs 100 W guirnalda)</t>
  </si>
  <si>
    <t>INTERP. x = 175 (potencia W en bombillo vapor de sodio) x 1</t>
  </si>
  <si>
    <t>INTERP. x = 250 (potencia W en bombillo vapor de sodio) x 1</t>
  </si>
  <si>
    <t>INTERP. x = 400 (potencia W en bombillo vapor de sodio) x 1</t>
  </si>
  <si>
    <t>INTERP. x = 150 (potencia W en bombillo vapor de sodio) x 1</t>
  </si>
  <si>
    <t>INTERP. x = 1000 (potencia W en bombillo vapor de sodio) x 1</t>
  </si>
  <si>
    <t>INTERP. x = 100 (potencia W en bombillo vapor de sodio) x 1</t>
  </si>
  <si>
    <t>INTERP. x = 100 (potencia W en luminaria vapor de sodio) x 1</t>
  </si>
  <si>
    <t>ANCLA NAC: luminaria Na 150 W vial = 250.00; Na 100 W barriadas = 60.00</t>
  </si>
  <si>
    <t>INTERP. x = 250 (potencia W en luminaria vapor de sodio) x 1</t>
  </si>
  <si>
    <t>INTERP. x = 400 (potencia W en reflector simetrico) x 1</t>
  </si>
  <si>
    <t>ANCLA NAC: reflector Na 150 W = 19.98 (preciado) / familia reflector</t>
  </si>
  <si>
    <t>INTERP. x = 150 (potencia W en luminaria vapor de sodio) x 1</t>
  </si>
  <si>
    <t>Difusor acrilico para luminaria de alumbrado publico</t>
  </si>
  <si>
    <t>INTERP. x = 400 (potencia W en luminaria vapor de sodio) x 1</t>
  </si>
  <si>
    <t>INTERP. x = 1000 (potencia W en luminaria vapor de sodio) x 1</t>
  </si>
  <si>
    <t>INTERP. x = 250 (potencia W en reflector simetrico) x 1</t>
  </si>
  <si>
    <t>INTERP. x = 15 (capacidad en microfaradios de condensador de luminaria) x 1</t>
  </si>
  <si>
    <t>ANCLA NAC: condensador 20 uF = 12.50; 40 uF = 12.50</t>
  </si>
  <si>
    <t>INTERP. x = 30 (capacidad en microfaradios de condensador de luminaria) x 1</t>
  </si>
  <si>
    <t>INTERP. x = 50 (capacidad en microfaradios de condensador de luminaria) x 1</t>
  </si>
  <si>
    <t>Brazo doble latigo de acero galvanizado, 1.75 veces el simple</t>
  </si>
  <si>
    <t>INTERP. x = 1 (longitud en m del brazo de acero tipo latigo o universal) x 1</t>
  </si>
  <si>
    <t>ANCLA NAC: familia brazo de alumbrado publico</t>
  </si>
  <si>
    <t>INTERP. x = 1,8 (altura en m del poste de alumbrado publico) x 1</t>
  </si>
  <si>
    <t>ANCLA NAC: familia poste AP</t>
  </si>
  <si>
    <t>INTERP. x = 1,8 (longitud en m del brazo de acero tipo latigo o universal) x 1</t>
  </si>
  <si>
    <t>INTERP. x = 2,5 (longitud en m del brazo de acero tipo latigo o universal) x 1</t>
  </si>
  <si>
    <t>INTERP. x = 3,6 (longitud en m del brazo de acero tipo latigo o universal) x 1</t>
  </si>
  <si>
    <t>INTERP. x = 1,95 (altura en m del poste de alumbrado publico) x 1</t>
  </si>
  <si>
    <t>INTERP. x = 0,8 (longitud en m del brazo de acero tipo latigo o universal) x 1</t>
  </si>
  <si>
    <t>Tapa ciega para poste de alumbrado publico</t>
  </si>
  <si>
    <t>Perno de anclaje galvanizado 1 x 90 cm para poste de alumbrado</t>
  </si>
  <si>
    <t>INTERP. x = 4 (altura en m del poste de alumbrado publico) x 1</t>
  </si>
  <si>
    <t>INTERP. x = 11,2 (altura en m del poste de alumbrado publico) x 1</t>
  </si>
  <si>
    <t>INTERP. x = 5,8 (altura en m del poste de alumbrado publico) x 1</t>
  </si>
  <si>
    <t>INTERP. x = 7 (altura en m del poste de alumbrado publico) x 1</t>
  </si>
  <si>
    <t>INTERP. x = 9,6 (altura en m del poste de alumbrado publico) x 1</t>
  </si>
  <si>
    <t>INTERP. x = 5,8 (altura en m del poste con manguito protector) x 1</t>
  </si>
  <si>
    <t>ANCLA NAC: familia manguito protector de poste</t>
  </si>
  <si>
    <t>INTERP. x = 7 (altura en m del poste con manguito protector) x 1</t>
  </si>
  <si>
    <t>INTERP. x = 8 (altura en m del poste con manguito protector) x 1</t>
  </si>
  <si>
    <t>INTERP. x = 9,6 (altura en m del poste con manguito protector) x 1</t>
  </si>
  <si>
    <t>Brazo simple de acero tipo botella para poste de alumbrado</t>
  </si>
  <si>
    <t>Brazo simple de acero tipo botella galvanizado para poste de alumbrado</t>
  </si>
  <si>
    <t>INTERP. x = 25 (altura en m del poste de alumbrado publico) x 1</t>
  </si>
  <si>
    <t>INTERP. x = 30 (altura en m del poste de alumbrado publico) x 1</t>
  </si>
  <si>
    <t>Equipo de control de alumbrado publico de 2 a 4 circuitos</t>
  </si>
  <si>
    <t>Bobina de contactor 120/240 V 11 a 32 A</t>
  </si>
  <si>
    <t>Bobina de contactor de 120 V para 63 A tipo 3TA</t>
  </si>
  <si>
    <t>Bobina de contactor de 120 V para 110 A tipo 3TA</t>
  </si>
  <si>
    <t>Bobina de contactor de 240 V para 63 A tipo 3TA</t>
  </si>
  <si>
    <t>Bobina de contactor de 240 V para 110 A tipo 3TA</t>
  </si>
  <si>
    <t>Bobina de contactor 75 A alimentacion 120 V</t>
  </si>
  <si>
    <t>Bobina de contactor de 120 V para 110 A tipo 3TB</t>
  </si>
  <si>
    <t>Bobina de contactor de 240 V para 75 A tipo 3TB</t>
  </si>
  <si>
    <t>Bobina de contactor de 240 V para 110 A tipo 3TB</t>
  </si>
  <si>
    <t>Contactor de alumbrado publico 3P 500 V 75 a 110 A</t>
  </si>
  <si>
    <t>Caja de control de alumbrado publico 1P 120 V 30 A</t>
  </si>
  <si>
    <t>ANCLA NAC: celula fototelica = 7.35; interruptor fototeleco = 8.20</t>
  </si>
  <si>
    <t>Balastro magnetico para bombillo de sodio 120/208 Y 240/277 V</t>
  </si>
  <si>
    <t>INTERP. x = 150 (potencia W en balastro magnetico de sodio) x 1</t>
  </si>
  <si>
    <t>ANCLA NAC: balastro magnetico Na 100 W = 18.00; 150 W = 19.98; 250 W = 20.82; 400 W = 33.58</t>
  </si>
  <si>
    <t>INTERP. x = 250 (potencia W en balastro magnetico de sodio) x 1</t>
  </si>
  <si>
    <t>INTERP. x = 400 (potencia W en balastro magnetico de sodio) x 1</t>
  </si>
  <si>
    <t>INTERP. x = 1000 (potencia W en balastro magnetico de sodio) x 1</t>
  </si>
  <si>
    <t>INTERP. x = 250 (potencia W en luminaria vapor de mercurio) x 1</t>
  </si>
  <si>
    <t>ANCLA NAC: familia luminaria Hg</t>
  </si>
  <si>
    <t>INTERP. x = 400 (potencia W en luminaria vapor de mercurio) x 1</t>
  </si>
  <si>
    <t>INTERP. x = 175 (potencia W en luminaria vapor de mercurio) x 1</t>
  </si>
  <si>
    <t>INTERP. x = 80 (potencia W en luminaria vapor de mercurio) x 1</t>
  </si>
  <si>
    <t>INTERP. x = 250 (potencia W en luminaria metal halido) x 1</t>
  </si>
  <si>
    <t>ANCLA NAC: familia luminaria MH</t>
  </si>
  <si>
    <t>INTERP. x = 400 (potencia W en luminaria metal halido) x 1</t>
  </si>
  <si>
    <t>Caja para equipos de reflector de alumbrado</t>
  </si>
  <si>
    <t>INTERP. x = 100 (potencia W en reflector simetrico) x 1</t>
  </si>
  <si>
    <t>INTERP. x = 150 (potencia W en reflector simetrico) x 1</t>
  </si>
  <si>
    <t>INTERP. x = 250 (potencia W en reflector asimetrico) x 1</t>
  </si>
  <si>
    <t>ANCLA NAC: familia reflector asimetrico</t>
  </si>
  <si>
    <t>INTERP. x = 400 (potencia W en reflector asimetrico) x 1</t>
  </si>
  <si>
    <t>INTERP. x = 600 (potencia W en reflector simetrico) x 1</t>
  </si>
  <si>
    <t>Brazo doble tipo botella de acero con 5 grados de inclinacion</t>
  </si>
  <si>
    <t>Brazo para poste hexagonal de 40 cm sin grados de inclinacion</t>
  </si>
  <si>
    <t>INTERP. x = 6,7 (altura en m del poste de alumbrado publico) x 1</t>
  </si>
  <si>
    <t>INTERP. x = 70 (potencia W en luminaria vapor de sodio) x 1</t>
  </si>
  <si>
    <t>INTERP. x = 600 (potencia W en balastro magnetico de sodio) x 1</t>
  </si>
  <si>
    <t>INTERP. x = 1500 (potencia W en bombillo vapor de sodio) x 1</t>
  </si>
  <si>
    <t>INTERP. x = 600 (potencia W en bombillo vapor de sodio) x 1</t>
  </si>
  <si>
    <t>INTERP. x = 60 (potencia W en bombillo incandescente) x 1</t>
  </si>
  <si>
    <t>Portalamparas E27 a E40</t>
  </si>
  <si>
    <t>Ampliacion goliath E27 a E40</t>
  </si>
  <si>
    <t>Reductor de socate E40 a E27</t>
  </si>
  <si>
    <t>INTERP. x = 25 (capacidad en microfaradios de condensador de luminaria) x 1</t>
  </si>
  <si>
    <t>INTERP. x = 250 (potencia W en bombillo de luz mixta) x 1</t>
  </si>
  <si>
    <t>INTERP. x = 600 (potencia W en luminaria vapor de sodio) x 1</t>
  </si>
  <si>
    <t>INTERP. x = 130 (potencia W en reflector simetrico) x 1</t>
  </si>
  <si>
    <t>INTERP. x = 150 (potencia W en balastro de metal halido) x 1</t>
  </si>
  <si>
    <t>ANCLA NAC: familia balastro MH</t>
  </si>
  <si>
    <t>INTERP. x = 150 (potencia W en luminaria metal halido) x 1</t>
  </si>
  <si>
    <t>INTERP. x = 150 (potencia W en balastro electronico de sodio) x 1</t>
  </si>
  <si>
    <t>ANCLA NAC: balastro electronico Na 250 W = 20.82; 400 W = 33.58</t>
  </si>
  <si>
    <t>INTERP. x = 55 (potencia W en reflector simetrico) x 1</t>
  </si>
  <si>
    <t>INTERP. x = 55 (potencia W en bombillo vapor de sodio) x 1</t>
  </si>
  <si>
    <t>INTERP. x = 75 (potencia W en bombillo vapor de sodio) x 1</t>
  </si>
  <si>
    <t>Brazo peatonal para poste octogonal tipo vietnamita</t>
  </si>
  <si>
    <t>Brazo vial simple para poste octogonal tipo vietnamita</t>
  </si>
  <si>
    <t>Brazo vial doble para poste octogonal tipo vietnamita</t>
  </si>
  <si>
    <t>INTERP. x = 13 (altura en m del poste de alumbrado publico) x 1</t>
  </si>
  <si>
    <t>INTERP. x = 36 (potencia W en lampara LED) x 1</t>
  </si>
  <si>
    <t>ANCLA NAC: familia LED</t>
  </si>
  <si>
    <t>INTERP. x = 220 (potencia W en reflector simetrico) x 1</t>
  </si>
  <si>
    <t>INTERP. x = 250 (potencia W en balastro electronico de sodio) x 1</t>
  </si>
  <si>
    <t>INTERP. x = 180 (potencia W en reflector simetrico) x 1</t>
  </si>
  <si>
    <t>Brazo quadruple tipo botella para poste de alumbrado</t>
  </si>
  <si>
    <t>INTERP. x = 6 (altura en m del poste de alumbrado publico) x 1</t>
  </si>
  <si>
    <t>Poste ornamental de 6 m con brazo doble tipo delta</t>
  </si>
  <si>
    <t>Retrofit LED para luminaria existente SRP/HRP</t>
  </si>
  <si>
    <t>Acople simple de 1 pulg para brazo de luminaria</t>
  </si>
  <si>
    <t>Interruptor horario digital astronomico programable</t>
  </si>
  <si>
    <t>Pintura de esmalte con acabado aluminio difuso, presentacion por galon</t>
  </si>
  <si>
    <t>INTERP. x = 1 (galones de esmalte alquidico brillante) x 1</t>
  </si>
  <si>
    <t>GRADO C: lista internacional x factor de importacion Venezuela (1 gal = 3,785 L)</t>
  </si>
  <si>
    <t>INTERP. x = 1 (galones de esmalte epoxi-poliamida) x 1</t>
  </si>
  <si>
    <t>Esmalte alqui(d)ico antirresbalante color verde RAL 6001</t>
  </si>
  <si>
    <t>Solvente dielectrico desengrasante de secado rapido</t>
  </si>
  <si>
    <t>Solvente dielectrico liquido de secado rapido</t>
  </si>
  <si>
    <t>Solvente dielectrico en aerosol</t>
  </si>
  <si>
    <t>Aceite penetrante y preventivo de oxido para conservacion de equipos</t>
  </si>
  <si>
    <t>Aceite de aislamiento electrico en tambores</t>
  </si>
  <si>
    <t>Compuesto inhibidor antioxidante para contactos electricos</t>
  </si>
  <si>
    <t>Tubo de grasa de silicona transparente</t>
  </si>
  <si>
    <t>Compuesto de silicona para sellos y aislamientos</t>
  </si>
  <si>
    <t>Desengrasante liquido autoemulsionable</t>
  </si>
  <si>
    <t>Limpiador liquido para toda clase de uso</t>
  </si>
  <si>
    <t>Desengrasante y removedor liquido de asfalto</t>
  </si>
  <si>
    <t>Desengrasador liquido alcalino</t>
  </si>
  <si>
    <t>Insecticida dielectrico en aerosol, punto de ebullicion 45 y de ignicion 60 grados</t>
  </si>
  <si>
    <t>Spray de silicone para uso electrico</t>
  </si>
  <si>
    <t>Aceite super lubricante para mecanismos electricos</t>
  </si>
  <si>
    <t>Cromato de zinc como inhibidor de corrosion</t>
  </si>
  <si>
    <t>Diluyente de pinturas epoxi-poliamida</t>
  </si>
  <si>
    <t>Diluente de lacas, fondos y acabados nitrocelulosicos</t>
  </si>
  <si>
    <t>INTERP. x = 9005 (galones de esmalte alquidico brillante) x 1</t>
  </si>
  <si>
    <t>INTERP. x = 3002 (galones de esmalte alquidico brillante) x 1</t>
  </si>
  <si>
    <t>INTERP. x = 1021 (galones de esmalte alquidico brillante) x 1</t>
  </si>
  <si>
    <t>INTERP. x = 5015 (galones de esmalte alquidico brillante) x 1</t>
  </si>
  <si>
    <t>Fondo alqui(d)ico anticorrosivo para superficies metalicas</t>
  </si>
  <si>
    <t>Esmalte brillante poliuretano color verde hoja RAL 9002</t>
  </si>
  <si>
    <t>Esmalte epoxi-poliamida color negro</t>
  </si>
  <si>
    <t>Esmalte epoxi-poliamida color gris RAL 7037</t>
  </si>
  <si>
    <t>Esmalte poliuretano brillo color gris claro RAL 7035</t>
  </si>
  <si>
    <t>Esmalte poliuretano brillo color blanco RAL 9016</t>
  </si>
  <si>
    <t>Fondo epoxi-poliamida para superficies metalicas</t>
  </si>
  <si>
    <t>Crema desengrasante limpiadora de manos</t>
  </si>
  <si>
    <t>Detergente industrial en polvo biodegradable</t>
  </si>
  <si>
    <t>Mata avispas dielectrico en aerosol</t>
  </si>
  <si>
    <t>Alquitran vegetal cicatrizante para arboles</t>
  </si>
  <si>
    <t>Jabon liquido biodegradable</t>
  </si>
  <si>
    <t>Solvente dielectrico de secado lento biodegradable</t>
  </si>
  <si>
    <t>Limpiador dielectrico en aerosol biodegradable</t>
  </si>
  <si>
    <t>Aceite vegetal de aislamiento electrico biodegradable</t>
  </si>
  <si>
    <t>Limpiador desengrasante liquido biodegradable</t>
  </si>
  <si>
    <t>Absorbente granulado para aceite mineral</t>
  </si>
  <si>
    <t>Envase plastico con tapa roscada de 20 litros de capacidad</t>
  </si>
  <si>
    <t>Envase de plastico vacio de 4 litros con tapa</t>
  </si>
  <si>
    <t>Encerado de vinil de 6 x 5 m</t>
  </si>
  <si>
    <t>Encerado de vinil de 10 x 8 m</t>
  </si>
  <si>
    <t>Trapo esterilizado de limpieza de algodon</t>
  </si>
  <si>
    <t>Estopa de primera calidad para limpieza y sellado</t>
  </si>
  <si>
    <t>INTERP. x = 0,25 (diametro nominal en pulgadas del mecate de polipropileno) x 1</t>
  </si>
  <si>
    <t>INTERP. x = 0,375 (diametro nominal en pulgadas del mecate de polipropileno) x 1</t>
  </si>
  <si>
    <t>INTERP. x = 0,5 (diametro nominal en pulgadas del mecate de polipropileno) x 1</t>
  </si>
  <si>
    <t>INTERP. x = 0,75 (diametro nominal en pulgadas del mecate de polipropileno) x 1</t>
  </si>
  <si>
    <t>Ancla de expansion para barras de 5/8 y 3/4 pulg</t>
  </si>
  <si>
    <t>Barra para ancla de acero galvanizado 5/8 o 3/4 pulg x 96 pulg</t>
  </si>
  <si>
    <t>Tenaza para angulos de acero galvanizado</t>
  </si>
  <si>
    <t>Guardacabo de soporte circular</t>
  </si>
  <si>
    <t>Perro de acero forjado galvanizado con tuerca</t>
  </si>
  <si>
    <t>Tuerca de ojo de acero laminado 5/8 pulg</t>
  </si>
  <si>
    <t>Grillete de perno tuerca y pasador</t>
  </si>
  <si>
    <t>Tensor para cable trenzado o guaya de acero galvanizado</t>
  </si>
  <si>
    <t>Mordaza de seguridad para tensado de guaya</t>
  </si>
  <si>
    <t>Zapata de acero galvanizado para poste</t>
  </si>
  <si>
    <t>Pletina de acero galvanizado para abrazadera en U</t>
  </si>
  <si>
    <t>Paral de acero galvanizado para riostra</t>
  </si>
  <si>
    <t>Adaptador para tornapunta de acero maleable</t>
  </si>
  <si>
    <t>Canal protector para guaya de 8 pies</t>
  </si>
  <si>
    <t>Apoyo para guaya de linea aerea</t>
  </si>
  <si>
    <t>Pie de amigo de acero galvanizado</t>
  </si>
  <si>
    <t>Cabezote de aluminio para proteccion de conductor</t>
  </si>
  <si>
    <t>INTERP. x = 22,1 (diametro exterior en mm de la malla flexible) x 1</t>
  </si>
  <si>
    <t>ANCLA NAC: familia malla flexible para cables</t>
  </si>
  <si>
    <t>INTERP. x = 30 (diametro exterior en mm de la malla flexible) x 1</t>
  </si>
  <si>
    <t>INTERP. x = 26,9 (diametro exterior en mm de la malla flexible) x 1</t>
  </si>
  <si>
    <t>INTERP. x = 25,4 (diametro exterior en mm de la malla flexible) x 1</t>
  </si>
  <si>
    <t>INTERP. x = 37,8 (diametro exterior en mm de la malla flexible) x 1</t>
  </si>
  <si>
    <t>INTERP. x = 7,9 (diametro exterior en mm de la malla flexible) x 1</t>
  </si>
  <si>
    <t>Soporte para cortacircuito y pararrayos en linea aerea</t>
  </si>
  <si>
    <t>Soporte de acero galvanizado para crucetas de linea aerea</t>
  </si>
  <si>
    <t>Soporte de acero galvanizado para tope de poste</t>
  </si>
  <si>
    <t>Soporte angular de acero galvanizado</t>
  </si>
  <si>
    <t>Ganchos de acero galvanizado para soporte</t>
  </si>
  <si>
    <t>Abrazadera en U de acero galvanizado</t>
  </si>
  <si>
    <t>Abrazadera para 3 transformadores monofasicos, brazo de 3-1/2 a 4-1/2 pulg</t>
  </si>
  <si>
    <t>Abrazadera para 3 transformadores monofasicos, brazo de 5 a 6 pulg, husillo 3/8 pulg</t>
  </si>
  <si>
    <t>INTERP. x = 0,25 (diametro nominal en pulgadas de la abrazadera universal) x 1</t>
  </si>
  <si>
    <t>ANCLA NAC: familia abrazadera universal</t>
  </si>
  <si>
    <t>INTERP. x = 0,375 (diametro nominal en pulgadas de la abrazadera universal) x 1</t>
  </si>
  <si>
    <t>Brazo de retencion de 1200 mm</t>
  </si>
  <si>
    <t>INTERP. x = 0,375 (longitud en pulgadas del perno de carruaje) x 1</t>
  </si>
  <si>
    <t>GRADO C: lista internacional x factor de importacion Venezuela; : familia perno carruaje</t>
  </si>
  <si>
    <t>INTERP. x = 0,5 (longitud en pulgadas del perno de carruaje) x 1</t>
  </si>
  <si>
    <t>INTERP. x = 0,625 (longitud en pulgadas del perno de carruaje) x 1</t>
  </si>
  <si>
    <t>INTERP. x = 0,75 (longitud en m de la cruceta de acero galvanizado) x 1</t>
  </si>
  <si>
    <t>ANCLA NAC: familia cruceta AC GALV</t>
  </si>
  <si>
    <t>INTERP. x = 2 (longitud en m de la cruceta de acero galvanizado) x 1</t>
  </si>
  <si>
    <t>INTERP. x = 2,5 (longitud en m de la cruceta de acero galvanizado) x 1</t>
  </si>
  <si>
    <t>INTERP. x = 8,2 (altura en m del poste de alumbrado publico) x 1</t>
  </si>
  <si>
    <t>INTERP. x = 10,04 (altura en m del poste de alumbrado publico) x 1</t>
  </si>
  <si>
    <t>INTERP. x = 12,2 (altura en m del poste de alumbrado publico) x 1</t>
  </si>
  <si>
    <t>INTERP. x = 13,25 (altura en m del poste de alumbrado publico) x 1</t>
  </si>
  <si>
    <t>INTERP. x = 12,1 (altura en m del poste de alumbrado publico) x 1</t>
  </si>
  <si>
    <t>INTERP. x = 13,15 (altura en m del poste de alumbrado publico) x 1</t>
  </si>
  <si>
    <t>INTERP. x = 8,1 (altura en m del poste de alumbrado publico) x 1</t>
  </si>
  <si>
    <t>INTERP. x = 12 (altura en m del poste de alumbrado publico) x 1</t>
  </si>
  <si>
    <t>INTERP. x = 15 (altura en m del poste de alumbrado publico) x 1</t>
  </si>
  <si>
    <t>Botalon de acero para tensado de 2.5 a 6.5 m</t>
  </si>
  <si>
    <t>Manguito protector de acrilico para poste, longitud 80 cm a 114,3 cm</t>
  </si>
  <si>
    <t>Manguito protector de acrilico para poste, longitud 80 cm a 168,3 cm</t>
  </si>
  <si>
    <t>Manguito protector de poste de acero</t>
  </si>
  <si>
    <t>INTERP. x = 21 (altura en m del poste de alumbrado publico) x 1</t>
  </si>
  <si>
    <t>Poste conico de plastico reforzado con fibra de vidrio 8 m</t>
  </si>
  <si>
    <t>Mordaza termica para amarre preformado</t>
  </si>
  <si>
    <t>Estribo de acero galvanizado</t>
  </si>
  <si>
    <t>Perno en U de acero galvanizado</t>
  </si>
  <si>
    <t>Brazo de acero galvanizado tipo T o universal</t>
  </si>
  <si>
    <t>Brazo tipo E de acero galvanizado para cruceta de poste</t>
  </si>
  <si>
    <t>Brazo tipo L de aluminio de 35,6 cm</t>
  </si>
  <si>
    <t>Brazo tipo L de aluminio de 61 cm</t>
  </si>
  <si>
    <t>Espaciador romboide o vertical para cable cubierto 15 kV</t>
  </si>
  <si>
    <t>PERNO de anclaje 1/2 pulg x 12 pulg con tuerca</t>
  </si>
  <si>
    <t>INTERP. x = 0,3125 (diametro nominal del ramp plug de plastico) x 1</t>
  </si>
  <si>
    <t>ANCLA NAC: familia ramp plug</t>
  </si>
  <si>
    <t>INTERP. x = 0,25 (diametro nominal del ramp plug de plastico) x 1</t>
  </si>
  <si>
    <t>INTERP. x = 0,375 (diametro nominal del ramp plug de plastico) x 1</t>
  </si>
  <si>
    <t>Perno roscado galvanizado de 5/8 pulg</t>
  </si>
  <si>
    <t>PERNO de esparrago de acero galvanizado</t>
  </si>
  <si>
    <t>Cono de acero galvanizado para guaya de seguridad</t>
  </si>
  <si>
    <t>INTERP. x = 0,5 (diametro nominal en mm de la guaya de acero galvanizado) x 1</t>
  </si>
  <si>
    <t>ANCLA NAC: familia guaya 7 hilos</t>
  </si>
  <si>
    <t>INTERP. x = 0,375 (diametro nominal en mm de la guaya de acero galvanizado) x 1</t>
  </si>
  <si>
    <t>INTERP. x = 0,375 (ancho en pulgadas del fleje de acero inoxidable) x 1</t>
  </si>
  <si>
    <t>ANCLA NAC: familia fleje de acero inox</t>
  </si>
  <si>
    <t>INTERP. x = 0,5 (ancho en pulgadas del fleje de acero inoxidable) x 1</t>
  </si>
  <si>
    <t>INTERP. x = 0,75 (ancho en pulgadas del fleje de acero inoxidable) x 1</t>
  </si>
  <si>
    <t>Lamina de Sujeccion o de doblez para poste</t>
  </si>
  <si>
    <t>INTERP. x = 1 (numero de unas de la percha porta-aisladores) x 1</t>
  </si>
  <si>
    <t>ANCLA NAC: familia percha porta-aisladores</t>
  </si>
  <si>
    <t>INTERP. x = 3 (numero de unas de la percha porta-aisladores) x 1</t>
  </si>
  <si>
    <t>INTERP. x = 5 (numero de unas de la percha porta-aisladores) x 1</t>
  </si>
  <si>
    <t>INTERP. x = 7 (numero de unas de la percha porta-aisladores) x 1</t>
  </si>
  <si>
    <t>INTERP. x = 1 (numero de aisladores de la una) x 1</t>
  </si>
  <si>
    <t>ANCLA NAC: familia una porta-aisladores</t>
  </si>
  <si>
    <t>INTERP. x = 2 (numero de aisladores de la una) x 1</t>
  </si>
  <si>
    <t>INTERP. x = 3 (numero de aisladores de la una) x 1</t>
  </si>
  <si>
    <t>INTERP. x = 4 (numero de aisladores de la una) x 1</t>
  </si>
  <si>
    <t>INTERP. x = 5 (numero de aisladores de la una) x 1</t>
  </si>
  <si>
    <t>Elemento de fijacion de cables en estructura</t>
  </si>
  <si>
    <t>Amarre de nylon de 1/16 pulg x 1-3/4 pulg</t>
  </si>
  <si>
    <t>Amarre para cables de diametro 1/16 a 4 pulg</t>
  </si>
  <si>
    <t>Percha en bandera de 24 pulg</t>
  </si>
  <si>
    <t>Sujeccion para acometida de baja tension, diametro 5 mm hasta 21 mm</t>
  </si>
  <si>
    <t>INTERP. x = 7,1 (altura en m del poste de alumbrado publico) x 1</t>
  </si>
  <si>
    <t>INTERP. x = 8,6 (altura en m del poste de alumbrado publico) x 1</t>
  </si>
  <si>
    <t>INTERP. x = 1200 (corriente A en protector de red (pararrayos de estado solido)) x 1</t>
  </si>
  <si>
    <t>INTERP. x = 1600 (corriente A en protector de red (pararrayos de estado solido)) x 1</t>
  </si>
  <si>
    <t>INTERP. x = 2000 (corriente A en protector de red (pararrayos de estado solido)) x 1</t>
  </si>
  <si>
    <t>INTERP. x = 3000 (corriente A en protector de red (pararrayos de estado solido)) x 1</t>
  </si>
  <si>
    <t>INTERP. x = 800 (corriente A en protector de red (pararrayos de estado solido)) x 1</t>
  </si>
  <si>
    <t>INTERP. x = 1875 (corriente A en protector de red (pararrayos de estado solido)) x 1</t>
  </si>
  <si>
    <t>INTERP. x = 100 (corriente A en protector de red (pararrayos de estado solido)) x 1</t>
  </si>
  <si>
    <t>INTERP. x = 2500 (corriente A en protector de red (pararrayos de estado solido)) x 1</t>
  </si>
  <si>
    <t>INTERP. x = 4500 (corriente A en protector de red (pararrayos de estado solido)) x 1</t>
  </si>
  <si>
    <t>INTERP. x = 3500 (corriente A en protector de red (pararrayos de estado solido)) x 1</t>
  </si>
  <si>
    <t>Modulo CPU controlador para reconectador electronico PCD-2000</t>
  </si>
  <si>
    <t>Modulo de entrada y salida digital tipo 2</t>
  </si>
  <si>
    <t>Modulo de comunicaciones para reconectador electronico PCD-2000</t>
  </si>
  <si>
    <t>Varistor para proteccion de semiconductores</t>
  </si>
  <si>
    <t>Modulo de alimentacion ininterrumpida para reconectador</t>
  </si>
  <si>
    <t>Simulador de fallas para prueba de reconectadores</t>
  </si>
  <si>
    <t>INTERP. x = 100 (kVAR del banco de condensadores) x 1</t>
  </si>
  <si>
    <t>ANCLA NAC: no hay condensador en NAC; banco 4800 V kVAR por kilovoltampre reactivo</t>
  </si>
  <si>
    <t>INTERP. x = 200 (kVAR del banco de condensadores) x 1</t>
  </si>
  <si>
    <t>Caja de conexion para interruptores de banco de condensadores 14,4 kV 200 A</t>
  </si>
  <si>
    <t>Interruptor monofasico para banco de condensadores 14,4 kV 200 A</t>
  </si>
  <si>
    <t>Soporte para 3 condensadores de 50 A 100 kVAR</t>
  </si>
  <si>
    <t>Control horario con programador semanal, alimentacion 1F 120 V</t>
  </si>
  <si>
    <t>Bateria de plomo-acido sellada VRLA 12 V 7 Ah</t>
  </si>
  <si>
    <t>Bateria de litio tipo boton de 3 V (CR2032 y similares)</t>
  </si>
  <si>
    <t>Bateria de plomo-acido sellada VRLA 12 V 12 Ah</t>
  </si>
  <si>
    <t>Precinto plastico de control o demanda</t>
  </si>
  <si>
    <t>Precinto metalico tipo candado con cable</t>
  </si>
  <si>
    <t>Precinto acrilico tool less</t>
  </si>
  <si>
    <t>Sello antifuego para canalizacion</t>
  </si>
  <si>
    <t>INTERP. x = 0,625 (diametro nominal en pulgadas de la arandela de presion) x 1</t>
  </si>
  <si>
    <t>GRADO C: lista internacional x factor de importacion Venezuela (resorte)</t>
  </si>
  <si>
    <t>INTERP. x = 0,75 (diametro nominal en pulgadas de la arandela de presion) x 1</t>
  </si>
  <si>
    <t>INTERP. x = 0,25 (diametro nominal en pulgadas del tornillo) x 1</t>
  </si>
  <si>
    <t>GRADO C: lista internacional x factor de importacion Venezuela (acero/bronce-silicio, promedio 1,5 pulg de largo)</t>
  </si>
  <si>
    <t>INTERP. x = 1,25 (diametro nominal en pulgadas del tornillo) x 1</t>
  </si>
  <si>
    <t>INTERP. x = 0,3125 (diametro nominal en pulgadas del tornillo) x 1</t>
  </si>
  <si>
    <t>INTERP. x = 0,375 (diametro nominal en pulgadas del tornillo) x 1</t>
  </si>
  <si>
    <t>INTERP. x = 0,5 (diametro nominal en pulgadas del tornillo) x 1</t>
  </si>
  <si>
    <t>INTERP. x = 0,25 (diametro nominal en pulgadas de la arandela plana) x 1</t>
  </si>
  <si>
    <t>INTERP. x = 0,3125 (diametro nominal en pulgadas de la arandela plana) x 1</t>
  </si>
  <si>
    <t>INTERP. x = 0,375 (diametro nominal en pulgadas de la arandela plana) x 1</t>
  </si>
  <si>
    <t>INTERP. x = 0,5 (diametro nominal en pulgadas de la arandela plana) x 1</t>
  </si>
  <si>
    <t>INTERP. x = 0,625 (diametro nominal en pulgadas de la arandela plana) x 1</t>
  </si>
  <si>
    <t>INTERP. x = 0,75 (diametro nominal en pulgadas de la arandela plana) x 1</t>
  </si>
  <si>
    <t>INTERP. x = 0,25 (diametro nominal en pulgadas de la arandela de presion) x 1</t>
  </si>
  <si>
    <t>INTERP. x = 0,3125 (diametro nominal en pulgadas de la arandela de presion) x 1</t>
  </si>
  <si>
    <t>INTERP. x = 0,375 (diametro nominal en pulgadas de la arandela de presion) x 1</t>
  </si>
  <si>
    <t>INTERP. x = 0,5 (diametro nominal en pulgadas de la arandela de presion) x 1</t>
  </si>
  <si>
    <t>INTERP. x = 1,5 (diametro nominal en pulgadas del tornillo) x 1</t>
  </si>
  <si>
    <t>INTERP. x = 0,625 (diametro nominal en pulgadas del tornillo) x 1</t>
  </si>
  <si>
    <t>INTERP. x = 0,75 (diametro nominal en pulgadas del tornillo) x 1</t>
  </si>
  <si>
    <t>INTERP. x = 0,25 (diametro nominal en pulgadas de la tuerca) x 1</t>
  </si>
  <si>
    <t>GRADO C: lista internacional x factor de importacion Venezuela (hexagonal, acero/bronce-silicio)</t>
  </si>
  <si>
    <t>INTERP. x = 0,3125 (diametro nominal en pulgadas de la tuerca) x 1</t>
  </si>
  <si>
    <t>INTERP. x = 0,375 (diametro nominal en pulgadas de la tuerca) x 1</t>
  </si>
  <si>
    <t>INTERP. x = 0,5 (diametro nominal en pulgadas de la tuerca) x 1</t>
  </si>
  <si>
    <t>INTERP. x = 0,625 (diametro nominal en pulgadas de la tuerca) x 1</t>
  </si>
  <si>
    <t>INTERP. x = 0,75 (diametro nominal en pulgadas de la tuerca) x 1</t>
  </si>
  <si>
    <t>Arandela redonda de 1-3/4 x 1/8 pulg con hueco de 11/16 pulg</t>
  </si>
  <si>
    <t>Arandela cuadrada de 2 x 2 x 1/8 pulg con hueco de 11/16 pulg</t>
  </si>
  <si>
    <t>INTERP. x = 1 (diametro nominal en pulgadas de la arandela de presion) x 1</t>
  </si>
  <si>
    <t>INTERP. x = 1,75 (diametro nominal en pulgadas del tornillo) x 1</t>
  </si>
  <si>
    <t>INTERP. x = 1 (diametro nominal en pulgadas de la tuerca) x 1</t>
  </si>
  <si>
    <t>INTERP. x = 0,25 (diametro nominal en pulgadas del anclaje quimico) x 1</t>
  </si>
  <si>
    <t>GRADO C: lista internacional x factor de importacion Venezuela (anclaje quimico con rosca interior o exterior)</t>
  </si>
  <si>
    <t>INTERP. x = 0,375 (diametro nominal en pulgadas del anclaje quimico) x 1</t>
  </si>
  <si>
    <t>INTERP. x = 0,5 (diametro nominal en pulgadas del anclaje quimico) x 1</t>
  </si>
  <si>
    <t>INTERP. x = 4,75 (diametro nominal en pulgadas del anclaje quimico) x 1</t>
  </si>
  <si>
    <t>INTERP. x = 0,625 (diametro nominal en pulgadas del anclaje quimico) x 1</t>
  </si>
  <si>
    <t>Tornillo autorroscante de acero galvanizado, cabeza plana, N 12, 1 pulg de longitud</t>
  </si>
  <si>
    <t>Tornillo autorroscante de acero galvanizado, cabeza conica, N 8, 1 pulg de longitud</t>
  </si>
  <si>
    <t>Clavo de acero galvanizado con estrias, N 10, 2 pulg de longitud, cabeza plana</t>
  </si>
  <si>
    <t>INTERP. x = 0,1875 (diametro nominal en pulgadas del clavo) x 1</t>
  </si>
  <si>
    <t>GRADO C: lista internacional x factor de importacion Venezuela (acero galvanizado estriado)</t>
  </si>
  <si>
    <t>Tornillo de seguridad McGard de 1 x 1-1/4 pulg</t>
  </si>
  <si>
    <t>Llave McGard de 1/4 pulg</t>
  </si>
  <si>
    <t>Candado de armario con dos llaves</t>
  </si>
  <si>
    <t>Candado de 6 mm para caja de control de alumbrado</t>
  </si>
  <si>
    <t>Llave para caja de alumbrado publico</t>
  </si>
  <si>
    <t>Candado con cilindro igualado 50 x 40 mm</t>
  </si>
  <si>
    <t>Llave para candado igualado tipo A, B o D</t>
  </si>
  <si>
    <t>Candado con cilindro igualado para puerta 60 x 46 mm</t>
  </si>
  <si>
    <t>Candado EDC-A para modulos de medicion</t>
  </si>
  <si>
    <t>Candado desechable de aluminio</t>
  </si>
  <si>
    <t>Candado de 10 mm APM con anillo y cadena para distribuidor</t>
  </si>
  <si>
    <t>Candado con anillo y cadena serie EDC</t>
  </si>
  <si>
    <t>Candado marino con anillo y cadena, serie EDC para sotanos y casillas del Distrito Capital</t>
  </si>
  <si>
    <t>Candado tipo EDC para modulo de medicion, region Los Teques</t>
  </si>
  <si>
    <t>Candado tipo EDC para modulo de medicion, region Yaracuy</t>
  </si>
  <si>
    <t>Candado marino con anillo y cadena, serie EDC para modulos de medicion region Vargas</t>
  </si>
  <si>
    <t>Candado marino sin cadena, serie EDC para modulos de medicion region Vargas</t>
  </si>
  <si>
    <t>Candado marino con anillo y cadena, serie EDC-A-LG para modulos de medicion region Vargas</t>
  </si>
  <si>
    <t>INTERP. x = 107,2 (mm2 del conductor en amarre preformado) x 1</t>
  </si>
  <si>
    <t>ANCLA NAC: amarre lateral preformado 1/0 AL = 4.00</t>
  </si>
  <si>
    <t>Amarre preformado para guaya de 3/8 o 1/2 pulg</t>
  </si>
  <si>
    <t>INTERP. x = 33,6 (mm2 del conductor en amarre preformado) x 1</t>
  </si>
  <si>
    <t>INTERP. x = 67,4 (mm2 del conductor en amarre preformado) x 1</t>
  </si>
  <si>
    <t>INTERP. x = 21,2 (mm2 del conductor en amarre preformado) x 1</t>
  </si>
  <si>
    <t>INTERP. x = 53,5 (mm2 del conductor en amarre preformado) x 1</t>
  </si>
  <si>
    <t>INTERP. x = 13,7 (mm2 del conductor en amarre preformado) x 1</t>
  </si>
  <si>
    <t>INTERP. x = 199,9 (mm2 del conductor en amarre preformado) x 1</t>
  </si>
  <si>
    <t>INTERP. x = 199,6 (mm2 del conductor en amarre preformado) x 1</t>
  </si>
  <si>
    <t>INTERP. x = 201,2 (mm2 del conductor en amarre preformado) x 1</t>
  </si>
  <si>
    <t>INTERP. x = 53,5 (mm2 del conductor en apoyo o grillete de neutro) x 1</t>
  </si>
  <si>
    <t>ANCLA NAC: familia apoyo de neutro</t>
  </si>
  <si>
    <t>INTERP. x = 107,2 (mm2 del conductor en apoyo o grillete de neutro) x 1</t>
  </si>
  <si>
    <t>INTERP. x = 21,2 (mm2 del conductor en apoyo o grillete de neutro) x 1</t>
  </si>
  <si>
    <t>Impulsor de detonacion para Colored caps</t>
  </si>
  <si>
    <t>Cubierta termoplastica para conector de compresion</t>
  </si>
  <si>
    <t>Cubierta plastica para conector tipo crimpit</t>
  </si>
  <si>
    <t>Accesorios para empates con tension en redes de distribucion</t>
  </si>
  <si>
    <t>Barra de acero con recubrimiento de cobre zinc de 3/4 pulg x 10 pies para puesta a tierra</t>
  </si>
  <si>
    <t>Malla de cobre de 1/2 x 3/32 pulg, paso de 15 pulg, para puesta a tierra</t>
  </si>
  <si>
    <t>Pletina de cobre para conexion de interruptor con fusible de 400 kcmil</t>
  </si>
  <si>
    <t>INTERP. x = 600 (corriente en A de la escalerilla para modulos de servicio) x 1</t>
  </si>
  <si>
    <t>GRADO C: lista internacional x factor de importacion Venezuela (perfil de cobre con aisladores)</t>
  </si>
  <si>
    <t>INTERP. x = 1000 (corriente en A de la escalerilla de enlace) x 1</t>
  </si>
  <si>
    <t>INTERP. x = 3000 (corriente en A de la escalerilla de enlace) x 1</t>
  </si>
  <si>
    <t>Barra de cobre estanada para neutros de 600 A</t>
  </si>
  <si>
    <t>Barra de cobre de 34,5 x 7,62 x 0,635 mm para neutros de 1000 A</t>
  </si>
  <si>
    <t>Pletina de cobre de extension para espada de transformador monofasico</t>
  </si>
  <si>
    <t>Pletina de cobre electrolitico de 500 x 100 x 10 mm</t>
  </si>
  <si>
    <t>Pletina de cobre electrolitico de 200 x 381 x 6,35 mm</t>
  </si>
  <si>
    <t>Pletina de cobre electrolitico en L y en T para unin de barras</t>
  </si>
  <si>
    <t>Pletina de cobre estanado de 31,2 x 7,6 x 0,635 mm para unin de barras</t>
  </si>
  <si>
    <t>Pletina para espada de transformador de 100 a 167 kVA</t>
  </si>
  <si>
    <t>Pletina para mordaza de transformador de 50 kVA</t>
  </si>
  <si>
    <t>Barra de cobre electrolitico en U para neutro de 10 mm</t>
  </si>
  <si>
    <t>Separador 1/4 pulg para barras de cobre</t>
  </si>
  <si>
    <t>INTERP. x = 300 (corriente en A de la escalerilla para modulos de servicio) x 1</t>
  </si>
  <si>
    <t>Pletinas de cobre en L y en T para 1600 A</t>
  </si>
  <si>
    <t>Pletinas de cobre de 1600 A en L y T que aceptan TC</t>
  </si>
  <si>
    <t>Curva vertical de ducto de barra de aluminio para 2000 A 600 V 3F 4H</t>
  </si>
  <si>
    <t>Contactor tripolar para 500 V, 110 A, bobina 240 V</t>
  </si>
  <si>
    <t>Bobina para contactor 3RT1054 de 120 V</t>
  </si>
  <si>
    <t>Bobina para contactor 3RT1054 de 240 V</t>
  </si>
  <si>
    <t>Bobina para contactor CE15NN3 de 120 V</t>
  </si>
  <si>
    <t>Bobina para contactor CE15NN3 de 240 V</t>
  </si>
  <si>
    <t>INTERP. x = 160 (corriente en A del interruptor para bobina de disparo shunt) x 1</t>
  </si>
  <si>
    <t>GRADO C: lista internacional x factor de importacion Venezuela (bobina de disparo 120/480 V)</t>
  </si>
  <si>
    <t>INTERP. x = 400 (corriente en A del interruptor para bobina de disparo shunt) x 1</t>
  </si>
  <si>
    <t>INTERP. x = 1600 (corriente en A del interruptor para bobina de disparo shunt) x 1</t>
  </si>
  <si>
    <t>INTERP. x = 2000 (corriente en A del interruptor para bobina de disparo shunt) x 1</t>
  </si>
  <si>
    <t>INTERP. x = 250 (corriente en A del interruptor para bobina de disparo shunt) x 1</t>
  </si>
  <si>
    <t>INTERP. x = 800 (corriente en A del interruptor para bobina de disparo shunt) x 1</t>
  </si>
  <si>
    <t>INTERP. x = 225 (corriente en A del interruptor para bobina de disparo shunt) x 1</t>
  </si>
  <si>
    <t>INTERP. x = 33,6 (mm2 del conductor en resorte de fuerza constante) x 1</t>
  </si>
  <si>
    <t>ANCLA NAC: familia resorte de fuerza constante 15 kV</t>
  </si>
  <si>
    <t>INTERP. x = 126,7 (mm2 del conductor en resorte de fuerza constante) x 1</t>
  </si>
  <si>
    <t>INTERP. x = 380 (mm2 del conductor en resorte de fuerza constante) x 1</t>
  </si>
  <si>
    <t>Soplete con manometro y regulador de presion para soldadura oxiacetilenica</t>
  </si>
  <si>
    <t>Manguera aislada de 3 a 6 m para 10000 psi</t>
  </si>
  <si>
    <t>Electrodo revestido E6011/E6013</t>
  </si>
  <si>
    <t>Electrodo de carbon-grafito recubierto con cobre de 3/16 x 12 pulg</t>
  </si>
  <si>
    <t>INTERP. x = 0,1719 (diametro nominal en pulgadas de la broca HSS) x 1</t>
  </si>
  <si>
    <t>GRADO C: lista internacional x factor de importacion Venezuela; : familia broca acero rapido</t>
  </si>
  <si>
    <t>INTERP. x = 0,125 (diametro nominal en pulgadas de la broca HSS) x 1</t>
  </si>
  <si>
    <t>INTERP. x = 0,1562 (diametro nominal en pulgadas de la broca HSS) x 1</t>
  </si>
  <si>
    <t>INTERP. x = 0,4688 (diametro nominal en pulgadas de la broca HSS) x 1</t>
  </si>
  <si>
    <t>INTERP. x = 0,1406 (diametro nominal en pulgadas de la broca HSS) x 1</t>
  </si>
  <si>
    <t>Cepillo semicircular de acero</t>
  </si>
  <si>
    <t>Cepillo de alambre de acero curvo o de 4 hileras</t>
  </si>
  <si>
    <t>Cepillo de alambre de acero con mango de 4 hileras</t>
  </si>
  <si>
    <t>INTERP. x = 1 (ancho nominal en pulgadas de la brocha plana) x 1</t>
  </si>
  <si>
    <t>ANCLA NAC: familia brocha</t>
  </si>
  <si>
    <t>INTERP. x = 1,5 (ancho nominal en pulgadas de la brocha plana) x 1</t>
  </si>
  <si>
    <t>INTERP. x = 3 (ancho nominal en pulgadas de la brocha plana) x 1</t>
  </si>
  <si>
    <t>INTERP. x = 4 (ancho nominal en pulgadas de la brocha plana) x 1</t>
  </si>
  <si>
    <t>INTERP. x = 2 (ancho nominal en pulgadas de la brocha plana) x 1</t>
  </si>
  <si>
    <t>Piedra de arena fina de 150 x 50 mm</t>
  </si>
  <si>
    <t>Disco de corte de 7 pulg para metal o concreto</t>
  </si>
  <si>
    <t>Goma de pegar instantanea universal</t>
  </si>
  <si>
    <t>Envase de plastico vacio de 4 L con tapa</t>
  </si>
  <si>
    <t>Malla flexible para halar cables, se resuelve por diametro</t>
  </si>
  <si>
    <t>CONCEPTO</t>
  </si>
  <si>
    <t>VALOR</t>
  </si>
  <si>
    <t>Materiales en MATERIALES 2026 (Hoja1)</t>
  </si>
  <si>
    <t>Filas con precio en NAC (LISTADO + TRX_TIPOS)</t>
  </si>
  <si>
    <t>Filas NAC con descripcion inutilizable (corruptas)</t>
  </si>
  <si>
    <t>Coincidencias EXACTA</t>
  </si>
  <si>
    <t>Coincidencias ALTA (mismas palabras, otro orden)</t>
  </si>
  <si>
    <t>Coincidencias CONTENIDA</t>
  </si>
  <si>
    <t>Coincidencias DICTAMEN A (aceptadas por especialista)</t>
  </si>
  <si>
    <t>Coincidencias DICTAMEN R (aceptadas con reserva)</t>
  </si>
  <si>
    <t>TOTAL materiales 2026 con precio asignado</t>
  </si>
  <si>
    <t>Conflictos de precio RESUELTOS (varias filas NAC, precio distinto)</t>
  </si>
  <si>
    <t>Conflictos de precio PENDIENTES</t>
  </si>
  <si>
    <t>Materiales 2026 SIN precio en NAC</t>
  </si>
  <si>
    <t>Materiales AGREGADOS desde NAC (no existen en 2026)</t>
  </si>
  <si>
    <t>Materiales 2026 valorados con TARIFA DE MERCADO VE</t>
  </si>
  <si>
    <t xml:space="preserve">  GRADO A (regla plana anclada en un precio NAC)</t>
  </si>
  <si>
    <t xml:space="preserve">  GRADO B (curva calibrada con anclas NAC)</t>
  </si>
  <si>
    <t xml:space="preserve">  GRADO C (lista internacional x factor de importacion)</t>
  </si>
  <si>
    <t>Materiales 2026 que quedan SIN precio de mercado</t>
  </si>
  <si>
    <t xml:space="preserve">  de ellos: descartados por dictamen tecnico</t>
  </si>
  <si>
    <t xml:space="preserve">  de ellos: duplicados en el NAC</t>
  </si>
  <si>
    <t xml:space="preserve">  de ellos: pendientes de dictamen</t>
  </si>
  <si>
    <t xml:space="preserve">  de ellos: sin coincidencia alguna</t>
  </si>
  <si>
    <t>TOTAL filas de la TABLA UNICA</t>
  </si>
  <si>
    <t>P_EST / CONFIANZA</t>
  </si>
  <si>
    <t>DEMANDA 2026 (NAC)</t>
  </si>
  <si>
    <t>ESTADO COINCIDENCIA</t>
  </si>
  <si>
    <t>CANDIDATO EN MATERIALES 2026</t>
  </si>
  <si>
    <t>SIN COINCIDENCIA</t>
  </si>
  <si>
    <t>Rectificador Voltaje de Entrada: 208 [Vac]. Corriente nominal 65 A. Salida: 125 [Vdc]. 100[A].</t>
  </si>
  <si>
    <t>CORPOELEC - GGPD | Normalizacion de familias - TABLA UNICA MATERIALES 2026 (PRECIOS EURO)</t>
  </si>
  <si>
    <t>Fuente: TABLA UNICA_MATERIALES_2026 - PRECIOS EURO.xlsx | Regla: BD MDM &gt; FAMILIA2 &gt; MATERIALES_VARIOS</t>
  </si>
  <si>
    <t>FAMILIA NORMALIZADA</t>
  </si>
  <si>
    <t>DESCRIPCION DE LA FAMILIA</t>
  </si>
  <si>
    <t>CANTIDAD DE MATERIALES</t>
  </si>
  <si>
    <t>% PARTICIPACION</t>
  </si>
  <si>
    <t>SUMA PRECIO (EUR)</t>
  </si>
  <si>
    <t>SUMA DEMANDA 2026</t>
  </si>
  <si>
    <t>FILAS CON DEMANDA</t>
  </si>
  <si>
    <t>TOTAL</t>
  </si>
  <si>
    <t>NOTAS</t>
  </si>
  <si>
    <t>1. 'TABLA UNICA' no tiene columna de cantidad; la 'SUMA DEMANDA 2026' proviene de la hoja 'AGREGADOS DE NAC' (DEMANDA 2026 (NAC)), unida por el numero '#'.</t>
  </si>
  <si>
    <t>2. Las 21 familias provienen de core.cat_familias_materiales (BD InsForge ggpd-data-maestra-0002).</t>
  </si>
  <si>
    <t>3. Cuando el material existe en core.cat_items_materiales_precios se usa su codigo_familia (autoridad MDM); si no, se usa el mapeo de FAMILIA2.</t>
  </si>
  <si>
    <t>4. Rotulos de FAMILIA2 sin equivalente en el MDM se asignan a MATERIALES_VARIOS.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</si>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</sst>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</font>
    <font>
      <b/>
      <sz val="1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4F4F4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C8CE"/>
        <bgColor indexed="64"/>
      </patternFill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4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3" borderId="0" xfId="0" applyFont="1" applyFill="1"/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0" fontId="4" fillId="8" borderId="1" xfId="0" applyFont="1" applyFill="1" applyBorder="1"/>
    <xf numFmtId="164" fontId="4" fillId="8" borderId="1" xfId="0" applyNumberFormat="1" applyFont="1" applyFill="1" applyBorder="1"/>
    <xf numFmtId="4" fontId="4" fillId="8" borderId="1" xfId="0" applyNumberFormat="1" applyFont="1" applyFill="1" applyBorder="1"/>
    <xf numFmtId="3" fontId="4" fillId="8" borderId="1" xfId="0" applyNumberFormat="1" applyFont="1" applyFill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to. Nacional Innovación" refreshedDate="46300.553477430556" createdVersion="8" refreshedVersion="8" minRefreshableVersion="3" recordCount="2683" xr:uid="{3E3727B2-82AB-485A-9BAE-1772AA40E344}">
  <cacheSource type="worksheet">
    <worksheetSource ref="A1:O2684" sheet="TABLA UNICA"/>
  </cacheSource>
  <cacheFields count="15">
    <cacheField name="#" numFmtId="0">
      <sharedItems containsSemiMixedTypes="0" containsString="0" containsNumber="1" containsInteger="1" minValue="1" maxValue="2683"/>
    </cacheField>
    <cacheField name="FAMILIA2" numFmtId="0">
      <sharedItems/>
    </cacheField>
    <cacheField name="DESCRIPCION DEL MATERIAL" numFmtId="0">
      <sharedItems longText="1"/>
    </cacheField>
    <cacheField name="UNIDAD" numFmtId="0">
      <sharedItems containsMixedTypes="1" containsNumber="1" containsInteger="1" minValue="0" maxValue="0" count="14">
        <s v="m"/>
        <s v="pza"/>
        <s v="TB"/>
        <s v="UND"/>
        <n v="0"/>
        <s v="JG"/>
        <s v="KG"/>
        <s v="ML"/>
        <s v="ROL"/>
        <s v="CA"/>
        <s v="M3"/>
        <s v="M2"/>
        <s v="GL"/>
        <s v="UD"/>
      </sharedItems>
    </cacheField>
    <cacheField name="SIMBOLO SEUC" numFmtId="0">
      <sharedItems containsBlank="1" containsMixedTypes="1" containsNumber="1" containsInteger="1" minValue="10030918" maxValue="10238478"/>
    </cacheField>
    <cacheField name="SIMBOLO SAP" numFmtId="0">
      <sharedItems containsString="0" containsBlank="1" containsNumber="1" containsInteger="1" minValue="33" maxValue="7890002"/>
    </cacheField>
    <cacheField name="CLASE" numFmtId="0">
      <sharedItems containsString="0" containsBlank="1" containsNumber="1" containsInteger="1" minValue="1" maxValue="89"/>
    </cacheField>
    <cacheField name="SUBCLASE" numFmtId="0">
      <sharedItems containsString="0" containsBlank="1" containsNumber="1" containsInteger="1" minValue="9" maxValue="890"/>
    </cacheField>
    <cacheField name="PRECIO (EUR)" numFmtId="4">
      <sharedItems containsString="0" containsBlank="1" containsNumber="1" minValue="0.15" maxValue="840000"/>
    </cacheField>
    <cacheField name="ORIGEN DEL PRECIO" numFmtId="0">
      <sharedItems/>
    </cacheField>
    <cacheField name="P_EST" numFmtId="0">
      <sharedItems/>
    </cacheField>
    <cacheField name="CONFIANZA" numFmtId="0">
      <sharedItems/>
    </cacheField>
    <cacheField name="REFERENCIA ORIGEN" numFmtId="0">
      <sharedItems/>
    </cacheField>
    <cacheField name="familia_normalizada" numFmtId="0">
      <sharedItems count="20">
        <s v="CABLES_Y_CONDUCTORES"/>
        <s v="TRANSFORMADORES"/>
        <s v="TRANSFORMADORES_DE_MEDIDA_TC_Y_TP"/>
        <s v="MATERIALES_VARIOS"/>
        <s v="INTERRUPTORES"/>
        <s v="SECCIONADORES"/>
        <s v="FUSIBLES"/>
        <s v="CONECTORES"/>
        <s v="AISLADORES_Y_COPAS"/>
        <s v="HERRAJES"/>
        <s v="TEIPES_CINTAS_Y_OTROS_AISLANTES"/>
        <s v="MATERIALES_ALUMBRADO_PUBLICO"/>
        <s v="POSTES"/>
        <s v="RECONECTADORES"/>
        <s v="EQUIPOS_DE_SUB_ESTACIONES"/>
        <s v="BANCO_DE_BATERIAS"/>
        <s v="REGULADORES"/>
        <s v="CORTACORRIENTES"/>
        <s v="PARARRAYOS"/>
        <s v="RECTIFICADORES"/>
      </sharedItems>
    </cacheField>
    <cacheField name="familia_nor_descripc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3">
  <r>
    <n v="1"/>
    <s v="CABLES Y CONDUCTORES"/>
    <s v="CABLE AL THW 1/0 AWG 19H PVC 1P 600V"/>
    <x v="0"/>
    <n v="10156578"/>
    <n v="33"/>
    <n v="1"/>
    <n v="10"/>
    <n v="5.4"/>
    <s v="MATERIALES 2026"/>
    <s v="TARIFA MERCADO VE"/>
    <s v="TARIFA MERCADO GRADO B"/>
    <s v="CABLE_AL_BT"/>
    <x v="0"/>
    <s v="CABLES Y CONDUCTORES"/>
  </r>
  <r>
    <n v="2"/>
    <s v="CABLES Y CONDUCTORES"/>
    <s v="CABLE AL THW 4/0 AWG 19H PVC 1P 600V"/>
    <x v="0"/>
    <n v="10156579"/>
    <n v="34"/>
    <n v="1"/>
    <n v="10"/>
    <n v="9.4"/>
    <s v="MATERIALES 2026"/>
    <s v="TARIFA MERCADO VE"/>
    <s v="TARIFA MERCADO GRADO B"/>
    <s v="CABLE_AL_BT"/>
    <x v="0"/>
    <s v="CABLES Y CONDUCTORES"/>
  </r>
  <r>
    <n v="3"/>
    <s v="CABLES Y CONDUCTORES"/>
    <s v="CABLE AL THW 400 KCM 37H PVC 1P 600V"/>
    <x v="0"/>
    <n v="10156580"/>
    <n v="35"/>
    <n v="1"/>
    <n v="10"/>
    <n v="15.78"/>
    <s v="MATERIALES 2026"/>
    <s v="TARIFA MERCADO VE"/>
    <s v="TARIFA MERCADO GRADO B"/>
    <s v="CABLE_AL_BT"/>
    <x v="0"/>
    <s v="CABLES Y CONDUCTORES"/>
  </r>
  <r>
    <n v="4"/>
    <s v="CABLES Y CONDUCTORES"/>
    <s v="CABLE AL 4 AWG 7H, XLPELD-XLPEHD 1P 600V"/>
    <x v="0"/>
    <n v="10156553"/>
    <n v="36"/>
    <n v="1"/>
    <n v="10"/>
    <n v="2.5"/>
    <s v="MATERIALES 2026"/>
    <s v="TARIFA MERCADO VE"/>
    <s v="TARIFA MERCADO GRADO B"/>
    <s v="CABLE_AL_BT"/>
    <x v="0"/>
    <s v="CABLES Y CONDUCTORES"/>
  </r>
  <r>
    <n v="5"/>
    <s v="CABLES Y CONDUCTORES"/>
    <s v="CABLE AL 1/0AWG 19H XLPELD-XLPEHD1P 600V"/>
    <x v="0"/>
    <n v="10156546"/>
    <n v="39"/>
    <n v="1"/>
    <n v="10"/>
    <n v="5.4"/>
    <s v="MATERIALES 2026"/>
    <s v="TARIFA MERCADO VE"/>
    <s v="TARIFA MERCADO GRADO B"/>
    <s v="CABLE_AL_BT"/>
    <x v="0"/>
    <s v="CABLES Y CONDUCTORES"/>
  </r>
  <r>
    <n v="6"/>
    <s v="CABLES Y CONDUCTORES"/>
    <s v="CABLE AL 4/0AWG 19H XLPELD-XLPEHD1P 600V"/>
    <x v="0"/>
    <n v="10156550"/>
    <n v="40"/>
    <n v="1"/>
    <n v="10"/>
    <n v="9.4"/>
    <s v="MATERIALES 2026"/>
    <s v="TARIFA MERCADO VE"/>
    <s v="TARIFA MERCADO GRADO B"/>
    <s v="CABLE_AL_BT"/>
    <x v="0"/>
    <s v="CABLES Y CONDUCTORES"/>
  </r>
  <r>
    <n v="7"/>
    <s v="CABLES Y CONDUCTORES"/>
    <s v="CABLE AL 400KCM 37H XLPELD-XLPEHD 1P 600V"/>
    <x v="0"/>
    <n v="10156551"/>
    <n v="61"/>
    <n v="1"/>
    <n v="10"/>
    <n v="15.78"/>
    <s v="MATERIALES 2026"/>
    <s v="TARIFA MERCADO VE"/>
    <s v="TARIFA MERCADO GRADO B"/>
    <s v="CABLE_AL_BT"/>
    <x v="0"/>
    <s v="CABLES Y CONDUCTORES"/>
  </r>
  <r>
    <n v="8"/>
    <s v="CABLES Y CONDUCTORES"/>
    <s v="CABLE AL CUADRUPLEX 4AWG 3P Y MENS 600V"/>
    <x v="0"/>
    <n v="10156571"/>
    <n v="62"/>
    <n v="1"/>
    <n v="10"/>
    <n v="15.01"/>
    <s v="MATERIALES 2026"/>
    <s v="CATALOGO"/>
    <s v="EXACTA"/>
    <s v="LISTADO!96"/>
    <x v="0"/>
    <s v="CABLES Y CONDUCTORES"/>
  </r>
  <r>
    <n v="9"/>
    <s v="CABLES Y CONDUCTORES"/>
    <s v="CABLE AL CUADRUPLEX 1/0AWG 3P MENS 600V"/>
    <x v="0"/>
    <n v="10156569"/>
    <n v="63"/>
    <n v="1"/>
    <n v="10"/>
    <n v="13.08"/>
    <s v="MATERIALES 2026"/>
    <s v="CATALOGO"/>
    <s v="EXACTA"/>
    <s v="LISTADO!94"/>
    <x v="0"/>
    <s v="CABLES Y CONDUCTORES"/>
  </r>
  <r>
    <n v="10"/>
    <s v="CABLES Y CONDUCTORES"/>
    <s v="CABLE AL CUADRUPLEX 4/0AWG 3P MENS 600V"/>
    <x v="0"/>
    <n v="10156570"/>
    <n v="64"/>
    <n v="1"/>
    <n v="10"/>
    <n v="16"/>
    <s v="MATERIALES 2026"/>
    <s v="CATALOGO"/>
    <s v="EXACTA"/>
    <s v="LISTADO!95"/>
    <x v="0"/>
    <s v="CABLES Y CONDUCTORES"/>
  </r>
  <r>
    <n v="11"/>
    <s v="CABLES Y CONDUCTORES"/>
    <s v="CABLE AL 1350 4 AWG 7H XLPE 1P 600V"/>
    <x v="0"/>
    <n v="10156549"/>
    <n v="65"/>
    <n v="1"/>
    <n v="10"/>
    <n v="2.5"/>
    <s v="MATERIALES 2026"/>
    <s v="TARIFA MERCADO VE"/>
    <s v="TARIFA MERCADO GRADO B"/>
    <s v="CABLE_AL_BT"/>
    <x v="0"/>
    <s v="CABLES Y CONDUCTORES"/>
  </r>
  <r>
    <n v="12"/>
    <s v="CABLES Y CONDUCTORES"/>
    <s v="CABLE AL 1350 1/0 AWG 7H XLPE 1P 600V"/>
    <x v="0"/>
    <n v="10156547"/>
    <n v="66"/>
    <n v="1"/>
    <n v="10"/>
    <n v="5.4"/>
    <s v="MATERIALES 2026"/>
    <s v="TARIFA MERCADO VE"/>
    <s v="TARIFA MERCADO GRADO B"/>
    <s v="CABLE_AL_BT"/>
    <x v="0"/>
    <s v="CABLES Y CONDUCTORES"/>
  </r>
  <r>
    <n v="13"/>
    <s v="CABLES Y CONDUCTORES"/>
    <s v="CABLE AL 1350 4/0 AWG 19H XLPE 1P 600V"/>
    <x v="0"/>
    <n v="10156548"/>
    <n v="67"/>
    <n v="1"/>
    <n v="10"/>
    <n v="9.4"/>
    <s v="MATERIALES 2026"/>
    <s v="TARIFA MERCADO VE"/>
    <s v="TARIFA MERCADO GRADO B"/>
    <s v="CABLE_AL_BT"/>
    <x v="0"/>
    <s v="CABLES Y CONDUCTORES"/>
  </r>
  <r>
    <n v="14"/>
    <s v="CABLES Y CONDUCTORES"/>
    <s v="CABLE AL TRIPLEX 4AWG 2P Y MENSAJERO 600V"/>
    <x v="0"/>
    <n v="10156584"/>
    <n v="68"/>
    <n v="1"/>
    <n v="10"/>
    <n v="1.52"/>
    <s v="MATERIALES 2026"/>
    <s v="CATALOGO"/>
    <s v="EXACTA"/>
    <s v="LISTADO!99"/>
    <x v="0"/>
    <s v="CABLES Y CONDUCTORES"/>
  </r>
  <r>
    <n v="15"/>
    <s v="CABLES Y CONDUCTORES"/>
    <s v="CABLE AL TRIPLEX 1/0AWG 19H 2P/MENS 600V"/>
    <x v="0"/>
    <n v="10156582"/>
    <n v="69"/>
    <n v="1"/>
    <n v="10"/>
    <n v="3.32"/>
    <s v="MATERIALES 2026"/>
    <s v="CATALOGO"/>
    <s v="EXACTA"/>
    <s v="LISTADO!97"/>
    <x v="0"/>
    <s v="CABLES Y CONDUCTORES"/>
  </r>
  <r>
    <n v="16"/>
    <s v="CABLES Y CONDUCTORES"/>
    <s v="CABLE AL TRIPLEX 4/0AWG 19H 2P/MENS 600V"/>
    <x v="0"/>
    <n v="10156583"/>
    <n v="70"/>
    <n v="1"/>
    <n v="10"/>
    <n v="6.16"/>
    <s v="MATERIALES 2026"/>
    <s v="CATALOGO"/>
    <s v="EXACTA"/>
    <s v="LISTADO!98"/>
    <x v="0"/>
    <s v="CABLES Y CONDUCTORES"/>
  </r>
  <r>
    <n v="17"/>
    <s v="CABLES Y CONDUCTORES"/>
    <s v="CABLE AL 6201 1/0 AWG 7H XLPE-HDPE 15KV SIN PANTALLA"/>
    <x v="0"/>
    <n v="10156554"/>
    <n v="93"/>
    <n v="1"/>
    <n v="13"/>
    <n v="16"/>
    <s v="MATERIALES 2026"/>
    <s v="TARIFA MERCADO VE"/>
    <s v="TARIFA MERCADO GRADO B"/>
    <s v="CABLE_AL_MT"/>
    <x v="0"/>
    <s v="CABLES Y CONDUCTORES"/>
  </r>
  <r>
    <n v="18"/>
    <s v="CABLES Y CONDUCTORES"/>
    <s v="CABLE AL 6201 4/0 AWG 7H XLPE-HDPE 15KV SIN PANTALLA"/>
    <x v="0"/>
    <n v="10156555"/>
    <n v="94"/>
    <n v="1"/>
    <n v="13"/>
    <n v="27.5"/>
    <s v="MATERIALES 2026"/>
    <s v="TARIFA MERCADO VE"/>
    <s v="TARIFA MERCADO GRADO B"/>
    <s v="CABLE_AL_MT"/>
    <x v="0"/>
    <s v="CABLES Y CONDUCTORES"/>
  </r>
  <r>
    <n v="19"/>
    <s v="CABLES Y CONDUCTORES"/>
    <s v="CABLE CTROL CU-SN 12AWG 41H 2P PVC-MYLAR"/>
    <x v="0"/>
    <n v="10156679"/>
    <n v="212"/>
    <n v="3"/>
    <n v="30"/>
    <n v="1.63"/>
    <s v="MATERIALES 2026"/>
    <s v="TARIFA MERCADO VE"/>
    <s v="TARIFA MERCADO GRADO B"/>
    <s v="CABLE_CTROL_CU"/>
    <x v="0"/>
    <s v="CABLES Y CONDUCTORES"/>
  </r>
  <r>
    <n v="20"/>
    <s v="CABLES Y CONDUCTORES"/>
    <s v="CABLE CTROL CU-SN 12AWG 41H 3P PVC-MYLAR"/>
    <x v="0"/>
    <n v="10156680"/>
    <n v="213"/>
    <n v="3"/>
    <n v="30"/>
    <n v="1.63"/>
    <s v="MATERIALES 2026"/>
    <s v="TARIFA MERCADO VE"/>
    <s v="TARIFA MERCADO GRADO B"/>
    <s v="CABLE_CTROL_CU"/>
    <x v="0"/>
    <s v="CABLES Y CONDUCTORES"/>
  </r>
  <r>
    <n v="21"/>
    <s v="CABLES Y CONDUCTORES"/>
    <s v="CABLE CTROL CU-SN 12AWG 41H 4P PVC-MYLAR"/>
    <x v="0"/>
    <n v="10156681"/>
    <n v="214"/>
    <n v="3"/>
    <n v="30"/>
    <n v="1.63"/>
    <s v="MATERIALES 2026"/>
    <s v="TARIFA MERCADO VE"/>
    <s v="TARIFA MERCADO GRADO B"/>
    <s v="CABLE_CTROL_CU"/>
    <x v="0"/>
    <s v="CABLES Y CONDUCTORES"/>
  </r>
  <r>
    <n v="22"/>
    <s v="CABLES Y CONDUCTORES"/>
    <s v="CABLE CTROL CU-SN 12AWG 41H 5P PVC-MYLAR"/>
    <x v="0"/>
    <n v="10156682"/>
    <n v="215"/>
    <n v="3"/>
    <n v="30"/>
    <n v="1.63"/>
    <s v="MATERIALES 2026"/>
    <s v="TARIFA MERCADO VE"/>
    <s v="TARIFA MERCADO GRADO B"/>
    <s v="CABLE_CTROL_CU"/>
    <x v="0"/>
    <s v="CABLES Y CONDUCTORES"/>
  </r>
  <r>
    <n v="23"/>
    <s v="CABLES Y CONDUCTORES"/>
    <s v="CABLE CTROL CU-SN 12AWG 41H 7P PVC-MYLAR"/>
    <x v="0"/>
    <n v="10156683"/>
    <n v="216"/>
    <n v="3"/>
    <n v="30"/>
    <n v="1.63"/>
    <s v="MATERIALES 2026"/>
    <s v="TARIFA MERCADO VE"/>
    <s v="TARIFA MERCADO GRADO B"/>
    <s v="CABLE_CTROL_CU"/>
    <x v="0"/>
    <s v="CABLES Y CONDUCTORES"/>
  </r>
  <r>
    <n v="24"/>
    <s v="CABLES Y CONDUCTORES"/>
    <s v="CABLE CTROL CU-SN 12AWG 41H 9P PVC-MYLAR"/>
    <x v="0"/>
    <n v="10156684"/>
    <n v="217"/>
    <n v="3"/>
    <n v="30"/>
    <n v="1.63"/>
    <s v="MATERIALES 2026"/>
    <s v="TARIFA MERCADO VE"/>
    <s v="TARIFA MERCADO GRADO B"/>
    <s v="CABLE_CTROL_CU"/>
    <x v="0"/>
    <s v="CABLES Y CONDUCTORES"/>
  </r>
  <r>
    <n v="25"/>
    <s v="CABLES Y CONDUCTORES"/>
    <s v="CABLE CTROL CU-SN 12AWG 41H 12P PVCMYLAR"/>
    <x v="0"/>
    <n v="10156676"/>
    <n v="218"/>
    <n v="3"/>
    <n v="30"/>
    <n v="1.63"/>
    <s v="MATERIALES 2026"/>
    <s v="TARIFA MERCADO VE"/>
    <s v="TARIFA MERCADO GRADO B"/>
    <s v="CABLE_CTROL_CU"/>
    <x v="0"/>
    <s v="CABLES Y CONDUCTORES"/>
  </r>
  <r>
    <n v="26"/>
    <s v="CABLES Y CONDUCTORES"/>
    <s v="CABLE CTROL CU-SN 10AWG 65H 2P PVC-MYLAR"/>
    <x v="0"/>
    <n v="10156672"/>
    <n v="220"/>
    <n v="3"/>
    <n v="30"/>
    <n v="2.13"/>
    <s v="MATERIALES 2026"/>
    <s v="TARIFA MERCADO VE"/>
    <s v="TARIFA MERCADO GRADO B"/>
    <s v="CABLE_CTROL_CU"/>
    <x v="0"/>
    <s v="CABLES Y CONDUCTORES"/>
  </r>
  <r>
    <n v="27"/>
    <s v="CABLES Y CONDUCTORES"/>
    <s v="CABLE CTROL CU-SN 10AWG 65H 3P PVC-MYLAR"/>
    <x v="0"/>
    <n v="10156673"/>
    <n v="271"/>
    <n v="3"/>
    <n v="30"/>
    <n v="2.13"/>
    <s v="MATERIALES 2026"/>
    <s v="TARIFA MERCADO VE"/>
    <s v="TARIFA MERCADO GRADO B"/>
    <s v="CABLE_CTROL_CU"/>
    <x v="0"/>
    <s v="CABLES Y CONDUCTORES"/>
  </r>
  <r>
    <n v="28"/>
    <s v="CABLES Y CONDUCTORES"/>
    <s v="CABLE CTROL CU-SN 10AWG 65H 4P PVC-MYLAR"/>
    <x v="0"/>
    <n v="10156674"/>
    <n v="272"/>
    <n v="3"/>
    <n v="30"/>
    <n v="2.13"/>
    <s v="MATERIALES 2026"/>
    <s v="TARIFA MERCADO VE"/>
    <s v="TARIFA MERCADO GRADO B"/>
    <s v="CABLE_CTROL_CU"/>
    <x v="0"/>
    <s v="CABLES Y CONDUCTORES"/>
  </r>
  <r>
    <n v="29"/>
    <s v="CABLES Y CONDUCTORES"/>
    <s v="CABLE CTROL CU-SN 8AWG 65H 2P PVC-MYLAR"/>
    <x v="0"/>
    <n v="10156692"/>
    <n v="275"/>
    <n v="3"/>
    <n v="30"/>
    <n v="3.04"/>
    <s v="MATERIALES 2026"/>
    <s v="TARIFA MERCADO VE"/>
    <s v="TARIFA MERCADO GRADO B"/>
    <s v="CABLE_CTROL_CU"/>
    <x v="0"/>
    <s v="CABLES Y CONDUCTORES"/>
  </r>
  <r>
    <n v="30"/>
    <s v="CABLES Y CONDUCTORES"/>
    <s v="CABLE CU CONCENTR 6AWG 7H 2P PVC-MALLA"/>
    <x v="0"/>
    <n v="10156742"/>
    <n v="308"/>
    <n v="3"/>
    <n v="30"/>
    <n v="16.3"/>
    <s v="MATERIALES 2026"/>
    <s v="TARIFA MERCADO VE"/>
    <s v="TARIFA MERCADO GRADO B"/>
    <s v="CABLE_CU_MT"/>
    <x v="0"/>
    <s v="CABLES Y CONDUCTORES"/>
  </r>
  <r>
    <n v="31"/>
    <s v="CABLES Y CONDUCTORES"/>
    <s v="CABLE CU CONCENTRICO 6AWG 7H 3P PVC-MALL"/>
    <x v="0"/>
    <n v="10156744"/>
    <n v="309"/>
    <n v="3"/>
    <n v="30"/>
    <n v="5.18"/>
    <s v="MATERIALES 2026"/>
    <s v="TARIFA MERCADO VE"/>
    <s v="TARIFA MERCADO GRADO B"/>
    <s v="CABLE_CU_BT"/>
    <x v="0"/>
    <s v="CABLES Y CONDUCTORES"/>
  </r>
  <r>
    <n v="32"/>
    <s v="CABLES Y CONDUCTORES"/>
    <s v="CABLE CU CONCENTR 2AWG 7H 3P PVC-MALLA"/>
    <x v="0"/>
    <n v="10156741"/>
    <n v="310"/>
    <n v="3"/>
    <n v="30"/>
    <n v="16.3"/>
    <s v="MATERIALES 2026"/>
    <s v="TARIFA MERCADO VE"/>
    <s v="TARIFA MERCADO GRADO B"/>
    <s v="CABLE_CU_MT"/>
    <x v="0"/>
    <s v="CABLES Y CONDUCTORES"/>
  </r>
  <r>
    <n v="33"/>
    <s v="CABLES Y CONDUCTORES"/>
    <s v="CABLE CU 6 AWG 7H XLPELD-XLPEHD 1P 600V"/>
    <x v="0"/>
    <n v="10156734"/>
    <n v="428"/>
    <n v="3"/>
    <n v="30"/>
    <n v="5.18"/>
    <s v="MATERIALES 2026"/>
    <s v="TARIFA MERCADO VE"/>
    <s v="TARIFA MERCADO GRADO B"/>
    <s v="CABLE_CU_BT"/>
    <x v="0"/>
    <s v="CABLES Y CONDUCTORES"/>
  </r>
  <r>
    <n v="34"/>
    <s v="CABLES Y CONDUCTORES"/>
    <s v="CABLE CU 1X2AWG 7H XLPED-XLPED 1P 600V"/>
    <x v="0"/>
    <n v="10156701"/>
    <n v="429"/>
    <n v="3"/>
    <n v="30"/>
    <n v="9.6"/>
    <s v="MATERIALES 2026"/>
    <s v="TARIFA MERCADO VE"/>
    <s v="TARIFA MERCADO GRADO B"/>
    <s v="CABLE_CU_BT"/>
    <x v="0"/>
    <s v="CABLES Y CONDUCTORES"/>
  </r>
  <r>
    <n v="35"/>
    <s v="CABLES Y CONDUCTORES"/>
    <s v="CABLE CU 2/0AWG 19H 1P600V XLPELD-XLPEHD"/>
    <x v="0"/>
    <n v="10156704"/>
    <n v="430"/>
    <n v="3"/>
    <n v="30"/>
    <n v="16.2"/>
    <s v="MATERIALES 2026"/>
    <s v="TARIFA MERCADO VE"/>
    <s v="TARIFA MERCADO GRADO B"/>
    <s v="CABLE_CU_BT"/>
    <x v="0"/>
    <s v="CABLES Y CONDUCTORES"/>
  </r>
  <r>
    <n v="36"/>
    <s v="CABLES Y CONDUCTORES"/>
    <s v="CABLE CU 250KCM 37H 1P 600V XLPED-XLPEHD"/>
    <x v="0"/>
    <n v="10156711"/>
    <n v="502"/>
    <n v="3"/>
    <n v="30"/>
    <n v="25.45"/>
    <s v="MATERIALES 2026"/>
    <s v="TARIFA MERCADO VE"/>
    <s v="TARIFA MERCADO GRADO B"/>
    <s v="CABLE_CU_BT"/>
    <x v="0"/>
    <s v="CABLES Y CONDUCTORES"/>
  </r>
  <r>
    <n v="37"/>
    <s v="CABLES Y CONDUCTORES"/>
    <s v="CABLE CU 500 KCM 37H 1P600V XLPED-XLPEHD"/>
    <x v="0"/>
    <n v="10156729"/>
    <n v="503"/>
    <n v="3"/>
    <n v="30"/>
    <n v="43.92"/>
    <s v="MATERIALES 2026"/>
    <s v="TARIFA MERCADO VE"/>
    <s v="TARIFA MERCADO GRADO B"/>
    <s v="CABLE_CU_BT"/>
    <x v="0"/>
    <s v="CABLES Y CONDUCTORES"/>
  </r>
  <r>
    <n v="38"/>
    <s v="CABLES Y CONDUCTORES"/>
    <s v="CABLE CU PLT PVC 6 AWG 1P 19H BL 600V NO PROPAGADOR DEL INCENDIO"/>
    <x v="0"/>
    <n v="10156733"/>
    <n v="504"/>
    <n v="3"/>
    <n v="30"/>
    <n v="5.18"/>
    <s v="MATERIALES 2026"/>
    <s v="TARIFA MERCADO VE"/>
    <s v="TARIFA MERCADO GRADO B"/>
    <s v="CABLE_CU_BT"/>
    <x v="0"/>
    <s v="CABLES Y CONDUCTORES"/>
  </r>
  <r>
    <n v="39"/>
    <s v="CABLES Y CONDUCTORES"/>
    <s v="CABLE CU PLT PVC 4 AWG 1P 19H BL 600V NO PROPAGADOR DEL INCENDIO"/>
    <x v="0"/>
    <n v="10156724"/>
    <n v="505"/>
    <n v="3"/>
    <n v="30"/>
    <n v="6.9"/>
    <s v="MATERIALES 2026"/>
    <s v="TARIFA MERCADO VE"/>
    <s v="TARIFA MERCADO GRADO B"/>
    <s v="CABLE_CU_BT"/>
    <x v="0"/>
    <s v="CABLES Y CONDUCTORES"/>
  </r>
  <r>
    <n v="40"/>
    <s v="CABLES Y CONDUCTORES"/>
    <s v="CABLE CU PLT PVC 2 AWG 1P 19H BL 600V NO PROPAGADOR DEL INCENDIO"/>
    <x v="0"/>
    <n v="10156715"/>
    <n v="506"/>
    <n v="3"/>
    <n v="30"/>
    <n v="9.6"/>
    <s v="MATERIALES 2026"/>
    <s v="TARIFA MERCADO VE"/>
    <s v="TARIFA MERCADO GRADO B"/>
    <s v="CABLE_CU_BT"/>
    <x v="0"/>
    <s v="CABLES Y CONDUCTORES"/>
  </r>
  <r>
    <n v="41"/>
    <s v="CABLES Y CONDUCTORES"/>
    <s v="CABLE CU PLT PVC 2/0 AWG 1P 37H BL 600V NO PROPAGADOR DEL INCENDIO"/>
    <x v="0"/>
    <n v="10156708"/>
    <n v="507"/>
    <n v="3"/>
    <n v="30"/>
    <n v="16.2"/>
    <s v="MATERIALES 2026"/>
    <s v="TARIFA MERCADO VE"/>
    <s v="TARIFA MERCADO GRADO B"/>
    <s v="CABLE_CU_BT"/>
    <x v="0"/>
    <s v="CABLES Y CONDUCTORES"/>
  </r>
  <r>
    <n v="42"/>
    <s v="CABLES Y CONDUCTORES"/>
    <s v="CABLE CU PLT PVC 250 AWG 1P 61H BL 600V NO PROPAGADOR DEL INCENDIO"/>
    <x v="0"/>
    <n v="10156714"/>
    <n v="508"/>
    <n v="3"/>
    <n v="30"/>
    <n v="19.079999999999998"/>
    <s v="MATERIALES 2026"/>
    <s v="CATALOGO"/>
    <s v="DICTAMEN R"/>
    <s v="LISTADO!108"/>
    <x v="0"/>
    <s v="CABLES Y CONDUCTORES"/>
  </r>
  <r>
    <n v="43"/>
    <s v="CABLES Y CONDUCTORES"/>
    <s v="CABLE CU PLT PVC 500 AWG 1P 61H BL 600V NO PROPAGADOR DEL INCENDIO"/>
    <x v="0"/>
    <n v="10156763"/>
    <n v="509"/>
    <n v="3"/>
    <n v="30"/>
    <n v="44"/>
    <s v="MATERIALES 2026"/>
    <s v="TARIFA MERCADO VE"/>
    <s v="TARIFA MERCADO GRADO B"/>
    <s v="CAB_CU_PLT_PVC_500"/>
    <x v="0"/>
    <s v="CABLES Y CONDUCTORES"/>
  </r>
  <r>
    <n v="44"/>
    <s v="CABLES Y CONDUCTORES"/>
    <s v="CABLE CU XLPE 6AWG 7H 1P DR, 600V"/>
    <x v="0"/>
    <n v="10156842"/>
    <n v="562"/>
    <n v="3"/>
    <n v="30"/>
    <n v="5.18"/>
    <s v="MATERIALES 2026"/>
    <s v="TARIFA MERCADO VE"/>
    <s v="TARIFA MERCADO GRADO B"/>
    <s v="CABLE_CU_BT"/>
    <x v="0"/>
    <s v="CABLES Y CONDUCTORES"/>
  </r>
  <r>
    <n v="45"/>
    <s v="CABLES Y CONDUCTORES"/>
    <s v="CABLE CU XLPE 2AWG, 7H, 1P, DR, 600V"/>
    <x v="0"/>
    <n v="10156841"/>
    <n v="563"/>
    <n v="3"/>
    <n v="30"/>
    <n v="9.6"/>
    <s v="MATERIALES 2026"/>
    <s v="TARIFA MERCADO VE"/>
    <s v="TARIFA MERCADO GRADO B"/>
    <s v="CABLE_CU_BT"/>
    <x v="0"/>
    <s v="CABLES Y CONDUCTORES"/>
  </r>
  <r>
    <n v="46"/>
    <s v="CABLES Y CONDUCTORES"/>
    <s v="CABLE CU 2/0AWG XLPE 19H 1P, DR, 600V"/>
    <x v="0"/>
    <n v="10156706"/>
    <n v="564"/>
    <n v="3"/>
    <n v="30"/>
    <n v="16.2"/>
    <s v="MATERIALES 2026"/>
    <s v="TARIFA MERCADO VE"/>
    <s v="TARIFA MERCADO GRADO B"/>
    <s v="CABLE_CU_BT"/>
    <x v="0"/>
    <s v="CABLES Y CONDUCTORES"/>
  </r>
  <r>
    <n v="47"/>
    <s v="CABLES Y CONDUCTORES"/>
    <s v="CABLE CU-TRENZ 6 AWG 133H 1P 15KV EPR"/>
    <x v="0"/>
    <n v="10156859"/>
    <n v="898"/>
    <n v="3"/>
    <n v="33"/>
    <n v="16.3"/>
    <s v="MATERIALES 2026"/>
    <s v="TARIFA MERCADO VE"/>
    <s v="TARIFA MERCADO GRADO B"/>
    <s v="CABLE_CU_MT"/>
    <x v="0"/>
    <s v="CABLES Y CONDUCTORES"/>
  </r>
  <r>
    <n v="48"/>
    <s v="CABLES Y CONDUCTORES"/>
    <s v="CABLE CU 2AWG 7H 1P 15KV PLT"/>
    <x v="0"/>
    <n v="10156718"/>
    <n v="899"/>
    <n v="3"/>
    <n v="33"/>
    <n v="16.3"/>
    <s v="MATERIALES 2026"/>
    <s v="TARIFA MERCADO VE"/>
    <s v="TARIFA MERCADO GRADO B"/>
    <s v="CABLE_CU_MT"/>
    <x v="0"/>
    <s v="CABLES Y CONDUCTORES"/>
  </r>
  <r>
    <n v="49"/>
    <s v="CABLES Y CONDUCTORES"/>
    <s v="CABLE CU 2/0 AWG 19H 1P 15KV PLT"/>
    <x v="0"/>
    <n v="10156703"/>
    <n v="900"/>
    <n v="3"/>
    <n v="33"/>
    <n v="17.34"/>
    <s v="MATERIALES 2026"/>
    <s v="CATALOGO"/>
    <s v="DICTAMEN A"/>
    <s v="LISTADO!119"/>
    <x v="0"/>
    <s v="CABLES Y CONDUCTORES"/>
  </r>
  <r>
    <n v="50"/>
    <s v="CABLES Y CONDUCTORES"/>
    <s v="CABLE CU 250 KCMIL 37H 1P 15KV PLT"/>
    <x v="0"/>
    <n v="10156710"/>
    <n v="941"/>
    <n v="3"/>
    <n v="33"/>
    <n v="28.5"/>
    <s v="MATERIALES 2026"/>
    <s v="CATALOGO"/>
    <s v="DICTAMEN A"/>
    <s v="LISTADO!120"/>
    <x v="0"/>
    <s v="CABLES Y CONDUCTORES"/>
  </r>
  <r>
    <n v="51"/>
    <s v="CABLES Y CONDUCTORES"/>
    <s v="CABLE CU 2AWG 7H TR-XLPE LLDPE 1P 15KV"/>
    <x v="0"/>
    <n v="10156720"/>
    <n v="943"/>
    <n v="3"/>
    <n v="33"/>
    <n v="16.3"/>
    <s v="MATERIALES 2026"/>
    <s v="TARIFA MERCADO VE"/>
    <s v="TARIFA MERCADO GRADO B"/>
    <s v="CABLE_CU_MT"/>
    <x v="0"/>
    <s v="CABLES Y CONDUCTORES"/>
  </r>
  <r>
    <n v="52"/>
    <s v="CABLES Y CONDUCTORES"/>
    <s v="CABLE CU 2/0AWG 19H TR-XLPE-LLDPE 1P 15K"/>
    <x v="0"/>
    <n v="10156705"/>
    <n v="944"/>
    <n v="3"/>
    <n v="33"/>
    <n v="19.48"/>
    <s v="MATERIALES 2026"/>
    <s v="CATALOGO"/>
    <s v="EXACTA"/>
    <s v="LISTADO!106"/>
    <x v="0"/>
    <s v="CABLES Y CONDUCTORES"/>
  </r>
  <r>
    <n v="53"/>
    <s v="CABLES Y CONDUCTORES"/>
    <s v="CABLE CU 250MCM 37H TR-XLPE/LLDPE 1P 15K"/>
    <x v="0"/>
    <n v="10156713"/>
    <n v="945"/>
    <n v="3"/>
    <n v="33"/>
    <n v="19.16"/>
    <s v="MATERIALES 2026"/>
    <s v="CATALOGO"/>
    <s v="EXACTA"/>
    <s v="LISTADO!107"/>
    <x v="0"/>
    <s v="CABLES Y CONDUCTORES"/>
  </r>
  <r>
    <n v="54"/>
    <s v="CABLES Y CONDUCTORES"/>
    <s v="CABLE CU 500MCM 37H TR-XLPE-LLDPE 1P 15K"/>
    <x v="0"/>
    <n v="10156730"/>
    <n v="946"/>
    <n v="3"/>
    <n v="33"/>
    <n v="22.08"/>
    <s v="MATERIALES 2026"/>
    <s v="CATALOGO"/>
    <s v="EXACTA"/>
    <s v="LISTADO!109"/>
    <x v="0"/>
    <s v="CABLES Y CONDUCTORES"/>
  </r>
  <r>
    <n v="55"/>
    <s v="CABLES Y CONDUCTORES"/>
    <s v="CABLE CU 750MCM 61H TR-XLPE-LLDPE 1P 15K"/>
    <x v="0"/>
    <n v="10156737"/>
    <n v="948"/>
    <n v="3"/>
    <n v="33"/>
    <n v="62"/>
    <s v="MATERIALES 2026"/>
    <s v="TARIFA MERCADO VE"/>
    <s v="TARIFA MERCADO GRADO B"/>
    <s v="CABLE_CU_BT"/>
    <x v="0"/>
    <s v="CABLES Y CONDUCTORES"/>
  </r>
  <r>
    <n v="56"/>
    <s v="CABLES Y CONDUCTORES"/>
    <s v="CABLE 1P CU 2/0AWG 19H TRXLPE LLDPE 35KV"/>
    <x v="0"/>
    <n v="10156512"/>
    <n v="71695"/>
    <n v="3"/>
    <n v="34"/>
    <n v="90.75"/>
    <s v="MATERIALES 2026"/>
    <s v="TARIFA MERCADO VE"/>
    <s v="TARIFA MERCADO GRADO B"/>
    <s v="CABLE_CU_MT"/>
    <x v="0"/>
    <s v="CABLES Y CONDUCTORES"/>
  </r>
  <r>
    <n v="57"/>
    <s v="CABLES Y CONDUCTORES"/>
    <s v="CABLE CU CONCENTR 10AWG 1P 600V PVCMALLA"/>
    <x v="0"/>
    <n v="10156739"/>
    <n v="43992"/>
    <n v="3"/>
    <n v="30"/>
    <n v="3.9"/>
    <s v="MATERIALES 2026"/>
    <s v="TARIFA MERCADO VE"/>
    <s v="TARIFA MERCADO GRADO B"/>
    <s v="CABLE_CU_BT"/>
    <x v="0"/>
    <s v="CABLES Y CONDUCTORES"/>
  </r>
  <r>
    <n v="58"/>
    <s v="CABLES Y CONDUCTORES"/>
    <s v="ALAMBRE THW CU-SOLIDO 14AWG 1P 600V PVC"/>
    <x v="0"/>
    <n v="10149360"/>
    <n v="43994"/>
    <n v="3"/>
    <n v="30"/>
    <n v="3.9"/>
    <s v="MATERIALES 2026"/>
    <s v="TARIFA MERCADO VE"/>
    <s v="TARIFA MERCADO GRADO B"/>
    <s v="CABLE_CU_BT"/>
    <x v="0"/>
    <s v="CABLES Y CONDUCTORES"/>
  </r>
  <r>
    <n v="59"/>
    <s v="CABLES Y CONDUCTORES"/>
    <s v="CABLE THW CU-TRENZ 12AWG 7H 1P 600V PVC"/>
    <x v="0"/>
    <n v="10157128"/>
    <n v="44013"/>
    <n v="3"/>
    <n v="30"/>
    <n v="3.9"/>
    <s v="MATERIALES 2026"/>
    <s v="TARIFA MERCADO VE"/>
    <s v="TARIFA MERCADO GRADO B"/>
    <s v="CABLE_CU_BT"/>
    <x v="0"/>
    <s v="CABLES Y CONDUCTORES"/>
  </r>
  <r>
    <n v="60"/>
    <s v="CABLES Y CONDUCTORES"/>
    <s v="CABLE THW CU-TRENZ 6AWG 7H 1P 600V PVC"/>
    <x v="0"/>
    <n v="10157129"/>
    <n v="44014"/>
    <n v="3"/>
    <n v="30"/>
    <n v="5.18"/>
    <s v="MATERIALES 2026"/>
    <s v="CATALOGO"/>
    <s v="DICTAMEN A"/>
    <s v="LISTADO!149"/>
    <x v="0"/>
    <s v="CABLES Y CONDUCTORES"/>
  </r>
  <r>
    <n v="61"/>
    <s v="CABLES Y CONDUCTORES"/>
    <s v="CABLE CU CONCENTR 8AWG 1P 600V PVC-MALLA"/>
    <x v="0"/>
    <n v="10224349"/>
    <n v="44015"/>
    <n v="3"/>
    <n v="30"/>
    <n v="2.61"/>
    <s v="MATERIALES 2026"/>
    <s v="CATALOGO"/>
    <s v="EXACTA"/>
    <s v="LISTADO!110"/>
    <x v="0"/>
    <s v="CABLES Y CONDUCTORES"/>
  </r>
  <r>
    <n v="62"/>
    <s v="CABLES Y CONDUCTORES"/>
    <s v="CABLE THW CU-TRENZ 8AWG 7H 1P 600V PVC"/>
    <x v="0"/>
    <n v="10157130"/>
    <n v="44022"/>
    <n v="3"/>
    <n v="30"/>
    <n v="3.9"/>
    <s v="MATERIALES 2026"/>
    <s v="TARIFA MERCADO VE"/>
    <s v="TARIFA MERCADO GRADO B"/>
    <s v="CABLE_CU_BT"/>
    <x v="0"/>
    <s v="CABLES Y CONDUCTORES"/>
  </r>
  <r>
    <n v="63"/>
    <s v="CABLES Y CONDUCTORES"/>
    <s v="CABLE THW TRENZ 14AWG 7H 1P 600V PVC"/>
    <x v="0"/>
    <n v="10157132"/>
    <n v="44032"/>
    <n v="3"/>
    <n v="30"/>
    <n v="3.9"/>
    <s v="MATERIALES 2026"/>
    <s v="TARIFA MERCADO VE"/>
    <s v="TARIFA MERCADO GRADO B"/>
    <s v="CABLE_CU_BT"/>
    <x v="0"/>
    <s v="CABLES Y CONDUCTORES"/>
  </r>
  <r>
    <n v="64"/>
    <s v="CABLES Y CONDUCTORES"/>
    <s v="CABLE CU 16AWG 26H SPT3 PVC 60ºC 2P 300V"/>
    <x v="0"/>
    <n v="10157059"/>
    <n v="44016"/>
    <n v="3"/>
    <n v="30"/>
    <n v="1.45"/>
    <s v="MATERIALES 2026"/>
    <s v="TARIFA MERCADO VE"/>
    <s v="TARIFA MERCADO GRADO C"/>
    <s v="CAB_CU_16AWG_SPT3"/>
    <x v="0"/>
    <s v="CABLES Y CONDUCTORES"/>
  </r>
  <r>
    <n v="65"/>
    <s v="CABLES Y CONDUCTORES"/>
    <s v="CABLE CU 14AWG 41H SPT3 PVC 60ºC 2P 300V"/>
    <x v="0"/>
    <n v="10157058"/>
    <n v="43993"/>
    <n v="3"/>
    <n v="30"/>
    <n v="3.9"/>
    <s v="MATERIALES 2026"/>
    <s v="TARIFA MERCADO VE"/>
    <s v="TARIFA MERCADO GRADO B"/>
    <s v="CABLE_CU_BT"/>
    <x v="0"/>
    <s v="CABLES Y CONDUCTORES"/>
  </r>
  <r>
    <n v="66"/>
    <s v="CABLES Y CONDUCTORES"/>
    <s v="CABLE CU 12AWG 65H SPT3 PVC 60ºC 2P 300V"/>
    <x v="0"/>
    <n v="10157057"/>
    <n v="44021"/>
    <n v="3"/>
    <n v="30"/>
    <n v="3.9"/>
    <s v="MATERIALES 2026"/>
    <s v="TARIFA MERCADO VE"/>
    <s v="TARIFA MERCADO GRADO B"/>
    <s v="CABLE_CU_BT"/>
    <x v="0"/>
    <s v="CABLES Y CONDUCTORES"/>
  </r>
  <r>
    <n v="67"/>
    <s v="CABLES Y CONDUCTORES"/>
    <s v="CABLE AL 6201 DESNUDO 4 AWG 7H 1P"/>
    <x v="0"/>
    <n v="10156562"/>
    <n v="6897"/>
    <n v="7"/>
    <n v="71"/>
    <n v="3.18"/>
    <s v="MATERIALES 2026"/>
    <s v="CATALOGO"/>
    <s v="DICTAMEN A"/>
    <s v="LISTADO!165"/>
    <x v="0"/>
    <s v="CABLES Y CONDUCTORES"/>
  </r>
  <r>
    <n v="68"/>
    <s v="CABLES Y CONDUCTORES"/>
    <s v="CABLE AL 6201 DESNUDO 1/0 AWG 7H 1P"/>
    <x v="0"/>
    <n v="10156556"/>
    <n v="6898"/>
    <n v="7"/>
    <n v="71"/>
    <n v="5.61"/>
    <s v="MATERIALES 2026"/>
    <s v="CATALOGO"/>
    <s v="DICTAMEN A"/>
    <s v="LISTADO!139"/>
    <x v="0"/>
    <s v="CABLES Y CONDUCTORES"/>
  </r>
  <r>
    <n v="69"/>
    <s v="CABLES Y CONDUCTORES"/>
    <s v="CABLE AL 6201 DESNUDO 4/0 AWG 7H 1P"/>
    <x v="0"/>
    <n v="10156561"/>
    <n v="6899"/>
    <n v="7"/>
    <n v="71"/>
    <n v="5.61"/>
    <s v="MATERIALES 2026"/>
    <s v="CATALOGO"/>
    <s v="DICTAMEN A"/>
    <s v="LISTADO!144"/>
    <x v="0"/>
    <s v="CABLES Y CONDUCTORES"/>
  </r>
  <r>
    <n v="70"/>
    <s v="CABLES Y CONDUCTORES"/>
    <s v="CABLE AL 6201 DESNUDO 394,5 MCM 19H 1P"/>
    <x v="0"/>
    <n v="10156560"/>
    <n v="6900"/>
    <n v="7"/>
    <n v="71"/>
    <n v="9.8000000000000007"/>
    <s v="MATERIALES 2026"/>
    <s v="TARIFA MERCADO VE"/>
    <s v="TARIFA MERCADO GRADO B"/>
    <s v="ACSR_DESNUDO"/>
    <x v="0"/>
    <s v="CABLES Y CONDUCTORES"/>
  </r>
  <r>
    <n v="71"/>
    <s v="CABLES Y CONDUCTORES"/>
    <s v="CABLE CU DESNUDO 6 AWG, 7H TR DURO 1P"/>
    <x v="0"/>
    <n v="10156753"/>
    <n v="8480"/>
    <n v="8"/>
    <n v="81"/>
    <n v="19.489999999999998"/>
    <s v="MATERIALES 2026"/>
    <s v="CATALOGO"/>
    <s v="EXACTA"/>
    <s v="LISTADO!115"/>
    <x v="0"/>
    <s v="CABLES Y CONDUCTORES"/>
  </r>
  <r>
    <n v="72"/>
    <s v="CABLES Y CONDUCTORES"/>
    <s v="CABLE CU DESNUDO 2AWG 7H TR DURO 1P"/>
    <x v="0"/>
    <n v="10156750"/>
    <n v="8503"/>
    <n v="8"/>
    <n v="81"/>
    <n v="18.28"/>
    <s v="MATERIALES 2026"/>
    <s v="CATALOGO"/>
    <s v="EXACTA"/>
    <s v="LISTADO!113"/>
    <x v="0"/>
    <s v="CABLES Y CONDUCTORES"/>
  </r>
  <r>
    <n v="73"/>
    <s v="CABLES Y CONDUCTORES"/>
    <s v="CABLE CU DESNUDO 2/OAWG 19H, TR DURO 1P"/>
    <x v="0"/>
    <n v="10156748"/>
    <n v="8507"/>
    <n v="8"/>
    <n v="81"/>
    <n v="9.6"/>
    <s v="MATERIALES 2026"/>
    <s v="TARIFA MERCADO VE"/>
    <s v="TARIFA MERCADO GRADO B"/>
    <s v="CABLE_CU_BT"/>
    <x v="0"/>
    <s v="CABLES Y CONDUCTORES"/>
  </r>
  <r>
    <n v="74"/>
    <s v="CABLES Y CONDUCTORES"/>
    <s v="CABLE CU DESNUDO 2/0AWG 19H TR BLANDO 1P"/>
    <x v="0"/>
    <n v="10156747"/>
    <n v="8510"/>
    <n v="8"/>
    <n v="81"/>
    <n v="18.88"/>
    <s v="MATERIALES 2026"/>
    <s v="CATALOGO"/>
    <s v="EXACTA"/>
    <s v="LISTADO!111"/>
    <x v="0"/>
    <s v="CABLES Y CONDUCTORES"/>
  </r>
  <r>
    <n v="75"/>
    <s v="CABLES Y CONDUCTORES"/>
    <s v="CABLE CU DESNUDO 250KCM 37H TR BLANDO 1P"/>
    <x v="0"/>
    <n v="10156749"/>
    <n v="8563"/>
    <n v="8"/>
    <n v="81"/>
    <n v="19.190000000000001"/>
    <s v="MATERIALES 2026"/>
    <s v="CATALOGO"/>
    <s v="CONFLICTO RESUELTO"/>
    <s v="LISTADO!112 LISTADO!148"/>
    <x v="0"/>
    <s v="CABLES Y CONDUCTORES"/>
  </r>
  <r>
    <n v="76"/>
    <s v="CABLES Y CONDUCTORES"/>
    <s v="CABLE CU DESNUDO 500KCM 37H TR BLANDO 1P"/>
    <x v="0"/>
    <n v="10156752"/>
    <n v="8596"/>
    <n v="8"/>
    <n v="81"/>
    <n v="18.75"/>
    <s v="MATERIALES 2026"/>
    <s v="CATALOGO"/>
    <s v="EXACTA"/>
    <s v="LISTADO!114"/>
    <x v="0"/>
    <s v="CABLES Y CONDUCTORES"/>
  </r>
  <r>
    <n v="77"/>
    <s v="CABLES Y CONDUCTORES"/>
    <s v="CABLE CU 35MM2 P/ATERRAMIENTO CATU"/>
    <x v="0"/>
    <n v="10156722"/>
    <n v="71599"/>
    <n v="62"/>
    <n v="620"/>
    <n v="9.89"/>
    <s v="MATERIALES 2026"/>
    <s v="TARIFA MERCADO VE"/>
    <s v="TARIFA MERCADO GRADO B"/>
    <s v="CABLE_CU_BT"/>
    <x v="0"/>
    <s v="CABLES Y CONDUCTORES"/>
  </r>
  <r>
    <n v="78"/>
    <s v="CABLES Y CONDUCTORES"/>
    <s v="CABLE DE ACERO – COBRE (COPPER-CLAD STEEL), DIAMETRO 3/8&quot;, 7 HILOS"/>
    <x v="0"/>
    <n v="10173794"/>
    <n v="38490"/>
    <n v="57"/>
    <n v="575"/>
    <n v="8.5"/>
    <s v="MATERIALES 2026"/>
    <s v="TARIFA MERCADO VE"/>
    <s v="TARIFA MERCADO GRADO C"/>
    <s v="CAB_ACERO_COBRE_38"/>
    <x v="0"/>
    <s v="CABLES Y CONDUCTORES"/>
  </r>
  <r>
    <n v="79"/>
    <s v="TRANSFORMADORES"/>
    <s v="TRF 1F INTEMP 10kVA 7200V-120/240V"/>
    <x v="1"/>
    <n v="10201907"/>
    <n v="31082"/>
    <n v="25"/>
    <n v="250"/>
    <n v="1150"/>
    <s v="MATERIALES 2026"/>
    <s v="TARIFA MERCADO VE"/>
    <s v="TARIFA MERCADO GRADO B"/>
    <s v="TRF_1F_INTEMP"/>
    <x v="1"/>
    <s v="TRANSFORMADORES"/>
  </r>
  <r>
    <n v="80"/>
    <s v="TRANSFORMADORES"/>
    <s v="TRF 1F INTEMP 15kVA 7200V-120/240V"/>
    <x v="1"/>
    <n v="10201909"/>
    <n v="31086"/>
    <n v="25"/>
    <n v="250"/>
    <n v="280"/>
    <s v="MATERIALES 2026"/>
    <s v="CATALOGO"/>
    <s v="DICTAMEN A"/>
    <s v="TRX_TIPOS!3"/>
    <x v="1"/>
    <s v="TRANSFORMADORES"/>
  </r>
  <r>
    <n v="81"/>
    <s v="TRANSFORMADORES"/>
    <s v="TRF 1F INTEMP 25kVA 7200V-120/240V"/>
    <x v="1"/>
    <n v="10201921"/>
    <n v="31089"/>
    <n v="25"/>
    <n v="250"/>
    <n v="1900"/>
    <s v="MATERIALES 2026"/>
    <s v="TARIFA MERCADO VE"/>
    <s v="TARIFA MERCADO GRADO B"/>
    <s v="TRF_1F_INTEMP"/>
    <x v="1"/>
    <s v="TRANSFORMADORES"/>
  </r>
  <r>
    <n v="82"/>
    <s v="TRANSFORMADORES"/>
    <s v="TRF 1F INTEMP 50kVA 7200V-120/240V"/>
    <x v="1"/>
    <n v="10201932"/>
    <n v="31102"/>
    <n v="25"/>
    <n v="250"/>
    <n v="3050"/>
    <s v="MATERIALES 2026"/>
    <s v="TARIFA MERCADO VE"/>
    <s v="TARIFA MERCADO GRADO B"/>
    <s v="TRF_1F_INTEMP"/>
    <x v="1"/>
    <s v="TRANSFORMADORES"/>
  </r>
  <r>
    <n v="83"/>
    <s v="TRANSFORMADORES"/>
    <s v="TRF 1F INTEMP 100kVA 7200V-120/240V"/>
    <x v="1"/>
    <n v="10201903"/>
    <n v="31104"/>
    <n v="25"/>
    <n v="250"/>
    <n v="5400"/>
    <s v="MATERIALES 2026"/>
    <s v="TARIFA MERCADO VE"/>
    <s v="TARIFA MERCADO GRADO B"/>
    <s v="TRF_1F_INTEMP"/>
    <x v="1"/>
    <s v="TRANSFORMADORES"/>
  </r>
  <r>
    <n v="84"/>
    <s v="TRANSFORMADORES"/>
    <s v="TRF 1F INTEMP 167kVA 7200V-120/240V"/>
    <x v="1"/>
    <n v="10201913"/>
    <n v="31108"/>
    <n v="25"/>
    <n v="250"/>
    <n v="7600"/>
    <s v="MATERIALES 2026"/>
    <s v="TARIFA MERCADO VE"/>
    <s v="TARIFA MERCADO GRADO B"/>
    <s v="TRF_1F_INTEMP"/>
    <x v="1"/>
    <s v="TRANSFORMADORES"/>
  </r>
  <r>
    <n v="85"/>
    <s v="TRANSFORMADORES"/>
    <s v="TRF 1F INTEMP 250kVA 7200V-120/240V"/>
    <x v="1"/>
    <n v="10201918"/>
    <n v="31121"/>
    <n v="25"/>
    <n v="250"/>
    <n v="11311"/>
    <s v="MATERIALES 2026"/>
    <s v="EST"/>
    <s v="DICTAMEN A"/>
    <s v="TRX_TIPOS!6"/>
    <x v="1"/>
    <s v="TRANSFORMADORES"/>
  </r>
  <r>
    <n v="86"/>
    <s v="TRANSFORMADORES"/>
    <s v="TRF 1F INTEMP 333kVA 7200V-120/240V"/>
    <x v="1"/>
    <n v="10201926"/>
    <n v="31124"/>
    <n v="25"/>
    <n v="250"/>
    <n v="14200"/>
    <s v="MATERIALES 2026"/>
    <s v="TARIFA MERCADO VE"/>
    <s v="TARIFA MERCADO GRADO B"/>
    <s v="TRF_1F_INTEMP"/>
    <x v="1"/>
    <s v="TRANSFORMADORES"/>
  </r>
  <r>
    <n v="87"/>
    <s v="TRANSFORMADORES"/>
    <s v="TRF 1F INTEMP 10kVA 4800X7200V-120/240V"/>
    <x v="1"/>
    <n v="10201906"/>
    <n v="31127"/>
    <n v="25"/>
    <n v="250"/>
    <n v="1150"/>
    <s v="MATERIALES 2026"/>
    <s v="TARIFA MERCADO VE"/>
    <s v="TARIFA MERCADO GRADO B"/>
    <s v="TRF_1F_INTEMP"/>
    <x v="1"/>
    <s v="TRANSFORMADORES"/>
  </r>
  <r>
    <n v="88"/>
    <s v="TRANSFORMADORES"/>
    <s v="TRF 1F INTEMP 15kVA 4800X7200V-120/240V"/>
    <x v="1"/>
    <n v="10201908"/>
    <n v="31130"/>
    <n v="25"/>
    <n v="250"/>
    <n v="1420"/>
    <s v="MATERIALES 2026"/>
    <s v="TARIFA MERCADO VE"/>
    <s v="TARIFA MERCADO GRADO B"/>
    <s v="TRF_1F_INTEMP"/>
    <x v="1"/>
    <s v="TRANSFORMADORES"/>
  </r>
  <r>
    <n v="89"/>
    <s v="TRANSFORMADORES"/>
    <s v="TRF 1F INTEMP 25kVA 4800X7200V-120/240V"/>
    <x v="1"/>
    <n v="10201919"/>
    <n v="31143"/>
    <n v="25"/>
    <n v="250"/>
    <n v="1900"/>
    <s v="MATERIALES 2026"/>
    <s v="TARIFA MERCADO VE"/>
    <s v="TARIFA MERCADO GRADO B"/>
    <s v="TRF_1F_INTEMP"/>
    <x v="1"/>
    <s v="TRANSFORMADORES"/>
  </r>
  <r>
    <n v="90"/>
    <s v="TRANSFORMADORES"/>
    <s v="TRF 1F INTEMP 50kVA 4800X7200V-120/240V"/>
    <x v="1"/>
    <n v="10201931"/>
    <n v="31146"/>
    <n v="25"/>
    <n v="250"/>
    <n v="3050"/>
    <s v="MATERIALES 2026"/>
    <s v="TARIFA MERCADO VE"/>
    <s v="TARIFA MERCADO GRADO B"/>
    <s v="TRF_1F_INTEMP"/>
    <x v="1"/>
    <s v="TRANSFORMADORES"/>
  </r>
  <r>
    <n v="91"/>
    <s v="TRANSFORMADORES"/>
    <s v="TRF 1F INTEMP 100kVA 4800X7200V-120/240V"/>
    <x v="1"/>
    <n v="10201901"/>
    <n v="31149"/>
    <n v="25"/>
    <n v="250"/>
    <n v="5400"/>
    <s v="MATERIALES 2026"/>
    <s v="TARIFA MERCADO VE"/>
    <s v="TARIFA MERCADO GRADO B"/>
    <s v="TRF_1F_INTEMP"/>
    <x v="1"/>
    <s v="TRANSFORMADORES"/>
  </r>
  <r>
    <n v="92"/>
    <s v="TRANSFORMADORES"/>
    <s v="TRF 1F INTEMP 167kVA 4800X7200V-120/240V"/>
    <x v="1"/>
    <n v="10201911"/>
    <n v="31162"/>
    <n v="25"/>
    <n v="250"/>
    <n v="7600"/>
    <s v="MATERIALES 2026"/>
    <s v="TARIFA MERCADO VE"/>
    <s v="TARIFA MERCADO GRADO B"/>
    <s v="TRF_1F_INTEMP"/>
    <x v="1"/>
    <s v="TRANSFORMADORES"/>
  </r>
  <r>
    <n v="93"/>
    <s v="TRANSFORMADORES"/>
    <s v="TRF 1F INTEMP 250kVA 4800X7200V-120/240V"/>
    <x v="1"/>
    <n v="10201916"/>
    <n v="31164"/>
    <n v="25"/>
    <n v="250"/>
    <n v="11311"/>
    <s v="MATERIALES 2026"/>
    <s v="TARIFA MERCADO VE"/>
    <s v="TARIFA MERCADO GRADO B"/>
    <s v="TRF_1F_INTEMP"/>
    <x v="1"/>
    <s v="TRANSFORMADORES"/>
  </r>
  <r>
    <n v="94"/>
    <s v="TRANSFORMADORES"/>
    <s v="TRF 1F INTEMP 333kVA 4800X7200V-120/240V"/>
    <x v="1"/>
    <n v="10201924"/>
    <n v="31167"/>
    <n v="25"/>
    <n v="250"/>
    <n v="14200"/>
    <s v="MATERIALES 2026"/>
    <s v="TARIFA MERCADO VE"/>
    <s v="TARIFA MERCADO GRADO B"/>
    <s v="TRF_1F_INTEMP"/>
    <x v="1"/>
    <s v="TRANSFORMADORES"/>
  </r>
  <r>
    <n v="95"/>
    <s v="TRANSFORMADORES"/>
    <s v="TRANS 1F INTEM 500KVA 4.8X7.2KV-240/120V"/>
    <x v="1"/>
    <n v="10201927"/>
    <n v="31170"/>
    <n v="25"/>
    <n v="250"/>
    <n v="20500"/>
    <s v="MATERIALES 2026"/>
    <s v="TARIFA MERCADO VE"/>
    <s v="TARIFA MERCADO GRADO B"/>
    <s v="TRF_1F_INTEMP"/>
    <x v="1"/>
    <s v="TRANSFORMADORES"/>
  </r>
  <r>
    <n v="96"/>
    <s v="TRANSFORMADORES"/>
    <s v="TRF 1F INTEMP 15kVA 4800X7200V-240/480V"/>
    <x v="1"/>
    <s v="(vacío)"/>
    <n v="31192"/>
    <n v="25"/>
    <n v="250"/>
    <n v="1420"/>
    <s v="MATERIALES 2026"/>
    <s v="TARIFA MERCADO VE"/>
    <s v="TARIFA MERCADO GRADO B"/>
    <s v="TRF_1F_INTEMP"/>
    <x v="1"/>
    <s v="TRANSFORMADORES"/>
  </r>
  <r>
    <n v="97"/>
    <s v="TRANSFORMADORES"/>
    <s v="TRF 1F INTEMP 25kVA 4800X7200V-240/480V"/>
    <x v="1"/>
    <n v="10201920"/>
    <n v="31194"/>
    <n v="25"/>
    <n v="250"/>
    <n v="1900"/>
    <s v="MATERIALES 2026"/>
    <s v="TARIFA MERCADO VE"/>
    <s v="TARIFA MERCADO GRADO B"/>
    <s v="TRF_1F_INTEMP"/>
    <x v="1"/>
    <s v="TRANSFORMADORES"/>
  </r>
  <r>
    <n v="98"/>
    <s v="TRANSFORMADORES"/>
    <s v="TRF 1F INTEMP 50kVA 4800X7200V-240/480V"/>
    <x v="1"/>
    <n v="10201930"/>
    <n v="31196"/>
    <n v="25"/>
    <n v="250"/>
    <n v="3050"/>
    <s v="MATERIALES 2026"/>
    <s v="TARIFA MERCADO VE"/>
    <s v="TARIFA MERCADO GRADO B"/>
    <s v="TRF_1F_INTEMP"/>
    <x v="1"/>
    <s v="TRANSFORMADORES"/>
  </r>
  <r>
    <n v="99"/>
    <s v="TRANSFORMADORES"/>
    <s v="TRF 1F INTEMP 100kVA 4800X7200V-240/480V"/>
    <x v="1"/>
    <n v="10201900"/>
    <n v="31199"/>
    <n v="25"/>
    <n v="250"/>
    <n v="5400"/>
    <s v="MATERIALES 2026"/>
    <s v="TARIFA MERCADO VE"/>
    <s v="TARIFA MERCADO GRADO B"/>
    <s v="TRF_1F_INTEMP"/>
    <x v="1"/>
    <s v="TRANSFORMADORES"/>
  </r>
  <r>
    <n v="100"/>
    <s v="TRANSFORMADORES"/>
    <s v="TRF 1F INTEMP 167kVA 4800X7200V-240/480V"/>
    <x v="1"/>
    <n v="10201910"/>
    <n v="31212"/>
    <n v="25"/>
    <n v="250"/>
    <n v="7600"/>
    <s v="MATERIALES 2026"/>
    <s v="TARIFA MERCADO VE"/>
    <s v="TARIFA MERCADO GRADO B"/>
    <s v="TRF_1F_INTEMP"/>
    <x v="1"/>
    <s v="TRANSFORMADORES"/>
  </r>
  <r>
    <n v="101"/>
    <s v="TRANSFORMADORES"/>
    <s v="TRF 1F INTEMP 250kVA 4800X7200V-240/480V"/>
    <x v="1"/>
    <n v="10201915"/>
    <n v="31214"/>
    <n v="25"/>
    <n v="250"/>
    <n v="11311"/>
    <s v="MATERIALES 2026"/>
    <s v="TARIFA MERCADO VE"/>
    <s v="TARIFA MERCADO GRADO B"/>
    <s v="TRF_1F_INTEMP"/>
    <x v="1"/>
    <s v="TRANSFORMADORES"/>
  </r>
  <r>
    <n v="102"/>
    <s v="TRANSFORMADORES"/>
    <s v="TRF 1F INTEMP 333kVA 4800X7200V-240/480V"/>
    <x v="1"/>
    <n v="10201922"/>
    <n v="31217"/>
    <n v="25"/>
    <n v="250"/>
    <n v="14200"/>
    <s v="MATERIALES 2026"/>
    <s v="TARIFA MERCADO VE"/>
    <s v="TARIFA MERCADO GRADO B"/>
    <s v="TRF_1F_INTEMP"/>
    <x v="1"/>
    <s v="TRANSFORMADORES"/>
  </r>
  <r>
    <n v="103"/>
    <s v="TRANSFORMADORES"/>
    <s v="TRANS 1F INTEM 500KVA 4.8X7.2KV-240/480V"/>
    <x v="1"/>
    <n v="10201928"/>
    <n v="31219"/>
    <n v="25"/>
    <n v="250"/>
    <n v="20500"/>
    <s v="MATERIALES 2026"/>
    <s v="TARIFA MERCADO VE"/>
    <s v="TARIFA MERCADO GRADO B"/>
    <s v="TRF_1F_INTEMP"/>
    <x v="1"/>
    <s v="TRANSFORMADORES"/>
  </r>
  <r>
    <n v="104"/>
    <s v="TRANSFORMADORES"/>
    <s v="TRF 1F INTEMP 100kVA 4800X7200V-277V"/>
    <x v="1"/>
    <n v="10201902"/>
    <n v="31232"/>
    <n v="25"/>
    <n v="250"/>
    <n v="5400"/>
    <s v="MATERIALES 2026"/>
    <s v="TARIFA MERCADO VE"/>
    <s v="TARIFA MERCADO GRADO B"/>
    <s v="TRF_1F_INTEMP"/>
    <x v="1"/>
    <s v="TRANSFORMADORES"/>
  </r>
  <r>
    <n v="105"/>
    <s v="TRANSFORMADORES"/>
    <s v="TRF 1F INTEMP 167kVA 4800X7200V-277V"/>
    <x v="1"/>
    <n v="10201912"/>
    <n v="31234"/>
    <n v="25"/>
    <n v="250"/>
    <n v="7600"/>
    <s v="MATERIALES 2026"/>
    <s v="TARIFA MERCADO VE"/>
    <s v="TARIFA MERCADO GRADO B"/>
    <s v="TRF_1F_INTEMP"/>
    <x v="1"/>
    <s v="TRANSFORMADORES"/>
  </r>
  <r>
    <n v="106"/>
    <s v="TRANSFORMADORES"/>
    <s v="TRF 1F INTEMP 250kVA 4800X7200V-277V"/>
    <x v="1"/>
    <n v="10201917"/>
    <n v="31238"/>
    <n v="25"/>
    <n v="250"/>
    <n v="11311"/>
    <s v="MATERIALES 2026"/>
    <s v="TARIFA MERCADO VE"/>
    <s v="TARIFA MERCADO GRADO B"/>
    <s v="TRF_1F_INTEMP"/>
    <x v="1"/>
    <s v="TRANSFORMADORES"/>
  </r>
  <r>
    <n v="107"/>
    <s v="TRANSFORMADORES"/>
    <s v="TRF 1F INTEMP 333kVA 4800X7200V-277V"/>
    <x v="1"/>
    <n v="10201925"/>
    <n v="31240"/>
    <n v="25"/>
    <n v="250"/>
    <n v="14200"/>
    <s v="MATERIALES 2026"/>
    <s v="TARIFA MERCADO VE"/>
    <s v="TARIFA MERCADO GRADO B"/>
    <s v="TRF_1F_INTEMP"/>
    <x v="1"/>
    <s v="TRANSFORMADORES"/>
  </r>
  <r>
    <n v="108"/>
    <s v="TRANSFORMADORES"/>
    <s v="TRANSF 1F INTEMP 500KVA 4.8X7.2KV-4800V"/>
    <x v="1"/>
    <s v="S/N"/>
    <n v="31253"/>
    <n v="25"/>
    <n v="250"/>
    <n v="20500"/>
    <s v="MATERIALES 2026"/>
    <s v="TARIFA MERCADO VE"/>
    <s v="TARIFA MERCADO GRADO B"/>
    <s v="TRF_1F_INTEMP"/>
    <x v="1"/>
    <s v="TRANSFORMADORES"/>
  </r>
  <r>
    <n v="109"/>
    <s v="TRANSFORMADORES"/>
    <s v="TRANSF 1F INTEM 167KVA 7200V-277V"/>
    <x v="1"/>
    <n v="10201914"/>
    <n v="31257"/>
    <n v="25"/>
    <n v="250"/>
    <n v="7600"/>
    <s v="MATERIALES 2026"/>
    <s v="TARIFA MERCADO VE"/>
    <s v="TARIFA MERCADO GRADO B"/>
    <s v="TRF_1F_INTEMP"/>
    <x v="1"/>
    <s v="TRANSFORMADORES"/>
  </r>
  <r>
    <n v="110"/>
    <s v="TRANSFORMADORES"/>
    <s v="TRANSF 1F INTEMP 500KVA 7200V-277V"/>
    <x v="1"/>
    <s v="S/N"/>
    <n v="31259"/>
    <n v="25"/>
    <n v="250"/>
    <n v="20500"/>
    <s v="MATERIALES 2026"/>
    <s v="TARIFA MERCADO VE"/>
    <s v="TARIFA MERCADO GRADO B"/>
    <s v="TRF_1F_INTEMP"/>
    <x v="1"/>
    <s v="TRANSFORMADORES"/>
  </r>
  <r>
    <n v="111"/>
    <s v="TRANSFORMADORES"/>
    <s v="TRF 1F INTERCON INTEMP 50kVA 7200V-4800V"/>
    <x v="1"/>
    <s v="S/N"/>
    <n v="31276"/>
    <n v="25"/>
    <n v="250"/>
    <n v="3294"/>
    <s v="MATERIALES 2026"/>
    <s v="TARIFA MERCADO VE"/>
    <s v="TARIFA MERCADO GRADO B"/>
    <s v="TRF_1F_INTEMP"/>
    <x v="1"/>
    <s v="TRANSFORMADORES"/>
  </r>
  <r>
    <n v="112"/>
    <s v="TRANSFORMADORES"/>
    <s v="TRF 1F INTERCON INTEMP 100kVA 7200V-4800V"/>
    <x v="1"/>
    <n v="10201933"/>
    <n v="31278"/>
    <n v="25"/>
    <n v="250"/>
    <n v="5832"/>
    <s v="MATERIALES 2026"/>
    <s v="TARIFA MERCADO VE"/>
    <s v="TARIFA MERCADO GRADO B"/>
    <s v="TRF_1F_INTEMP"/>
    <x v="1"/>
    <s v="TRANSFORMADORES"/>
  </r>
  <r>
    <n v="113"/>
    <s v="TRANSFORMADORES"/>
    <s v="TRF 1F INTERCON INTEMP 167kVA 7200V-4800V"/>
    <x v="1"/>
    <n v="10201934"/>
    <n v="31280"/>
    <n v="25"/>
    <n v="250"/>
    <n v="8208"/>
    <s v="MATERIALES 2026"/>
    <s v="TARIFA MERCADO VE"/>
    <s v="TARIFA MERCADO GRADO B"/>
    <s v="TRF_1F_INTEMP"/>
    <x v="1"/>
    <s v="TRANSFORMADORES"/>
  </r>
  <r>
    <n v="114"/>
    <s v="TRANSFORMADORES"/>
    <s v="TRF 1F INTERCON INTEMP 250kVA 7200V-4800V"/>
    <x v="1"/>
    <n v="10201935"/>
    <n v="31292"/>
    <n v="25"/>
    <n v="250"/>
    <n v="12215.88"/>
    <s v="MATERIALES 2026"/>
    <s v="TARIFA MERCADO VE"/>
    <s v="TARIFA MERCADO GRADO B"/>
    <s v="TRF_1F_INTEMP"/>
    <x v="1"/>
    <s v="TRANSFORMADORES"/>
  </r>
  <r>
    <n v="115"/>
    <s v="TRANSFORMADORES"/>
    <s v="TRF 1F INTERCON INTEMP 333kVA 7200V-4800V"/>
    <x v="1"/>
    <n v="10201936"/>
    <n v="31293"/>
    <n v="25"/>
    <n v="250"/>
    <n v="15336"/>
    <s v="MATERIALES 2026"/>
    <s v="TARIFA MERCADO VE"/>
    <s v="TARIFA MERCADO GRADO B"/>
    <s v="TRF_1F_INTEMP"/>
    <x v="1"/>
    <s v="TRANSFORMADORES"/>
  </r>
  <r>
    <n v="116"/>
    <s v="TRANSFORMADORES"/>
    <s v="TRF 1F INTERCON INTEMP 500kVA 7200V-4800V"/>
    <x v="1"/>
    <n v="10201937"/>
    <n v="31296"/>
    <n v="25"/>
    <n v="250"/>
    <n v="22140"/>
    <s v="MATERIALES 2026"/>
    <s v="TARIFA MERCADO VE"/>
    <s v="TARIFA MERCADO GRADO B"/>
    <s v="TRF_1F_INTEMP"/>
    <x v="1"/>
    <s v="TRANSFORMADORES"/>
  </r>
  <r>
    <n v="117"/>
    <s v="TRANSFORMADORES"/>
    <s v="TRF 1F SUMERGIBLE 7200V-120/240V 50 kVA"/>
    <x v="1"/>
    <n v="10202178"/>
    <n v="31314"/>
    <n v="25"/>
    <n v="251"/>
    <n v="2700"/>
    <s v="MATERIALES 2026"/>
    <s v="TARIFA MERCADO VE"/>
    <s v="TARIFA MERCADO GRADO B"/>
    <s v="TRF_1F_SUMERGIBLE"/>
    <x v="1"/>
    <s v="TRANSFORMADORES"/>
  </r>
  <r>
    <n v="118"/>
    <s v="TRANSFORMADORES"/>
    <s v="TRF 1F SUMERGIBLE 7200V-120/240V 100 kVA"/>
    <x v="1"/>
    <n v="10202173"/>
    <n v="31332"/>
    <n v="25"/>
    <n v="251"/>
    <n v="4300"/>
    <s v="MATERIALES 2026"/>
    <s v="TARIFA MERCADO VE"/>
    <s v="TARIFA MERCADO GRADO B"/>
    <s v="TRF_1F_SUMERGIBLE"/>
    <x v="1"/>
    <s v="TRANSFORMADORES"/>
  </r>
  <r>
    <n v="119"/>
    <s v="TRANSFORMADORES"/>
    <s v="TRF 1F SUMERGIBLE 7200V-120/240V 167 kVA"/>
    <x v="1"/>
    <n v="10202174"/>
    <n v="31336"/>
    <n v="25"/>
    <n v="251"/>
    <n v="6500"/>
    <s v="MATERIALES 2026"/>
    <s v="TARIFA MERCADO VE"/>
    <s v="TARIFA MERCADO GRADO B"/>
    <s v="TRF_1F_SUMERGIBLE"/>
    <x v="1"/>
    <s v="TRANSFORMADORES"/>
  </r>
  <r>
    <n v="120"/>
    <s v="TRANSFORMADORES"/>
    <s v="TRANSF 1F SUM 167KVA 7200X4800-277V"/>
    <x v="1"/>
    <n v="10202179"/>
    <n v="31338"/>
    <n v="25"/>
    <n v="251"/>
    <n v="6500"/>
    <s v="MATERIALES 2026"/>
    <s v="TARIFA MERCADO VE"/>
    <s v="TARIFA MERCADO GRADO B"/>
    <s v="TRF_1F_SUMERGIBLE"/>
    <x v="1"/>
    <s v="TRANSFORMADORES"/>
  </r>
  <r>
    <n v="121"/>
    <s v="TRANSFORMADORES"/>
    <s v="TRF 1F SUMERGIBLE 7200V-120/240V 250 kVA"/>
    <x v="1"/>
    <n v="10202175"/>
    <n v="31340"/>
    <n v="25"/>
    <n v="251"/>
    <n v="9500"/>
    <s v="MATERIALES 2026"/>
    <s v="TARIFA MERCADO VE"/>
    <s v="TARIFA MERCADO GRADO B"/>
    <s v="TRF_1F_SUMERGIBLE"/>
    <x v="1"/>
    <s v="TRANSFORMADORES"/>
  </r>
  <r>
    <n v="122"/>
    <s v="TRANSFORMADORES"/>
    <s v="TRF 1F SUMERGIBLE 7200V-120/240V 333 kVA"/>
    <x v="1"/>
    <n v="10202176"/>
    <n v="31352"/>
    <n v="25"/>
    <n v="251"/>
    <n v="11800"/>
    <s v="MATERIALES 2026"/>
    <s v="TARIFA MERCADO VE"/>
    <s v="TARIFA MERCADO GRADO B"/>
    <s v="TRF_1F_SUMERGIBLE"/>
    <x v="1"/>
    <s v="TRANSFORMADORES"/>
  </r>
  <r>
    <n v="123"/>
    <s v="TRANSFORMADORES"/>
    <s v="TRF 1F SUMERGIBLE 7200V-120/240V 500 kVA"/>
    <x v="1"/>
    <n v="10202177"/>
    <n v="31355"/>
    <n v="25"/>
    <n v="251"/>
    <n v="17800"/>
    <s v="MATERIALES 2026"/>
    <s v="TARIFA MERCADO VE"/>
    <s v="TARIFA MERCADO GRADO B"/>
    <s v="TRF_1F_SUMERGIBLE"/>
    <x v="1"/>
    <s v="TRANSFORMADORES"/>
  </r>
  <r>
    <n v="124"/>
    <s v="TRANSFORMADORES"/>
    <s v="TRANSF DISTRIBUCION 1F CAPACIDAD 25 KVA"/>
    <x v="1"/>
    <n v="10202162"/>
    <n v="31357"/>
    <n v="25"/>
    <n v="251"/>
    <n v="1792.74"/>
    <s v="MATERIALES 2026"/>
    <s v="CATALOGO"/>
    <s v="DICTAMEN A"/>
    <s v="TRX_TIPOS!5"/>
    <x v="1"/>
    <s v="TRANSFORMADORES"/>
  </r>
  <r>
    <n v="125"/>
    <s v="TRANSFORMADORES"/>
    <s v="TRF 1F SUMER 4800x7200V-120/240V 50 kVA"/>
    <x v="1"/>
    <n v="10202165"/>
    <n v="31359"/>
    <n v="25"/>
    <n v="251"/>
    <n v="2700"/>
    <s v="MATERIALES 2026"/>
    <s v="TARIFA MERCADO VE"/>
    <s v="TARIFA MERCADO GRADO B"/>
    <s v="TRF_1F_SUMERGIBLE"/>
    <x v="1"/>
    <s v="TRANSFORMADORES"/>
  </r>
  <r>
    <n v="126"/>
    <s v="TRANSFORMADORES"/>
    <s v="TRF 1F SUMER 4800x7200V-120/240V 100 kVA"/>
    <x v="1"/>
    <n v="10202159"/>
    <n v="31372"/>
    <n v="25"/>
    <n v="251"/>
    <n v="4300"/>
    <s v="MATERIALES 2026"/>
    <s v="TARIFA MERCADO VE"/>
    <s v="TARIFA MERCADO GRADO B"/>
    <s v="TRF_1F_SUMERGIBLE"/>
    <x v="1"/>
    <s v="TRANSFORMADORES"/>
  </r>
  <r>
    <n v="127"/>
    <s v="TRANSFORMADORES"/>
    <s v="TRF 1F SUMER 4800x7200V-120/240V 167 kVA"/>
    <x v="1"/>
    <n v="10202160"/>
    <n v="31375"/>
    <n v="25"/>
    <n v="251"/>
    <n v="6500"/>
    <s v="MATERIALES 2026"/>
    <s v="TARIFA MERCADO VE"/>
    <s v="TARIFA MERCADO GRADO B"/>
    <s v="TRF_1F_SUMERGIBLE"/>
    <x v="1"/>
    <s v="TRANSFORMADORES"/>
  </r>
  <r>
    <n v="128"/>
    <s v="TRANSFORMADORES"/>
    <s v="TRF 1F SUMER 4800x7200V-120/240V 250 kVA"/>
    <x v="1"/>
    <n v="10202161"/>
    <n v="31377"/>
    <n v="25"/>
    <n v="251"/>
    <n v="9500"/>
    <s v="MATERIALES 2026"/>
    <s v="TARIFA MERCADO VE"/>
    <s v="TARIFA MERCADO GRADO B"/>
    <s v="TRF_1F_SUMERGIBLE"/>
    <x v="1"/>
    <s v="TRANSFORMADORES"/>
  </r>
  <r>
    <n v="129"/>
    <s v="TRANSFORMADORES"/>
    <s v="TRF 1F SUMER 4800x7200V-120/240V 333 kVA"/>
    <x v="1"/>
    <n v="10202163"/>
    <n v="31380"/>
    <n v="25"/>
    <n v="251"/>
    <n v="11800"/>
    <s v="MATERIALES 2026"/>
    <s v="TARIFA MERCADO VE"/>
    <s v="TARIFA MERCADO GRADO B"/>
    <s v="TRF_1F_SUMERGIBLE"/>
    <x v="1"/>
    <s v="TRANSFORMADORES"/>
  </r>
  <r>
    <n v="130"/>
    <s v="TRANSFORMADORES"/>
    <s v="TRF 1F SUMER 4800x7200V-120/240V 500 kVA"/>
    <x v="1"/>
    <n v="10202164"/>
    <n v="31402"/>
    <n v="25"/>
    <n v="251"/>
    <n v="17800"/>
    <s v="MATERIALES 2026"/>
    <s v="TARIFA MERCADO VE"/>
    <s v="TARIFA MERCADO GRADO B"/>
    <s v="TRF_1F_SUMERGIBLE"/>
    <x v="1"/>
    <s v="TRANSFORMADORES"/>
  </r>
  <r>
    <n v="131"/>
    <s v="TRANSFORMADORES"/>
    <s v="TRF 1F SUMER 4800x7200V-240/480V 50 kVA"/>
    <x v="1"/>
    <n v="10202172"/>
    <n v="31406"/>
    <n v="25"/>
    <n v="251"/>
    <n v="2700"/>
    <s v="MATERIALES 2026"/>
    <s v="TARIFA MERCADO VE"/>
    <s v="TARIFA MERCADO GRADO B"/>
    <s v="TRF_1F_SUMERGIBLE"/>
    <x v="1"/>
    <s v="TRANSFORMADORES"/>
  </r>
  <r>
    <n v="132"/>
    <s v="TRANSFORMADORES"/>
    <s v="TRF 1F SUMER 4800x7200V-240/480V 100 kVA"/>
    <x v="1"/>
    <n v="10202166"/>
    <n v="31409"/>
    <n v="25"/>
    <n v="251"/>
    <n v="4300"/>
    <s v="MATERIALES 2026"/>
    <s v="TARIFA MERCADO VE"/>
    <s v="TARIFA MERCADO GRADO B"/>
    <s v="TRF_1F_SUMERGIBLE"/>
    <x v="1"/>
    <s v="TRANSFORMADORES"/>
  </r>
  <r>
    <n v="133"/>
    <s v="TRANSFORMADORES"/>
    <s v="TRF 1F SUMER 4800x7200V-240/408V 167 kVA"/>
    <x v="1"/>
    <n v="10202167"/>
    <n v="31431"/>
    <n v="25"/>
    <n v="251"/>
    <n v="6500"/>
    <s v="MATERIALES 2026"/>
    <s v="TARIFA MERCADO VE"/>
    <s v="TARIFA MERCADO GRADO B"/>
    <s v="TRF_1F_SUMERGIBLE"/>
    <x v="1"/>
    <s v="TRANSFORMADORES"/>
  </r>
  <r>
    <n v="134"/>
    <s v="TRANSFORMADORES"/>
    <s v="TRF 1F SUMER 4800x7200V-240/480V 250 kVA"/>
    <x v="1"/>
    <n v="10202168"/>
    <n v="31433"/>
    <n v="25"/>
    <n v="251"/>
    <n v="9500"/>
    <s v="MATERIALES 2026"/>
    <s v="TARIFA MERCADO VE"/>
    <s v="TARIFA MERCADO GRADO B"/>
    <s v="TRF_1F_SUMERGIBLE"/>
    <x v="1"/>
    <s v="TRANSFORMADORES"/>
  </r>
  <r>
    <n v="135"/>
    <s v="TRANSFORMADORES"/>
    <s v="TRF 1F SUMER 4800x7200V-240/480V 333 kVA"/>
    <x v="1"/>
    <n v="10202170"/>
    <n v="31436"/>
    <n v="25"/>
    <n v="251"/>
    <n v="11800"/>
    <s v="MATERIALES 2026"/>
    <s v="TARIFA MERCADO VE"/>
    <s v="TARIFA MERCADO GRADO B"/>
    <s v="TRF_1F_SUMERGIBLE"/>
    <x v="1"/>
    <s v="TRANSFORMADORES"/>
  </r>
  <r>
    <n v="136"/>
    <s v="TRANSFORMADORES"/>
    <s v="TRF 1F SUMER 4800x7200V-240/480V 500 kVA"/>
    <x v="1"/>
    <n v="10202171"/>
    <n v="31439"/>
    <n v="25"/>
    <n v="251"/>
    <n v="17800"/>
    <s v="MATERIALES 2026"/>
    <s v="TARIFA MERCADO VE"/>
    <s v="TARIFA MERCADO GRADO B"/>
    <s v="TRF_1F_SUMERGIBLE"/>
    <x v="1"/>
    <s v="TRANSFORMADORES"/>
  </r>
  <r>
    <n v="137"/>
    <s v="TRANSFORMADORES"/>
    <s v="TRF 3F SUM 150 kVA 4800x12470V-208Y/120V"/>
    <x v="1"/>
    <n v="10202189"/>
    <n v="31456"/>
    <n v="25"/>
    <n v="251"/>
    <n v="8600"/>
    <s v="MATERIALES 2026"/>
    <s v="TARIFA MERCADO VE"/>
    <s v="TARIFA MERCADO GRADO B"/>
    <s v="TRF_3F_SUMERGIBLE"/>
    <x v="1"/>
    <s v="TRANSFORMADORES"/>
  </r>
  <r>
    <n v="138"/>
    <s v="TRANSFORMADORES"/>
    <s v="TRF 3F SUM 300 kVA 4800x12470V-208Y/120V"/>
    <x v="1"/>
    <n v="10202200"/>
    <n v="31459"/>
    <n v="25"/>
    <n v="251"/>
    <n v="16000"/>
    <s v="MATERIALES 2026"/>
    <s v="TARIFA MERCADO VE"/>
    <s v="TARIFA MERCADO GRADO B"/>
    <s v="TRF_3F_SUMERGIBLE"/>
    <x v="1"/>
    <s v="TRANSFORMADORES"/>
  </r>
  <r>
    <n v="139"/>
    <s v="TRANSFORMADORES"/>
    <s v="TRF 3F SUM 500 kVA 4800x12470V-208Y/120V"/>
    <x v="1"/>
    <n v="10202206"/>
    <n v="31473"/>
    <n v="25"/>
    <n v="251"/>
    <n v="26318"/>
    <s v="MATERIALES 2026"/>
    <s v="TARIFA MERCADO VE"/>
    <s v="TARIFA MERCADO GRADO B"/>
    <s v="TRF_3F_SUMERGIBLE"/>
    <x v="1"/>
    <s v="TRANSFORMADORES"/>
  </r>
  <r>
    <n v="140"/>
    <s v="TRANSFORMADORES"/>
    <s v="TRF 3F SUM 750 kVA 4800x12470V-208Y/120V"/>
    <x v="1"/>
    <n v="10202212"/>
    <n v="31478"/>
    <n v="25"/>
    <n v="251"/>
    <n v="39000"/>
    <s v="MATERIALES 2026"/>
    <s v="TARIFA MERCADO VE"/>
    <s v="TARIFA MERCADO GRADO B"/>
    <s v="TRF_3F_SUMERGIBLE"/>
    <x v="1"/>
    <s v="TRANSFORMADORES"/>
  </r>
  <r>
    <n v="141"/>
    <s v="TRANSFORMADORES"/>
    <s v="TRF 3F SUM 500 kVA 4800x12470V-480Y/277V"/>
    <x v="1"/>
    <n v="10202207"/>
    <n v="31497"/>
    <n v="25"/>
    <n v="251"/>
    <n v="26318"/>
    <s v="MATERIALES 2026"/>
    <s v="TARIFA MERCADO VE"/>
    <s v="TARIFA MERCADO GRADO B"/>
    <s v="TRF_3F_SUMERGIBLE"/>
    <x v="1"/>
    <s v="TRANSFORMADORES"/>
  </r>
  <r>
    <n v="142"/>
    <s v="TRANSFORMADORES"/>
    <s v="TRF 3F SUM 750 kVA 4800x12470V-480Y/277V"/>
    <x v="1"/>
    <n v="10202213"/>
    <n v="31512"/>
    <n v="25"/>
    <n v="251"/>
    <n v="39000"/>
    <s v="MATERIALES 2026"/>
    <s v="TARIFA MERCADO VE"/>
    <s v="TARIFA MERCADO GRADO B"/>
    <s v="TRF_3F_SUMERGIBLE"/>
    <x v="1"/>
    <s v="TRANSFORMADORES"/>
  </r>
  <r>
    <n v="143"/>
    <s v="TRANSFORMADORES"/>
    <s v="TRF 3F SUM 1MVA 4800x12470V-480Y/277V GG"/>
    <x v="1"/>
    <n v="10202191"/>
    <n v="31518"/>
    <n v="25"/>
    <n v="251"/>
    <n v="51000"/>
    <s v="MATERIALES 2026"/>
    <s v="TARIFA MERCADO VE"/>
    <s v="TARIFA MERCADO GRADO B"/>
    <s v="TRF_3F_SUMERGIBLE"/>
    <x v="1"/>
    <s v="TRANSFORMADORES"/>
  </r>
  <r>
    <n v="144"/>
    <s v="TRANSFORMADORES"/>
    <s v="TRF 3F SUM 2MVA 4800x12470V-480Y/277V GG"/>
    <x v="1"/>
    <n v="10202196"/>
    <n v="31519"/>
    <n v="25"/>
    <n v="251"/>
    <n v="96000"/>
    <s v="MATERIALES 2026"/>
    <s v="TARIFA MERCADO VE"/>
    <s v="TARIFA MERCADO GRADO B"/>
    <s v="TRF_3F_SUMERGIBLE"/>
    <x v="1"/>
    <s v="TRANSFORMADORES"/>
  </r>
  <r>
    <n v="145"/>
    <s v="TRANSFORMADORES"/>
    <s v="TRF 3F SUM 1MVA 4800x12470V-208Y/120V GG"/>
    <x v="1"/>
    <n v="10202190"/>
    <n v="31541"/>
    <n v="25"/>
    <n v="251"/>
    <n v="51000"/>
    <s v="MATERIALES 2026"/>
    <s v="TARIFA MERCADO VE"/>
    <s v="TARIFA MERCADO GRADO B"/>
    <s v="TRF_3F_SUMERGIBLE"/>
    <x v="1"/>
    <s v="TRANSFORMADORES"/>
  </r>
  <r>
    <n v="146"/>
    <s v="TRANSFORMADORES"/>
    <s v="TRF 3F SUM 500kVA 12470Y/7200V-480Y/277V"/>
    <x v="1"/>
    <n v="10202203"/>
    <n v="31545"/>
    <n v="25"/>
    <n v="251"/>
    <n v="26318"/>
    <s v="MATERIALES 2026"/>
    <s v="TARIFA MERCADO VE"/>
    <s v="TARIFA MERCADO GRADO B"/>
    <s v="TRF_3F_SUMERGIBLE"/>
    <x v="1"/>
    <s v="TRANSFORMADORES"/>
  </r>
  <r>
    <n v="147"/>
    <s v="TRANSFORMADORES"/>
    <s v="TRF 3F SUM 750kVA 12470Y/7200V-480Y/277V"/>
    <x v="1"/>
    <n v="10202209"/>
    <n v="31547"/>
    <n v="25"/>
    <n v="251"/>
    <n v="39000"/>
    <s v="MATERIALES 2026"/>
    <s v="TARIFA MERCADO VE"/>
    <s v="TARIFA MERCADO GRADO B"/>
    <s v="TRF_3F_SUMERGIBLE"/>
    <x v="1"/>
    <s v="TRANSFORMADORES"/>
  </r>
  <r>
    <n v="148"/>
    <s v="TRANSFORMADORES"/>
    <s v="TRF 3F SUM 1000kVA 12470Y/7200-480Y/277V"/>
    <x v="1"/>
    <n v="10202181"/>
    <n v="31562"/>
    <n v="25"/>
    <n v="251"/>
    <n v="51000"/>
    <s v="MATERIALES 2026"/>
    <s v="TARIFA MERCADO VE"/>
    <s v="TARIFA MERCADO GRADO B"/>
    <s v="TRF_3F_SUMERGIBLE"/>
    <x v="1"/>
    <s v="TRANSFORMADORES"/>
  </r>
  <r>
    <n v="149"/>
    <s v="TRANSFORMADORES"/>
    <s v="TRANSF SUM3F1500KVA1247Y/72V-480Y/277V5C"/>
    <x v="1"/>
    <n v="10202188"/>
    <n v="31564"/>
    <n v="25"/>
    <n v="251"/>
    <n v="74000"/>
    <s v="MATERIALES 2026"/>
    <s v="TARIFA MERCADO VE"/>
    <s v="TARIFA MERCADO GRADO B"/>
    <s v="TRF_3F_SUMERGIBLE"/>
    <x v="1"/>
    <s v="TRANSFORMADORES"/>
  </r>
  <r>
    <n v="150"/>
    <s v="TRANSFORMADORES"/>
    <s v="TRF 3F SUM 2MVA 12470Y/7200V-480Y/277V G"/>
    <x v="1"/>
    <n v="10202192"/>
    <n v="31567"/>
    <n v="25"/>
    <n v="251"/>
    <n v="96000"/>
    <s v="MATERIALES 2026"/>
    <s v="TARIFA MERCADO VE"/>
    <s v="TARIFA MERCADO GRADO B"/>
    <s v="TRF_3F_SUMERGIBLE"/>
    <x v="1"/>
    <s v="TRANSFORMADORES"/>
  </r>
  <r>
    <n v="151"/>
    <s v="TRANSFORMADORES"/>
    <s v="TRF 3F SUM 2MVA 12470Y/7200V-480Y/277V C"/>
    <x v="1"/>
    <n v="10202193"/>
    <n v="31569"/>
    <n v="25"/>
    <n v="251"/>
    <n v="96000"/>
    <s v="MATERIALES 2026"/>
    <s v="TARIFA MERCADO VE"/>
    <s v="TARIFA MERCADO GRADO B"/>
    <s v="TRF_3F_SUMERGIBLE"/>
    <x v="1"/>
    <s v="TRANSFORMADORES"/>
  </r>
  <r>
    <n v="152"/>
    <s v="TRANSFORMADORES"/>
    <s v="TRF 3F SUM 300kVA 12470Y/7200V-208Y/120V"/>
    <x v="1"/>
    <n v="10202198"/>
    <n v="31591"/>
    <n v="25"/>
    <n v="251"/>
    <n v="16000"/>
    <s v="MATERIALES 2026"/>
    <s v="TARIFA MERCADO VE"/>
    <s v="TARIFA MERCADO GRADO B"/>
    <s v="TRF_3F_SUMERGIBLE"/>
    <x v="1"/>
    <s v="TRANSFORMADORES"/>
  </r>
  <r>
    <n v="153"/>
    <s v="TRANSFORMADORES"/>
    <s v="TRF 3F SUM 500kVA 12470Y/7200V-208Y/120V"/>
    <x v="1"/>
    <n v="10202202"/>
    <n v="31594"/>
    <n v="25"/>
    <n v="251"/>
    <n v="26318"/>
    <s v="MATERIALES 2026"/>
    <s v="TARIFA MERCADO VE"/>
    <s v="TARIFA MERCADO GRADO B"/>
    <s v="TRF_3F_SUMERGIBLE"/>
    <x v="1"/>
    <s v="TRANSFORMADORES"/>
  </r>
  <r>
    <n v="154"/>
    <s v="TRANSFORMADORES"/>
    <s v="TRF 3F SUM 750kVA 12470Y/7200V-208Y/120V"/>
    <x v="1"/>
    <n v="10202208"/>
    <n v="31597"/>
    <n v="25"/>
    <n v="251"/>
    <n v="39000"/>
    <s v="MATERIALES 2026"/>
    <s v="TARIFA MERCADO VE"/>
    <s v="TARIFA MERCADO GRADO B"/>
    <s v="TRF_3F_SUMERGIBLE"/>
    <x v="1"/>
    <s v="TRANSFORMADORES"/>
  </r>
  <r>
    <n v="155"/>
    <s v="TRANSFORMADORES"/>
    <s v="TRF 3F SUM 1000kVA 12470Y/7200-208Y/120V"/>
    <x v="1"/>
    <n v="10202180"/>
    <n v="31611"/>
    <n v="25"/>
    <n v="251"/>
    <n v="51000"/>
    <s v="MATERIALES 2026"/>
    <s v="TARIFA MERCADO VE"/>
    <s v="TARIFA MERCADO GRADO B"/>
    <s v="TRF_3F_SUMERGIBLE"/>
    <x v="1"/>
    <s v="TRANSFORMADORES"/>
  </r>
  <r>
    <n v="156"/>
    <s v="TRANSFORMADORES"/>
    <s v="TRF 3F SUM PROT ANI 4,8X12,47-208 150KVA"/>
    <x v="1"/>
    <n v="10202217"/>
    <n v="51219"/>
    <n v="25"/>
    <n v="251"/>
    <n v="12865.46"/>
    <s v="MATERIALES 2026"/>
    <s v="TARIFA MERCADO VE"/>
    <s v="TARIFA MERCADO GRADO B"/>
    <s v="TRF_3F_SUMERGIBLE"/>
    <x v="1"/>
    <s v="TRANSFORMADORES"/>
  </r>
  <r>
    <n v="157"/>
    <s v="TRANSFORMADORES"/>
    <s v="TRF 3F SUM PROT ANI 4,8X12,47-208 300KVA"/>
    <x v="1"/>
    <n v="10202218"/>
    <n v="51226"/>
    <n v="25"/>
    <n v="251"/>
    <n v="12865.46"/>
    <s v="MATERIALES 2026"/>
    <s v="TARIFA MERCADO VE"/>
    <s v="TARIFA MERCADO GRADO B"/>
    <s v="TRF_3F_SUMERGIBLE"/>
    <x v="1"/>
    <s v="TRANSFORMADORES"/>
  </r>
  <r>
    <n v="158"/>
    <s v="TRANSFORMADORES"/>
    <s v="TRANSF 3F SUMER C/ PROTEC 12470Y/7200V 208Y/120V 750KVA (ANILLO)"/>
    <x v="1"/>
    <n v="10202215"/>
    <n v="51227"/>
    <n v="25"/>
    <n v="251"/>
    <n v="43680"/>
    <s v="MATERIALES 2026"/>
    <s v="TARIFA MERCADO VE"/>
    <s v="TARIFA MERCADO GRADO B"/>
    <s v="TRF_3F_SUMERGIBLE"/>
    <x v="1"/>
    <s v="TRANSFORMADORES"/>
  </r>
  <r>
    <n v="159"/>
    <s v="TRANSFORMADORES"/>
    <s v="TRF 3F SUM PROT ANI 4,8X12,47-208 500KVA"/>
    <x v="1"/>
    <n v="10202219"/>
    <n v="51312"/>
    <n v="25"/>
    <n v="251"/>
    <n v="12865.46"/>
    <s v="MATERIALES 2026"/>
    <s v="TARIFA MERCADO VE"/>
    <s v="TARIFA MERCADO GRADO B"/>
    <s v="TRF_3F_SUMERGIBLE"/>
    <x v="1"/>
    <s v="TRANSFORMADORES"/>
  </r>
  <r>
    <n v="160"/>
    <s v="TRANSFORMADORES"/>
    <s v="TRANSF SUM 3F 2000KVA 4.8X12.47Y/7.2-480"/>
    <x v="1"/>
    <n v="10202195"/>
    <n v="52991"/>
    <n v="25"/>
    <n v="251"/>
    <n v="96000"/>
    <s v="MATERIALES 2026"/>
    <s v="TARIFA MERCADO VE"/>
    <s v="TARIFA MERCADO GRADO B"/>
    <s v="TRF_3F_SUMERGIBLE"/>
    <x v="1"/>
    <s v="TRANSFORMADORES"/>
  </r>
  <r>
    <n v="161"/>
    <s v="TRANSFORMADORES"/>
    <s v="TRF 3F AUTPROT ANI 12470Y-480V 1000KVA"/>
    <x v="1"/>
    <n v="10201620"/>
    <n v="53232"/>
    <n v="25"/>
    <n v="251"/>
    <n v="60180"/>
    <s v="MATERIALES 2026"/>
    <s v="TARIFA MERCADO VE"/>
    <s v="TARIFA MERCADO GRADO B"/>
    <s v="TRF_3F_SUMERGIBLE"/>
    <x v="1"/>
    <s v="TRANSFORMADORES"/>
  </r>
  <r>
    <n v="162"/>
    <s v="TRANSFORMADORES"/>
    <s v="TRANSF 3F SUMER C/ PROTEC 12470Y/7200V 208Y/120V 1000KVA (ANILLO)"/>
    <x v="1"/>
    <n v="10202216"/>
    <n v="55655"/>
    <n v="25"/>
    <n v="251"/>
    <n v="57120"/>
    <s v="MATERIALES 2026"/>
    <s v="TARIFA MERCADO VE"/>
    <s v="TARIFA MERCADO GRADO B"/>
    <s v="TRF_3F_SUMERGIBLE"/>
    <x v="1"/>
    <s v="TRANSFORMADORES"/>
  </r>
  <r>
    <n v="163"/>
    <s v="TRANSFORMADORES"/>
    <s v="TRF 3F AUTPROT RAD 4800x12470-208 300kVA"/>
    <x v="1"/>
    <n v="10201623"/>
    <n v="56253"/>
    <n v="25"/>
    <n v="251"/>
    <n v="13801.13"/>
    <s v="MATERIALES 2026"/>
    <s v="TARIFA MERCADO VE"/>
    <s v="TARIFA MERCADO GRADO B"/>
    <s v="TRF_3F_SUMERGIBLE"/>
    <x v="1"/>
    <s v="TRANSFORMADORES"/>
  </r>
  <r>
    <n v="164"/>
    <s v="TRANSFORMADORES"/>
    <s v="TRF 3F AUTPROT RAD 4800x12470-480 500kVA"/>
    <x v="1"/>
    <n v="10201625"/>
    <n v="56254"/>
    <n v="25"/>
    <n v="251"/>
    <n v="29808.28"/>
    <s v="MATERIALES 2026"/>
    <s v="TARIFA MERCADO VE"/>
    <s v="TARIFA MERCADO GRADO B"/>
    <s v="TRF_3F_SUMERGIBLE"/>
    <x v="1"/>
    <s v="TRANSFORMADORES"/>
  </r>
  <r>
    <n v="165"/>
    <s v="TRANSFORMADORES"/>
    <s v="TRF 3F AUTPROT RAD 4800x12470-208 500kVA"/>
    <x v="1"/>
    <n v="10201624"/>
    <n v="56255"/>
    <n v="25"/>
    <n v="251"/>
    <n v="13801.13"/>
    <s v="MATERIALES 2026"/>
    <s v="TARIFA MERCADO VE"/>
    <s v="TARIFA MERCADO GRADO B"/>
    <s v="TRF_3F_SUMERGIBLE"/>
    <x v="1"/>
    <s v="TRANSFORMADORES"/>
  </r>
  <r>
    <n v="166"/>
    <s v="TRANSFORMADORES"/>
    <s v="TRF 3F AUTPROT ANI 12470Y-480V 750kVA"/>
    <x v="1"/>
    <n v="10201621"/>
    <n v="56302"/>
    <n v="25"/>
    <n v="251"/>
    <n v="46020"/>
    <s v="MATERIALES 2026"/>
    <s v="TARIFA MERCADO VE"/>
    <s v="TARIFA MERCADO GRADO B"/>
    <s v="TRF_3F_SUMERGIBLE"/>
    <x v="1"/>
    <s v="TRANSFORMADORES"/>
  </r>
  <r>
    <n v="167"/>
    <s v="TRANSFORMADORES"/>
    <s v="TRF 3F SUM PROT ANI 4,8X12,47-480 500KVA"/>
    <x v="1"/>
    <n v="10202220"/>
    <n v="56303"/>
    <n v="25"/>
    <n v="251"/>
    <n v="27787.38"/>
    <s v="MATERIALES 2026"/>
    <s v="TARIFA MERCADO VE"/>
    <s v="TARIFA MERCADO GRADO B"/>
    <s v="TRF_3F_SUMERGIBLE"/>
    <x v="1"/>
    <s v="TRANSFORMADORES"/>
  </r>
  <r>
    <n v="168"/>
    <s v="TRANSFORMADORES"/>
    <s v="TRF 3F AUTPROT RAD 4800x12470-208 150kVA"/>
    <x v="1"/>
    <n v="10201622"/>
    <n v="56304"/>
    <n v="25"/>
    <n v="251"/>
    <n v="13801.13"/>
    <s v="MATERIALES 2026"/>
    <s v="TARIFA MERCADO VE"/>
    <s v="TARIFA MERCADO GRADO B"/>
    <s v="TRF_3F_SUMERGIBLE"/>
    <x v="1"/>
    <s v="TRANSFORMADORES"/>
  </r>
  <r>
    <n v="169"/>
    <s v="TRANSFORMADORES"/>
    <s v="TRANSF 3F SUM 300KVA 4.8X12.47Y-480/277V"/>
    <x v="1"/>
    <n v="10202199"/>
    <n v="64138"/>
    <n v="25"/>
    <n v="251"/>
    <n v="16000"/>
    <s v="MATERIALES 2026"/>
    <s v="TARIFA MERCADO VE"/>
    <s v="TARIFA MERCADO GRADO B"/>
    <s v="TRF_3F_SUMERGIBLE"/>
    <x v="1"/>
    <s v="TRANSFORMADORES"/>
  </r>
  <r>
    <n v="170"/>
    <s v="TRANSFORMADORES"/>
    <s v="TRF 3F SUM 2,5MVA 28,8KV-480Y V CAJA BT"/>
    <x v="1"/>
    <s v="S/N"/>
    <n v="71692"/>
    <n v="25"/>
    <n v="251"/>
    <n v="96000"/>
    <s v="MATERIALES 2026"/>
    <s v="TARIFA MERCADO VE"/>
    <s v="TARIFA MERCADO GRADO B"/>
    <s v="TRF_3F_SUMERGIBLE"/>
    <x v="1"/>
    <s v="TRANSFORMADORES"/>
  </r>
  <r>
    <n v="171"/>
    <s v="TRANSFORMADORES"/>
    <s v="TRF PEDEST 3F 12470/7200-208/120 1000kVA"/>
    <x v="1"/>
    <n v="10201998"/>
    <n v="31616"/>
    <n v="25"/>
    <n v="252"/>
    <n v="9782.49"/>
    <s v="MATERIALES 2026"/>
    <s v="TARIFA MERCADO VE"/>
    <s v="TARIFA MERCADO GRADO B"/>
    <s v="TRF_3F_SUMERGIBLE"/>
    <x v="1"/>
    <s v="TRANSFORMADORES"/>
  </r>
  <r>
    <n v="172"/>
    <s v="TRANSFORMADORES"/>
    <s v="TRF PEDEST 3F 12470/7200-208/120 150kVA"/>
    <x v="1"/>
    <n v="10202000"/>
    <n v="31620"/>
    <n v="25"/>
    <n v="252"/>
    <n v="9782.49"/>
    <s v="MATERIALES 2026"/>
    <s v="TARIFA MERCADO VE"/>
    <s v="TARIFA MERCADO GRADO B"/>
    <s v="TRF_3F_SUMERGIBLE"/>
    <x v="1"/>
    <s v="TRANSFORMADORES"/>
  </r>
  <r>
    <n v="173"/>
    <s v="TRANSFORMADORES"/>
    <s v="TRF PEDEST 3F 12470/7200-208/120 300kVA"/>
    <x v="1"/>
    <n v="10202001"/>
    <n v="31633"/>
    <n v="25"/>
    <n v="252"/>
    <n v="13333.33"/>
    <s v="MATERIALES 2026"/>
    <s v="CATALOGO"/>
    <s v="DICTAMEN A"/>
    <s v="TRX_TIPOS!7"/>
    <x v="1"/>
    <s v="TRANSFORMADORES"/>
  </r>
  <r>
    <n v="174"/>
    <s v="TRANSFORMADORES"/>
    <s v="TRF PEDEST 3F 12470/7200-208/120 500kVA"/>
    <x v="1"/>
    <n v="10202002"/>
    <n v="31635"/>
    <n v="25"/>
    <n v="252"/>
    <n v="26318.18"/>
    <s v="MATERIALES 2026"/>
    <s v="CATALOGO"/>
    <s v="DICTAMEN A"/>
    <s v="TRX_TIPOS!10"/>
    <x v="1"/>
    <s v="TRANSFORMADORES"/>
  </r>
  <r>
    <n v="175"/>
    <s v="TRANSFORMADORES"/>
    <s v="TRF PEDEST 3F 12470/7200-208/120 750kVA"/>
    <x v="1"/>
    <n v="10202003"/>
    <n v="31638"/>
    <n v="25"/>
    <n v="252"/>
    <n v="9782.49"/>
    <s v="MATERIALES 2026"/>
    <s v="TARIFA MERCADO VE"/>
    <s v="TARIFA MERCADO GRADO B"/>
    <s v="TRF_3F_SUMERGIBLE"/>
    <x v="1"/>
    <s v="TRANSFORMADORES"/>
  </r>
  <r>
    <n v="176"/>
    <s v="TRANSFORMADORES"/>
    <s v="TRF PEDEST 3F 12470/7200-480/277 500kVA"/>
    <x v="1"/>
    <n v="10202004"/>
    <n v="46622"/>
    <n v="25"/>
    <n v="252"/>
    <n v="20246.439999999999"/>
    <s v="MATERIALES 2026"/>
    <s v="TARIFA MERCADO VE"/>
    <s v="TARIFA MERCADO GRADO B"/>
    <s v="TRF_3F_SUMERGIBLE"/>
    <x v="1"/>
    <s v="TRANSFORMADORES"/>
  </r>
  <r>
    <n v="177"/>
    <s v="TRANSFORMADORES"/>
    <s v="TRF PEDEST 3F 12470/7200-480/277 750kVA"/>
    <x v="1"/>
    <n v="10202005"/>
    <n v="46623"/>
    <n v="25"/>
    <n v="252"/>
    <n v="20246.439999999999"/>
    <s v="MATERIALES 2026"/>
    <s v="TARIFA MERCADO VE"/>
    <s v="TARIFA MERCADO GRADO B"/>
    <s v="TRF_3F_SUMERGIBLE"/>
    <x v="1"/>
    <s v="TRANSFORMADORES"/>
  </r>
  <r>
    <n v="178"/>
    <s v="TRANSFORMADORES"/>
    <s v="TRF PEDEST 3F 12470/7200-480/277 1000kVA"/>
    <x v="1"/>
    <n v="10201999"/>
    <n v="46624"/>
    <n v="25"/>
    <n v="252"/>
    <n v="20246.439999999999"/>
    <s v="MATERIALES 2026"/>
    <s v="TARIFA MERCADO VE"/>
    <s v="TARIFA MERCADO GRADO B"/>
    <s v="TRF_3F_SUMERGIBLE"/>
    <x v="1"/>
    <s v="TRANSFORMADORES"/>
  </r>
  <r>
    <n v="179"/>
    <s v="TRANSFORMADORES"/>
    <s v="TRF 1F T/SECO 167/223kVA 7200V-277V"/>
    <x v="1"/>
    <n v="10202131"/>
    <n v="31776"/>
    <n v="25"/>
    <n v="254"/>
    <n v="6500"/>
    <s v="MATERIALES 2026"/>
    <s v="TARIFA MERCADO VE"/>
    <s v="TARIFA MERCADO GRADO B"/>
    <s v="TRF_TIPO_SECO"/>
    <x v="1"/>
    <s v="TRANSFORMADORES"/>
  </r>
  <r>
    <n v="180"/>
    <s v="TRANSFORMADORES"/>
    <s v="TRF 1F T/SECO 250/333kVA 7200V-120V"/>
    <x v="1"/>
    <n v="10202126"/>
    <n v="31802"/>
    <n v="25"/>
    <n v="254"/>
    <n v="8600"/>
    <s v="MATERIALES 2026"/>
    <s v="TARIFA MERCADO VE"/>
    <s v="TARIFA MERCADO GRADO B"/>
    <s v="TRF_TIPO_SECO"/>
    <x v="1"/>
    <s v="TRANSFORMADORES"/>
  </r>
  <r>
    <n v="181"/>
    <s v="TRANSFORMADORES"/>
    <s v="TRF 1F T/SECO 333/444kVA 7200V-120V"/>
    <x v="1"/>
    <n v="10202127"/>
    <n v="31805"/>
    <n v="25"/>
    <n v="254"/>
    <n v="10500"/>
    <s v="MATERIALES 2026"/>
    <s v="TARIFA MERCADO VE"/>
    <s v="TARIFA MERCADO GRADO B"/>
    <s v="TRF_TIPO_SECO"/>
    <x v="1"/>
    <s v="TRANSFORMADORES"/>
  </r>
  <r>
    <n v="182"/>
    <s v="TRANSFORMADORES"/>
    <s v="TRF 1F T/SECO 333/444kVA 7200V-277V"/>
    <x v="1"/>
    <n v="10202133"/>
    <n v="31807"/>
    <n v="25"/>
    <n v="254"/>
    <n v="10500"/>
    <s v="MATERIALES 2026"/>
    <s v="TARIFA MERCADO VE"/>
    <s v="TARIFA MERCADO GRADO B"/>
    <s v="TRF_TIPO_SECO"/>
    <x v="1"/>
    <s v="TRANSFORMADORES"/>
  </r>
  <r>
    <n v="183"/>
    <s v="TRANSFORMADORES"/>
    <s v="TRF 1F T/SECO 500/667kVA 7200V-120V"/>
    <x v="1"/>
    <n v="10202128"/>
    <n v="31809"/>
    <n v="25"/>
    <n v="254"/>
    <n v="15000"/>
    <s v="MATERIALES 2026"/>
    <s v="TARIFA MERCADO VE"/>
    <s v="TARIFA MERCADO GRADO B"/>
    <s v="TRF_TIPO_SECO"/>
    <x v="1"/>
    <s v="TRANSFORMADORES"/>
  </r>
  <r>
    <n v="184"/>
    <s v="TRANSFORMADORES"/>
    <s v="TRF 1F T/SECO 500/667kVA 7200V-277V"/>
    <x v="1"/>
    <n v="10202134"/>
    <n v="31810"/>
    <n v="25"/>
    <n v="254"/>
    <n v="15000"/>
    <s v="MATERIALES 2026"/>
    <s v="TARIFA MERCADO VE"/>
    <s v="TARIFA MERCADO GRADO B"/>
    <s v="TRF_TIPO_SECO"/>
    <x v="1"/>
    <s v="TRANSFORMADORES"/>
  </r>
  <r>
    <n v="185"/>
    <s v="TRANSFORMADORES"/>
    <s v="TRF 1F T/SECO 667/889kVA 7200V-120V"/>
    <x v="1"/>
    <n v="10202129"/>
    <n v="31823"/>
    <n v="25"/>
    <n v="254"/>
    <n v="18500"/>
    <s v="MATERIALES 2026"/>
    <s v="TARIFA MERCADO VE"/>
    <s v="TARIFA MERCADO GRADO B"/>
    <s v="TRF_TIPO_SECO"/>
    <x v="1"/>
    <s v="TRANSFORMADORES"/>
  </r>
  <r>
    <n v="186"/>
    <s v="TRANSFORMADORES"/>
    <s v="TRF 1F T/SECO 667/889kVA 7200V-277V"/>
    <x v="1"/>
    <n v="10202135"/>
    <n v="31825"/>
    <n v="25"/>
    <n v="254"/>
    <n v="18500"/>
    <s v="MATERIALES 2026"/>
    <s v="TARIFA MERCADO VE"/>
    <s v="TARIFA MERCADO GRADO B"/>
    <s v="TRF_TIPO_SECO"/>
    <x v="1"/>
    <s v="TRANSFORMADORES"/>
  </r>
  <r>
    <n v="187"/>
    <s v="TRANSFORMADORES"/>
    <s v="TRF 1F T/SECO 100/133kVA 7200V-277V"/>
    <x v="1"/>
    <n v="10202130"/>
    <n v="31828"/>
    <n v="25"/>
    <n v="254"/>
    <n v="4900"/>
    <s v="MATERIALES 2026"/>
    <s v="TARIFA MERCADO VE"/>
    <s v="TARIFA MERCADO GRADO B"/>
    <s v="TRF_TIPO_SECO"/>
    <x v="1"/>
    <s v="TRANSFORMADORES"/>
  </r>
  <r>
    <n v="188"/>
    <s v="TRANSFORMADORES"/>
    <s v="TRF 1F T/SECO 250/333kVA 7200V-277V"/>
    <x v="1"/>
    <n v="10202132"/>
    <n v="43979"/>
    <n v="25"/>
    <n v="254"/>
    <n v="8600"/>
    <s v="MATERIALES 2026"/>
    <s v="TARIFA MERCADO VE"/>
    <s v="TARIFA MERCADO GRADO B"/>
    <s v="TRF_TIPO_SECO"/>
    <x v="1"/>
    <s v="TRANSFORMADORES"/>
  </r>
  <r>
    <n v="189"/>
    <s v="TRANSFORMADORES"/>
    <s v="TRANSFORMADOR SECO EPOXY 3F, INTERIOR, 12470DV- 480Y/277V 2.000 kVA AA/FA"/>
    <x v="1"/>
    <s v="S/N"/>
    <n v="85649"/>
    <n v="25"/>
    <n v="254"/>
    <n v="4900"/>
    <s v="MATERIALES 2026"/>
    <s v="TARIFA MERCADO VE"/>
    <s v="TARIFA MERCADO GRADO B"/>
    <s v="TRF_TIPO_SECO"/>
    <x v="1"/>
    <s v="TRANSFORMADORES"/>
  </r>
  <r>
    <n v="190"/>
    <s v="TRANSFORMADORES"/>
    <s v="TRF 3F T/SECO EPOXY, INTERIOR, 12.470V – 208Y/120V 750 kVA AA/FA"/>
    <x v="1"/>
    <s v="S/N"/>
    <n v="91241"/>
    <n v="25"/>
    <n v="254"/>
    <n v="21089.39"/>
    <s v="MATERIALES 2026"/>
    <s v="TARIFA MERCADO VE"/>
    <s v="TARIFA MERCADO GRADO B"/>
    <s v="TRF_TIPO_SECO"/>
    <x v="1"/>
    <s v="TRANSFORMADORES"/>
  </r>
  <r>
    <n v="191"/>
    <s v="TRANSFORMADORES"/>
    <s v="TRANSFORMADOR DE TENSION TIPO EXTERIOR 7200-120V, 75VA CLASE 0,5"/>
    <x v="1"/>
    <n v="10202233"/>
    <n v="34472"/>
    <n v="25"/>
    <n v="257"/>
    <n v="380"/>
    <s v="MATERIALES 2026"/>
    <s v="TARIFA MERCADO VE"/>
    <s v="TARIFA MERCADO GRADO B"/>
    <s v="TP_POTENCIAL"/>
    <x v="1"/>
    <s v="TRANSFORMADORES"/>
  </r>
  <r>
    <n v="192"/>
    <s v="TRANSFORMADORES"/>
    <s v="TRANSFORMADOR DE TENSION 50VA,4800V7120V TIPO EXTERIOR"/>
    <x v="1"/>
    <n v="10202008"/>
    <n v="43995"/>
    <n v="25"/>
    <n v="257"/>
    <n v="428.71"/>
    <s v="MATERIALES 2026"/>
    <s v="CATALOGO"/>
    <s v="DICTAMEN A"/>
    <s v="TRX_TIPOS!19"/>
    <x v="1"/>
    <s v="TRANSFORMADORES"/>
  </r>
  <r>
    <n v="193"/>
    <s v="TRANSFORMADORES"/>
    <s v="TRANSF TENSION 50 VA 7200/120V INTERIOR"/>
    <x v="1"/>
    <n v="10202230"/>
    <n v="43998"/>
    <n v="25"/>
    <n v="257"/>
    <n v="290"/>
    <s v="MATERIALES 2026"/>
    <s v="TARIFA MERCADO VE"/>
    <s v="TARIFA MERCADO GRADO B"/>
    <s v="TP_POTENCIAL"/>
    <x v="1"/>
    <s v="TRANSFORMADORES"/>
  </r>
  <r>
    <n v="194"/>
    <s v="TRANSFORMADORES"/>
    <s v="TRANSFORMADOR DE TENSION TIPO INTERIOR 4800V/120V, 50 VA"/>
    <x v="1"/>
    <n v="10202073"/>
    <n v="43999"/>
    <n v="25"/>
    <n v="257"/>
    <n v="290"/>
    <s v="MATERIALES 2026"/>
    <s v="TARIFA MERCADO VE"/>
    <s v="TARIFA MERCADO GRADO B"/>
    <s v="TP_POTENCIAL"/>
    <x v="1"/>
    <s v="TRANSFORMADORES"/>
  </r>
  <r>
    <n v="195"/>
    <s v="TRANSFORMADORES"/>
    <s v="TRANSF INTENSID T/INTERIOR600V5VA 400/5A"/>
    <x v="1"/>
    <n v="10201965"/>
    <n v="34626"/>
    <n v="25"/>
    <n v="258"/>
    <n v="405.6"/>
    <s v="MATERIALES 2026"/>
    <s v="TARIFA MERCADO VE"/>
    <s v="TARIFA MERCADO GRADO B"/>
    <s v="CT_600V"/>
    <x v="1"/>
    <s v="TRANSFORMADORES"/>
  </r>
  <r>
    <n v="196"/>
    <s v="TRANSFORMADORES"/>
    <s v="TRANSF INTENSID INTD/ 5V A 200/5A600V"/>
    <x v="1"/>
    <n v="10201964"/>
    <n v="34628"/>
    <n v="25"/>
    <n v="258"/>
    <n v="360"/>
    <s v="MATERIALES 2026"/>
    <s v="TARIFA MERCADO VE"/>
    <s v="TARIFA MERCADO GRADO B"/>
    <s v="CT_600V"/>
    <x v="1"/>
    <s v="TRANSFORMADORES"/>
  </r>
  <r>
    <n v="197"/>
    <s v="TRANSFORMADORES"/>
    <s v="TRANSF INTENSID 10VA 800/5A600V TI"/>
    <x v="1"/>
    <n v="10201958"/>
    <n v="34630"/>
    <n v="25"/>
    <n v="258"/>
    <n v="413.07"/>
    <s v="MATERIALES 2026"/>
    <s v="≈fam"/>
    <s v="DICTAMEN A"/>
    <s v="TRX_TIPOS!18"/>
    <x v="1"/>
    <s v="TRANSFORMADORES"/>
  </r>
  <r>
    <n v="198"/>
    <s v="TRANSFORMADORES"/>
    <s v="TRANSF INTENS 10VA TIPO INTERIOR 600/5A"/>
    <x v="1"/>
    <n v="10201957"/>
    <n v="34632"/>
    <n v="25"/>
    <n v="258"/>
    <n v="411.16"/>
    <s v="MATERIALES 2026"/>
    <s v="TARIFA MERCADO VE"/>
    <s v="TARIFA MERCADO GRADO B"/>
    <s v="CT_600V"/>
    <x v="1"/>
    <s v="TRANSFORMADORES"/>
  </r>
  <r>
    <n v="199"/>
    <s v="TRANSFORMADORES"/>
    <s v="TRANSF CORRIENTE 10VA600/5A600V INT 62"/>
    <x v="1"/>
    <n v="10201673"/>
    <n v="34635"/>
    <n v="25"/>
    <n v="258"/>
    <n v="411.16"/>
    <s v="MATERIALES 2026"/>
    <s v="TARIFA MERCADO VE"/>
    <s v="TARIFA MERCADO GRADO B"/>
    <s v="CT_600V"/>
    <x v="1"/>
    <s v="TRANSFORMADORES"/>
  </r>
  <r>
    <n v="200"/>
    <s v="TRANSFORMADORES"/>
    <s v="TRANSF INTENC 15VA800/5A600VINT/EXT"/>
    <x v="1"/>
    <n v="10201678"/>
    <n v="34636"/>
    <n v="25"/>
    <n v="258"/>
    <n v="413"/>
    <s v="MATERIALES 2026"/>
    <s v="TARIFA MERCADO VE"/>
    <s v="TARIFA MERCADO GRADO B"/>
    <s v="CT_600V"/>
    <x v="1"/>
    <s v="TRANSFORMADORES"/>
  </r>
  <r>
    <n v="201"/>
    <s v="TRANSFORMADORES"/>
    <s v="TRANSF INTENSID 15VA1000/5A600VTI"/>
    <x v="1"/>
    <n v="10201960"/>
    <n v="34638"/>
    <n v="25"/>
    <n v="258"/>
    <n v="520"/>
    <s v="MATERIALES 2026"/>
    <s v="TARIFA MERCADO VE"/>
    <s v="TARIFA MERCADO GRADO B"/>
    <s v="CT_600V"/>
    <x v="1"/>
    <s v="TRANSFORMADORES"/>
  </r>
  <r>
    <n v="202"/>
    <s v="TRANSFORMADORES"/>
    <s v="TRANSFORMADOR DE INTENSIDAD 600V 30VA 4000/5 A TIPO EXTERIOR O INTERIOR"/>
    <x v="1"/>
    <n v="10201963"/>
    <n v="34640"/>
    <n v="25"/>
    <n v="258"/>
    <n v="1150"/>
    <s v="MATERIALES 2026"/>
    <s v="TARIFA MERCADO VE"/>
    <s v="TARIFA MERCADO GRADO B"/>
    <s v="CT_600V"/>
    <x v="1"/>
    <s v="TRANSFORMADORES"/>
  </r>
  <r>
    <n v="203"/>
    <s v="TRANSFORMADORES"/>
    <s v="TRANSFORMADOR DE INTENSIDAD 600V 30VA 3000/5A TIPO EXTERIOR O INTERIOR"/>
    <x v="1"/>
    <n v="10201956"/>
    <n v="34652"/>
    <n v="25"/>
    <n v="258"/>
    <n v="950"/>
    <s v="MATERIALES 2026"/>
    <s v="TARIFA MERCADO VE"/>
    <s v="TARIFA MERCADO GRADO B"/>
    <s v="CT_600V"/>
    <x v="1"/>
    <s v="TRANSFORMADORES"/>
  </r>
  <r>
    <n v="204"/>
    <s v="TRANSFORMADORES"/>
    <s v="TRANSFORMADOR DE INTENSIDAD 600V 30VA 2000/5A TIPO EXTERIOR O INTERIOR"/>
    <x v="1"/>
    <n v="10201955"/>
    <n v="34654"/>
    <n v="25"/>
    <n v="258"/>
    <n v="700"/>
    <s v="MATERIALES 2026"/>
    <s v="TARIFA MERCADO VE"/>
    <s v="TARIFA MERCADO GRADO B"/>
    <s v="CT_600V"/>
    <x v="1"/>
    <s v="TRANSFORMADORES"/>
  </r>
  <r>
    <n v="205"/>
    <s v="TRANSFORMADORES"/>
    <s v="TRANSF INTENSID 25VA2000/5A600VTI"/>
    <x v="1"/>
    <n v="10201961"/>
    <n v="34656"/>
    <n v="25"/>
    <n v="258"/>
    <n v="700"/>
    <s v="MATERIALES 2026"/>
    <s v="TARIFA MERCADO VE"/>
    <s v="TARIFA MERCADO GRADO B"/>
    <s v="CT_600V"/>
    <x v="1"/>
    <s v="TRANSFORMADORES"/>
  </r>
  <r>
    <n v="206"/>
    <s v="TRANSFORMADORES"/>
    <s v="TRANSFORMADOR DE INTENSIDAD 600V 30VA 1500/5A TIPO EXTERIOR O INTERIOR"/>
    <x v="1"/>
    <n v="10201959"/>
    <n v="34657"/>
    <n v="25"/>
    <n v="258"/>
    <n v="620"/>
    <s v="MATERIALES 2026"/>
    <s v="TARIFA MERCADO VE"/>
    <s v="TARIFA MERCADO GRADO B"/>
    <s v="CT_600V"/>
    <x v="1"/>
    <s v="TRANSFORMADORES"/>
  </r>
  <r>
    <n v="207"/>
    <s v="TRANSFORMADORES"/>
    <s v="TRANSFORMADOR DE INTENSIDAD 600V 30VA 1200/5A TIPO EXTERIOR O INTERIOR"/>
    <x v="1"/>
    <n v="10201962"/>
    <n v="34659"/>
    <n v="25"/>
    <n v="258"/>
    <n v="560"/>
    <s v="MATERIALES 2026"/>
    <s v="TARIFA MERCADO VE"/>
    <s v="TARIFA MERCADO GRADO B"/>
    <s v="CT_600V"/>
    <x v="1"/>
    <s v="TRANSFORMADORES"/>
  </r>
  <r>
    <n v="208"/>
    <s v="TRANSFORMADORES"/>
    <s v="TRANSF INTENSIDAD 25VA 300/5A15KV TIINT"/>
    <x v="1"/>
    <n v="10201953"/>
    <n v="34676"/>
    <n v="25"/>
    <n v="258"/>
    <n v="290"/>
    <s v="MATERIALES 2026"/>
    <s v="TARIFA MERCADO VE"/>
    <s v="TARIFA MERCADO GRADO B"/>
    <s v="CT_15KV"/>
    <x v="1"/>
    <s v="TRANSFORMADORES"/>
  </r>
  <r>
    <n v="209"/>
    <s v="TRANSFORMADORES"/>
    <s v="TRANSF INTENSIDAD 25VA 200/5A15KV TIINT"/>
    <x v="1"/>
    <n v="10201951"/>
    <n v="34678"/>
    <n v="25"/>
    <n v="258"/>
    <n v="255"/>
    <s v="MATERIALES 2026"/>
    <s v="TARIFA MERCADO VE"/>
    <s v="TARIFA MERCADO GRADO B"/>
    <s v="CT_15KV"/>
    <x v="1"/>
    <s v="TRANSFORMADORES"/>
  </r>
  <r>
    <n v="210"/>
    <s v="TRANSFORMADORES"/>
    <s v="TRANSF INTENSIDAD 25VA 150/5A15KV T/INT"/>
    <x v="1"/>
    <n v="10201950"/>
    <n v="34680"/>
    <n v="25"/>
    <n v="258"/>
    <n v="240"/>
    <s v="MATERIALES 2026"/>
    <s v="TARIFA MERCADO VE"/>
    <s v="TARIFA MERCADO GRADO B"/>
    <s v="CT_15KV"/>
    <x v="1"/>
    <s v="TRANSFORMADORES"/>
  </r>
  <r>
    <n v="211"/>
    <s v="TRANSFORMADORES"/>
    <s v="TRANSF INTENSIDAD 25VA 100/5A15KV TIINT"/>
    <x v="1"/>
    <n v="10201948"/>
    <n v="34682"/>
    <n v="25"/>
    <n v="258"/>
    <n v="225"/>
    <s v="MATERIALES 2026"/>
    <s v="TARIFA MERCADO VE"/>
    <s v="TARIFA MERCADO GRADO B"/>
    <s v="CT_15KV"/>
    <x v="1"/>
    <s v="TRANSFORMADORES"/>
  </r>
  <r>
    <n v="212"/>
    <s v="TRANSFORMADORES"/>
    <s v="TRANSF INTENSIDAD 25VA 50/5A 15KV TIINT"/>
    <x v="1"/>
    <n v="10201954"/>
    <n v="34686"/>
    <n v="25"/>
    <n v="258"/>
    <n v="195"/>
    <s v="MATERIALES 2026"/>
    <s v="TARIFA MERCADO VE"/>
    <s v="TARIFA MERCADO GRADO B"/>
    <s v="CT_15KV"/>
    <x v="1"/>
    <s v="TRANSFORMADORES"/>
  </r>
  <r>
    <n v="213"/>
    <s v="TRANSFORMADORES"/>
    <s v="TRANSF INTENSIDAD 25VA 25/5AMP15KV TIINT"/>
    <x v="1"/>
    <n v="10201952"/>
    <n v="34688"/>
    <n v="25"/>
    <n v="258"/>
    <n v="175"/>
    <s v="MATERIALES 2026"/>
    <s v="TARIFA MERCADO VE"/>
    <s v="TARIFA MERCADO GRADO B"/>
    <s v="CT_15KV"/>
    <x v="1"/>
    <s v="TRANSFORMADORES"/>
  </r>
  <r>
    <n v="214"/>
    <s v="TRANSFORMADORES"/>
    <s v="TRANSF INTENSIDAD 25VA 15/5A 15KV TIINT"/>
    <x v="1"/>
    <n v="10201949"/>
    <n v="34690"/>
    <n v="25"/>
    <n v="258"/>
    <n v="165"/>
    <s v="MATERIALES 2026"/>
    <s v="TARIFA MERCADO VE"/>
    <s v="TARIFA MERCADO GRADO B"/>
    <s v="CT_15KV"/>
    <x v="1"/>
    <s v="TRANSFORMADORES"/>
  </r>
  <r>
    <n v="215"/>
    <s v="TRANSFORMADORES"/>
    <s v="TRANSF INTENSIDAD 30VA 50/5AMP15KV TIEXT"/>
    <x v="1"/>
    <n v="10201947"/>
    <n v="34703"/>
    <n v="25"/>
    <n v="258"/>
    <n v="195"/>
    <s v="MATERIALES 2026"/>
    <s v="TARIFA MERCADO VE"/>
    <s v="TARIFA MERCADO GRADO B"/>
    <s v="CT_15KV"/>
    <x v="1"/>
    <s v="TRANSFORMADORES"/>
  </r>
  <r>
    <n v="216"/>
    <s v="TRANSFORMADORES"/>
    <s v="TRANSF INTENSIDAD 15KV 30VA 25/5A T/EXT"/>
    <x v="1"/>
    <n v="10201946"/>
    <n v="34706"/>
    <n v="25"/>
    <n v="258"/>
    <n v="175"/>
    <s v="MATERIALES 2026"/>
    <s v="TARIFA MERCADO VE"/>
    <s v="TARIFA MERCADO GRADO B"/>
    <s v="CT_15KV"/>
    <x v="1"/>
    <s v="TRANSFORMADORES"/>
  </r>
  <r>
    <n v="217"/>
    <s v="TRANSFORMADORES"/>
    <s v="TRANSF INTENSIDAD 30VA 15/5A 15KV TIEXT"/>
    <x v="1"/>
    <n v="10201945"/>
    <n v="34708"/>
    <n v="25"/>
    <n v="258"/>
    <n v="165"/>
    <s v="MATERIALES 2026"/>
    <s v="TARIFA MERCADO VE"/>
    <s v="TARIFA MERCADO GRADO B"/>
    <s v="CT_15KV"/>
    <x v="1"/>
    <s v="TRANSFORMADORES"/>
  </r>
  <r>
    <n v="218"/>
    <s v="TRANSFORMADORES"/>
    <s v="TRANSF INTENSIDAD TIEXT15KV30VA 100/5A"/>
    <x v="1"/>
    <n v="10201944"/>
    <n v="34710"/>
    <n v="25"/>
    <n v="258"/>
    <n v="225"/>
    <s v="MATERIALES 2026"/>
    <s v="TARIFA MERCADO VE"/>
    <s v="TARIFA MERCADO GRADO B"/>
    <s v="CT_15KV"/>
    <x v="1"/>
    <s v="TRANSFORMADORES"/>
  </r>
  <r>
    <n v="219"/>
    <s v="TRANSFORMADORES"/>
    <s v="TRANSF INTENSIDAD INTEMP 600V 1000/5A"/>
    <x v="1"/>
    <n v="10201966"/>
    <n v="66507"/>
    <n v="25"/>
    <n v="258"/>
    <n v="520"/>
    <s v="MATERIALES 2026"/>
    <s v="TARIFA MERCADO VE"/>
    <s v="TARIFA MERCADO GRADO B"/>
    <s v="CT_600V"/>
    <x v="1"/>
    <s v="TRANSFORMADORES"/>
  </r>
  <r>
    <n v="220"/>
    <s v="TRANSFORMADORES"/>
    <s v="TRANSF INTENSIDAD INTEMP 600V 500/5A"/>
    <x v="1"/>
    <n v="10201968"/>
    <n v="66508"/>
    <n v="25"/>
    <n v="258"/>
    <n v="410"/>
    <s v="MATERIALES 2026"/>
    <s v="TARIFA MERCADO VE"/>
    <s v="TARIFA MERCADO GRADO B"/>
    <s v="CT_600V"/>
    <x v="1"/>
    <s v="TRANSFORMADORES"/>
  </r>
  <r>
    <n v="221"/>
    <s v="TRANSFORMADORES"/>
    <s v="TRANSF INTENSIDAD INTEMP 600V 300/5A"/>
    <x v="1"/>
    <n v="10201967"/>
    <n v="66509"/>
    <n v="25"/>
    <n v="258"/>
    <n v="400"/>
    <s v="MATERIALES 2026"/>
    <s v="TARIFA MERCADO VE"/>
    <s v="TARIFA MERCADO GRADO B"/>
    <s v="CT_600V"/>
    <x v="1"/>
    <s v="TRANSFORMADORES"/>
  </r>
  <r>
    <n v="222"/>
    <s v="TRANSFORMADORES"/>
    <s v="TERMINAL AISLANTE TIPO POZUELO 15 kV 200 A, LONGITUD 9 ¼&quot;"/>
    <x v="1"/>
    <n v="10199161"/>
    <n v="31758"/>
    <n v="25"/>
    <n v="253"/>
    <n v="96"/>
    <s v="MATERIALES 2026"/>
    <s v="TARIFA MERCADO VE"/>
    <s v="TARIFA MERCADO GRADO C"/>
    <s v="AIS_TERM_POZUELO"/>
    <x v="1"/>
    <s v="TRANSFORMADORES"/>
  </r>
  <r>
    <n v="223"/>
    <s v="TRANSFORMADORES"/>
    <s v="SOPORT TRANSF 3POTENC 3CORRIENT EXT 12KV"/>
    <x v="1"/>
    <n v="10195941"/>
    <n v="34714"/>
    <n v="25"/>
    <n v="258"/>
    <n v="210"/>
    <s v="MATERIALES 2026"/>
    <s v="TARIFA MERCADO VE"/>
    <s v="TARIFA MERCADO GRADO C"/>
    <s v="AIS_SOPORT_3TC3TP"/>
    <x v="1"/>
    <s v="TRANSFORMADORES"/>
  </r>
  <r>
    <n v="224"/>
    <s v="TRANSFORMADORES"/>
    <s v="SOPORTE 2 TRANSF TENS 2 INTDPOST 5KV"/>
    <x v="1"/>
    <n v="10195946"/>
    <n v="34716"/>
    <n v="25"/>
    <n v="258"/>
    <n v="96"/>
    <s v="MATERIALES 2026"/>
    <s v="TARIFA MERCADO VE"/>
    <s v="TARIFA MERCADO GRADO C"/>
    <s v="AIS_SOPORT_2TC2TP_POSTE"/>
    <x v="1"/>
    <s v="TRANSFORMADORES"/>
  </r>
  <r>
    <n v="225"/>
    <s v="TRANSFORMADORES"/>
    <s v="SOPORTE PARA 2 TRANSFORMADORES DE POTENCIAL Y 2 DE CORRIENTE, TIPO INTERIOR, SISTEMA 4.800V"/>
    <x v="1"/>
    <n v="10196110"/>
    <n v="34719"/>
    <n v="25"/>
    <n v="258"/>
    <n v="165"/>
    <s v="MATERIALES 2026"/>
    <s v="TARIFA MERCADO VE"/>
    <s v="TARIFA MERCADO GRADO C"/>
    <s v="AIS_SOPORT_2TP"/>
    <x v="1"/>
    <s v="TRANSFORMADORES"/>
  </r>
  <r>
    <n v="226"/>
    <s v="TRANSFORMADORES"/>
    <s v="SOPORTE PARA 3 TRANSFORMADORES DE POTENCIAL Y 3 DE CORRIENTE, TIPO INTERIOR, SISTEMA 8.314Y/4.800V"/>
    <x v="1"/>
    <n v="10195951"/>
    <n v="34732"/>
    <n v="25"/>
    <n v="258"/>
    <n v="235"/>
    <s v="MATERIALES 2026"/>
    <s v="TARIFA MERCADO VE"/>
    <s v="TARIFA MERCADO GRADO C"/>
    <s v="AIS_SOPORT_3TP"/>
    <x v="1"/>
    <s v="TRANSFORMADORES"/>
  </r>
  <r>
    <n v="227"/>
    <s v="TRANSFORMADORES"/>
    <s v="SOPORTE PARA 3 TRANSF. DE POTENCIAL Y 3 DE CORRIENTE, TIPO INTERIOR, SISTEMA 12.470Y/7.200V"/>
    <x v="1"/>
    <n v="10195950"/>
    <n v="34733"/>
    <n v="25"/>
    <n v="258"/>
    <n v="320"/>
    <s v="MATERIALES 2026"/>
    <s v="TARIFA MERCADO VE"/>
    <s v="TARIFA MERCADO GRADO C"/>
    <s v="AIS_SOPORTE_3TC3TP_INT"/>
    <x v="1"/>
    <s v="TRANSFORMADORES"/>
  </r>
  <r>
    <n v="228"/>
    <s v="TRANSFORMADORES"/>
    <s v="CAJA BT TRANSF SUM 3F750-1000KVA 277 V"/>
    <x v="1"/>
    <n v="10157317"/>
    <n v="34738"/>
    <n v="25"/>
    <n v="258"/>
    <n v="620"/>
    <s v="MATERIALES 2026"/>
    <s v="TARIFA MERCADO VE"/>
    <s v="TARIFA MERCADO GRADO C"/>
    <s v="AIS_CAJA_BT_TRANSF"/>
    <x v="1"/>
    <s v="TRANSFORMADORES"/>
  </r>
  <r>
    <n v="229"/>
    <s v="TRANSFORMADORES"/>
    <s v="CJ BAJA TENSION TRANSF SUM 3F750-2000KVA"/>
    <x v="1"/>
    <n v="10159386"/>
    <n v="34739"/>
    <n v="25"/>
    <n v="258"/>
    <n v="980"/>
    <s v="MATERIALES 2026"/>
    <s v="TARIFA MERCADO VE"/>
    <s v="TARIFA MERCADO GRADO C"/>
    <s v="AIS_CJ_BT_TRANSF"/>
    <x v="1"/>
    <s v="TRANSFORMADORES"/>
  </r>
  <r>
    <n v="230"/>
    <s v="MEDIDORES DE ENERGÍA"/>
    <s v="MEDIDOR KWH 2X277/480V 15/120A ELECTROME (DESNORMALIZADO USAR SIMBOLO 64234)"/>
    <x v="1"/>
    <s v="S/N"/>
    <n v="9778"/>
    <n v="35"/>
    <n v="354"/>
    <n v="72"/>
    <s v="MATERIALES 2026"/>
    <s v="TARIFA MERCADO VE"/>
    <s v="TARIFA MERCADO GRADO B"/>
    <s v="MEDIDOR_2F"/>
    <x v="2"/>
    <s v="TRANSFORMADORES DE MEDIDA (TC Y TP)"/>
  </r>
  <r>
    <n v="231"/>
    <s v="MEDIDORES DE ENERGÍA"/>
    <s v="MEDIDOR KWH 2X120/208 2X120/240V 15/120A (DESNORMALIZADO USAR SIMBOLO 67671)"/>
    <x v="1"/>
    <s v="S/N"/>
    <n v="9779"/>
    <n v="35"/>
    <n v="354"/>
    <n v="72"/>
    <s v="MATERIALES 2026"/>
    <s v="TARIFA MERCADO VE"/>
    <s v="TARIFA MERCADO GRADO B"/>
    <s v="MEDIDOR_2F"/>
    <x v="2"/>
    <s v="TRANSFORMADORES DE MEDIDA (TC Y TP)"/>
  </r>
  <r>
    <n v="232"/>
    <s v="MEDIDORES DE ENERGÍA"/>
    <s v="MEDIDOR KWH 2X240/416V 2X240/480V 20/80A (DESNORMALIZADO USAR SIMBOLO 64245 ó 91526)"/>
    <x v="1"/>
    <s v="S/N"/>
    <n v="9780"/>
    <n v="35"/>
    <n v="354"/>
    <n v="62"/>
    <s v="MATERIALES 2026"/>
    <s v="TARIFA MERCADO VE"/>
    <s v="TARIFA MERCADO GRADO B"/>
    <s v="MEDIDOR_2F"/>
    <x v="2"/>
    <s v="TRANSFORMADORES DE MEDIDA (TC Y TP)"/>
  </r>
  <r>
    <n v="233"/>
    <s v="MEDIDORES DE ENERGÍA"/>
    <s v="MEDIDOR KWH 3X120/208V 15/120A (DESNORMALIZADO USAR SIMBOLO 67672)"/>
    <x v="1"/>
    <s v="S/N"/>
    <n v="9831"/>
    <n v="35"/>
    <n v="354"/>
    <n v="102"/>
    <s v="MATERIALES 2026"/>
    <s v="TARIFA MERCADO VE"/>
    <s v="TARIFA MERCADO GRADO B"/>
    <s v="MEDIDOR_3F"/>
    <x v="2"/>
    <s v="TRANSFORMADORES DE MEDIDA (TC Y TP)"/>
  </r>
  <r>
    <n v="234"/>
    <s v="MEDIDORES DE ENERGÍA"/>
    <s v="MEDIDOR KWH 3X277/480V 20/80A ELECTROMEC (DESNORMALIZADO USAR SIMBOLO 64244)"/>
    <x v="1"/>
    <s v="S/N"/>
    <n v="9832"/>
    <n v="35"/>
    <n v="354"/>
    <n v="86"/>
    <s v="MATERIALES 2026"/>
    <s v="TARIFA MERCADO VE"/>
    <s v="TARIFA MERCADO GRADO B"/>
    <s v="MEDIDOR_3F"/>
    <x v="2"/>
    <s v="TRANSFORMADORES DE MEDIDA (TC Y TP)"/>
  </r>
  <r>
    <n v="235"/>
    <s v="MEDIDORES DE ENERGÍA"/>
    <s v="MEDIDOR KWH 3X240/416V 20/80A ELECTROMEC (DESNORMALIZADO USAR SIMBOLO 64236 ó 91509)"/>
    <x v="1"/>
    <s v="S/N"/>
    <n v="9834"/>
    <n v="35"/>
    <n v="354"/>
    <n v="86"/>
    <s v="MATERIALES 2026"/>
    <s v="TARIFA MERCADO VE"/>
    <s v="TARIFA MERCADO GRADO B"/>
    <s v="MEDIDOR_3F"/>
    <x v="2"/>
    <s v="TRANSFORMADORES DE MEDIDA (TC Y TP)"/>
  </r>
  <r>
    <n v="236"/>
    <s v="MEDIDORES DE ENERGÍA"/>
    <s v="MEDIDOR KWH-KVA 3X96-528V 20A EDO.SOLIDO (DESNORMALIZADO USAR SIMBOLO 65450)"/>
    <x v="1"/>
    <s v="S/N"/>
    <n v="9837"/>
    <n v="35"/>
    <n v="354"/>
    <n v="92"/>
    <s v="MATERIALES 2026"/>
    <s v="TARIFA MERCADO VE"/>
    <s v="TARIFA MERCADO GRADO B"/>
    <s v="MEDIDOR_SOLIDO"/>
    <x v="2"/>
    <s v="TRANSFORMADORES DE MEDIDA (TC Y TP)"/>
  </r>
  <r>
    <n v="237"/>
    <s v="MEDIDORES DE ENERGÍA"/>
    <s v="MEDIDOR KWH 1X120V 10/40A (DESNORMALIZADO USAR SIMBOLO 67650)"/>
    <x v="1"/>
    <s v="S/N"/>
    <n v="9838"/>
    <n v="35"/>
    <n v="354"/>
    <n v="44"/>
    <s v="MATERIALES 2026"/>
    <s v="TARIFA MERCADO VE"/>
    <s v="TARIFA MERCADO GRADO B"/>
    <s v="MEDIDOR_1F"/>
    <x v="2"/>
    <s v="TRANSFORMADORES DE MEDIDA (TC Y TP)"/>
  </r>
  <r>
    <n v="238"/>
    <s v="MEDIDORES DE ENERGÍA"/>
    <s v="MEDIDOR KWH 1X120V 10/60A (DESNORMALIZADO USAR SIMBOLO 67650)"/>
    <x v="1"/>
    <s v="S/N"/>
    <n v="9840"/>
    <n v="35"/>
    <n v="354"/>
    <n v="48"/>
    <s v="MATERIALES 2026"/>
    <s v="TARIFA MERCADO VE"/>
    <s v="TARIFA MERCADO GRADO B"/>
    <s v="MEDIDOR_1F"/>
    <x v="2"/>
    <s v="TRANSFORMADORES DE MEDIDA (TC Y TP)"/>
  </r>
  <r>
    <n v="239"/>
    <s v="MEDIDORES DE ENERGÍA"/>
    <s v="MEDIDOR KWH 2X120/208V 2X120/240V 20/60A (DESNORMALIZADO USAR SIMBOLO 67671)"/>
    <x v="1"/>
    <s v="S/N"/>
    <n v="9893"/>
    <n v="35"/>
    <n v="354"/>
    <n v="58"/>
    <s v="MATERIALES 2026"/>
    <s v="TARIFA MERCADO VE"/>
    <s v="TARIFA MERCADO GRADO B"/>
    <s v="MEDIDOR_2F"/>
    <x v="2"/>
    <s v="TRANSFORMADORES DE MEDIDA (TC Y TP)"/>
  </r>
  <r>
    <n v="240"/>
    <s v="MEDIDORES DE ENERGÍA"/>
    <s v="MEDIDOR KWH-KVA 2X120/208 2X120/240V 50A (DESNORMALIZADO USAR SIMBOLO 67676)"/>
    <x v="1"/>
    <s v="S/N"/>
    <n v="9927"/>
    <n v="35"/>
    <n v="354"/>
    <n v="112"/>
    <s v="MATERIALES 2026"/>
    <s v="TARIFA MERCADO VE"/>
    <s v="TARIFA MERCADO GRADO B"/>
    <s v="MEDIDOR_SOLIDO"/>
    <x v="2"/>
    <s v="TRANSFORMADORES DE MEDIDA (TC Y TP)"/>
  </r>
  <r>
    <n v="241"/>
    <s v="MEDIDORES DE ENERGÍA"/>
    <s v="MEDIDOR KWH 3X240/2X120V"/>
    <x v="1"/>
    <s v="S/N"/>
    <n v="9975"/>
    <n v="35"/>
    <n v="354"/>
    <n v="62"/>
    <s v="MATERIALES 2026"/>
    <s v="TARIFA MERCADO VE"/>
    <s v="TARIFA MERCADO GRADO B"/>
    <s v="MEDIDOR_3F"/>
    <x v="2"/>
    <s v="TRANSFORMADORES DE MEDIDA (TC Y TP)"/>
  </r>
  <r>
    <n v="242"/>
    <s v="MEDIDORES DE ENERGÍA"/>
    <s v="MEDIDOR KVA 3X416/240V 3X480/2X240V 20A (DESNORMALIZADO USAR SIMBOLO 67676)"/>
    <x v="1"/>
    <s v="S/N"/>
    <n v="9979"/>
    <n v="35"/>
    <n v="354"/>
    <n v="92"/>
    <s v="MATERIALES 2026"/>
    <s v="TARIFA MERCADO VE"/>
    <s v="TARIFA MERCADO GRADO B"/>
    <s v="MEDIDOR_SOLIDO"/>
    <x v="2"/>
    <s v="TRANSFORMADORES DE MEDIDA (TC Y TP)"/>
  </r>
  <r>
    <n v="243"/>
    <s v="MEDIDORES DE ENERGÍA"/>
    <s v="MEDIDOR KWH-KVA 3X120/208V 100A (DESNORMALIZADO USAR SIMBOLO 67676)"/>
    <x v="1"/>
    <s v="S/N"/>
    <n v="9980"/>
    <n v="35"/>
    <n v="354"/>
    <n v="140"/>
    <s v="MATERIALES 2026"/>
    <s v="TARIFA MERCADO VE"/>
    <s v="TARIFA MERCADO GRADO B"/>
    <s v="MEDIDOR_SOLIDO"/>
    <x v="2"/>
    <s v="TRANSFORMADORES DE MEDIDA (TC Y TP)"/>
  </r>
  <r>
    <n v="244"/>
    <s v="MEDIDORES DE ENERGÍA"/>
    <s v="MEDIDOR KWH-KVA 3X96-528V 30/100A ED.SOL (DESNORMALIZADO USAR SIMBOLO 67676)"/>
    <x v="1"/>
    <s v="S/N"/>
    <n v="10021"/>
    <n v="35"/>
    <n v="354"/>
    <n v="140"/>
    <s v="MATERIALES 2026"/>
    <s v="TARIFA MERCADO VE"/>
    <s v="TARIFA MERCADO GRADO B"/>
    <s v="MEDIDOR_SOLIDO"/>
    <x v="2"/>
    <s v="TRANSFORMADORES DE MEDIDA (TC Y TP)"/>
  </r>
  <r>
    <n v="245"/>
    <s v="MEDIDORES DE ENERGÍA"/>
    <s v="MEDIDOR KWH-KVA 3X96-528V 30/200A ED.SOL (DESNORMALIZADO USAR SIMBOLO 60670)"/>
    <x v="1"/>
    <s v="S/N"/>
    <n v="10026"/>
    <n v="35"/>
    <n v="354"/>
    <n v="196"/>
    <s v="MATERIALES 2026"/>
    <s v="TARIFA MERCADO VE"/>
    <s v="TARIFA MERCADO GRADO B"/>
    <s v="MEDIDOR_SOLIDO"/>
    <x v="2"/>
    <s v="TRANSFORMADORES DE MEDIDA (TC Y TP)"/>
  </r>
  <r>
    <n v="246"/>
    <s v="MEDIDORES DE ENERGÍA"/>
    <s v="MEDIDOR KWH-KVA 3X120/208V -/5 A (DESNORMALIZADO USAR SIMBOLO 65450)"/>
    <x v="1"/>
    <s v="S/N"/>
    <n v="10027"/>
    <n v="35"/>
    <n v="354"/>
    <n v="82"/>
    <s v="MATERIALES 2026"/>
    <s v="TARIFA MERCADO VE"/>
    <s v="TARIFA MERCADO GRADO B"/>
    <s v="MEDIDOR_SOLIDO"/>
    <x v="2"/>
    <s v="TRANSFORMADORES DE MEDIDA (TC Y TP)"/>
  </r>
  <r>
    <n v="247"/>
    <s v="MEDIDORES DE ENERGÍA"/>
    <s v="MEDIDOR KWH/KVA 3X96-528V 2,5/20A ED.SOL (DESNORMALIZADO USAR SIMBOLO 65450)"/>
    <x v="1"/>
    <s v="S/N"/>
    <n v="10028"/>
    <n v="35"/>
    <n v="354"/>
    <n v="92"/>
    <s v="MATERIALES 2026"/>
    <s v="TARIFA MERCADO VE"/>
    <s v="TARIFA MERCADO GRADO B"/>
    <s v="MEDIDOR_SOLIDO"/>
    <x v="2"/>
    <s v="TRANSFORMADORES DE MEDIDA (TC Y TP)"/>
  </r>
  <r>
    <n v="248"/>
    <s v="MEDIDORES DE ENERGÍA"/>
    <s v="SOPORTE UNIVERSAL MEDIDORES"/>
    <x v="1"/>
    <n v="10196117"/>
    <n v="10071"/>
    <n v="35"/>
    <n v="354"/>
    <n v="26"/>
    <s v="MATERIALES 2026"/>
    <s v="TARIFA MERCADO VE"/>
    <s v="TARIFA MERCADO GRADO C"/>
    <s v="MED_SOPORTE_UNIVERSAL"/>
    <x v="2"/>
    <s v="TRANSFORMADORES DE MEDIDA (TC Y TP)"/>
  </r>
  <r>
    <n v="249"/>
    <s v="MEDIDORES DE ENERGÍA"/>
    <s v="TAPON PLASTICO SELLAR BORNES DE MEDIDOR"/>
    <x v="1"/>
    <n v="10198299"/>
    <n v="10072"/>
    <n v="35"/>
    <n v="354"/>
    <n v="3.5"/>
    <s v="MATERIALES 2026"/>
    <s v="TARIFA MERCADO VE"/>
    <s v="TARIFA MERCADO GRADO C"/>
    <s v="MED_TAPON_SELLAR_BORNES"/>
    <x v="2"/>
    <s v="TRANSFORMADORES DE MEDIDA (TC Y TP)"/>
  </r>
  <r>
    <n v="250"/>
    <s v="MEDIDORES DE ENERGÍA"/>
    <s v="PRECINTO PB 1/2X3/16&quot;RAN7/16&quot;26AWG6&quot;LONG"/>
    <x v="1"/>
    <n v="10188075"/>
    <n v="10073"/>
    <n v="35"/>
    <n v="354"/>
    <n v="0.52"/>
    <s v="MATERIALES 2026"/>
    <s v="TARIFA MERCADO VE"/>
    <s v="TARIFA MERCADO GRADO C"/>
    <s v="SEL_PRECINTO_PB"/>
    <x v="2"/>
    <s v="TRANSFORMADORES DE MEDIDA (TC Y TP)"/>
  </r>
  <r>
    <n v="251"/>
    <s v="MEDIDORES DE ENERGÍA"/>
    <s v="PRECINTO PB1/2X3/16&quot;RAN7/16&quot;26AWG12&quot;LONG"/>
    <x v="1"/>
    <n v="10188077"/>
    <n v="10074"/>
    <n v="35"/>
    <n v="354"/>
    <n v="0.52"/>
    <s v="MATERIALES 2026"/>
    <s v="TARIFA MERCADO VE"/>
    <s v="TARIFA MERCADO GRADO C"/>
    <s v="SEL_PRECINTO_PB"/>
    <x v="2"/>
    <s v="TRANSFORMADORES DE MEDIDA (TC Y TP)"/>
  </r>
  <r>
    <n v="252"/>
    <s v="MEDIDORES DE ENERGÍA"/>
    <s v="BORNERA DE VERIFICACION (TIPO PUENTE) PARA MEDIDORES TRIFASICOS"/>
    <x v="1"/>
    <n v="10155099"/>
    <n v="10076"/>
    <n v="35"/>
    <n v="354"/>
    <n v="14"/>
    <s v="MATERIALES 2026"/>
    <s v="TARIFA MERCADO VE"/>
    <s v="TARIFA MERCADO GRADO C"/>
    <s v="MED_BORNERA_VERIF"/>
    <x v="2"/>
    <s v="TRANSFORMADORES DE MEDIDA (TC Y TP)"/>
  </r>
  <r>
    <n v="253"/>
    <s v="MEDIDORES DE ENERGÍA"/>
    <s v="BASE MEDIDOR 3F MULTIRANG 120/480 16S"/>
    <x v="1"/>
    <n v="10152877"/>
    <n v="10077"/>
    <n v="35"/>
    <n v="354"/>
    <n v="32"/>
    <s v="MATERIALES 2026"/>
    <s v="TARIFA MERCADO VE"/>
    <s v="TARIFA MERCADO GRADO C"/>
    <s v="MED_BASE_3F_MULTIRANGO"/>
    <x v="2"/>
    <s v="TRANSFORMADORES DE MEDIDA (TC Y TP)"/>
  </r>
  <r>
    <n v="254"/>
    <s v="MEDIDORES DE ENERGÍA"/>
    <s v="BASE Y CUBIERTA MEDIDOR 1F 120V 10"/>
    <x v="1"/>
    <n v="10152949"/>
    <n v="10078"/>
    <n v="35"/>
    <n v="354"/>
    <n v="22"/>
    <s v="MATERIALES 2026"/>
    <s v="TARIFA MERCADO VE"/>
    <s v="TARIFA MERCADO GRADO C"/>
    <s v="MED_BASE_CUBIERTA_1F"/>
    <x v="2"/>
    <s v="TRANSFORMADORES DE MEDIDA (TC Y TP)"/>
  </r>
  <r>
    <n v="255"/>
    <s v="MEDIDORES DE ENERGÍA"/>
    <s v="MEDIDOR KWH 1X120V 10/60A ELECTROMECANIC (DESNORMALIZADO USAR SIMBOLO 67650)"/>
    <x v="1"/>
    <s v="S/N"/>
    <n v="47123"/>
    <n v="35"/>
    <n v="354"/>
    <n v="48"/>
    <s v="MATERIALES 2026"/>
    <s v="TARIFA MERCADO VE"/>
    <s v="TARIFA MERCADO GRADO B"/>
    <s v="MEDIDOR_1F"/>
    <x v="2"/>
    <s v="TRANSFORMADORES DE MEDIDA (TC Y TP)"/>
  </r>
  <r>
    <n v="256"/>
    <s v="MEDIDORES DE ENERGÍA"/>
    <s v="MEDIDOR KWH/KVA 3X57,7-240V 2,5A EDO.SOL"/>
    <x v="1"/>
    <s v="S/N"/>
    <n v="47124"/>
    <n v="35"/>
    <n v="354"/>
    <n v="82"/>
    <s v="MATERIALES 2026"/>
    <s v="TARIFA MERCADO VE"/>
    <s v="TARIFA MERCADO GRADO B"/>
    <s v="MEDIDOR_SOLIDO"/>
    <x v="2"/>
    <s v="TRANSFORMADORES DE MEDIDA (TC Y TP)"/>
  </r>
  <r>
    <n v="257"/>
    <s v="MEDIDORES DE ENERGÍA"/>
    <s v="CAJA POLICARBONATO MEDIDOR/INTER 1P 120V"/>
    <x v="1"/>
    <n v="10157460"/>
    <n v="53128"/>
    <n v="35"/>
    <n v="354"/>
    <n v="28"/>
    <s v="MATERIALES 2026"/>
    <s v="TARIFA MERCADO VE"/>
    <s v="TARIFA MERCADO GRADO C"/>
    <s v="MED_CAJA_POLICARB_1P"/>
    <x v="2"/>
    <s v="TRANSFORMADORES DE MEDIDA (TC Y TP)"/>
  </r>
  <r>
    <n v="258"/>
    <s v="MEDIDORES DE ENERGÍA"/>
    <s v="LLAVE P/TORNILLO SEGURIDAD CAJA POLICARBONATO"/>
    <x v="1"/>
    <n v="10177853"/>
    <n v="55104"/>
    <n v="35"/>
    <n v="354"/>
    <n v="6"/>
    <s v="MATERIALES 2026"/>
    <s v="TARIFA MERCADO VE"/>
    <s v="TARIFA MERCADO GRADO C"/>
    <s v="MED_LLAVE_TORNILLO_SEG"/>
    <x v="2"/>
    <s v="TRANSFORMADORES DE MEDIDA (TC Y TP)"/>
  </r>
  <r>
    <n v="259"/>
    <s v="MEDIDORES DE ENERGÍA"/>
    <s v="MEDIDOR KWH-KVA 3X120/240V ALPHA 1000"/>
    <x v="1"/>
    <s v="S/N"/>
    <n v="58048"/>
    <n v="35"/>
    <n v="354"/>
    <n v="92"/>
    <s v="MATERIALES 2026"/>
    <s v="TARIFA MERCADO VE"/>
    <s v="TARIFA MERCADO GRADO B"/>
    <s v="MEDIDOR_SOLIDO"/>
    <x v="2"/>
    <s v="TRANSFORMADORES DE MEDIDA (TC Y TP)"/>
  </r>
  <r>
    <n v="260"/>
    <s v="MEDIDORES DE ENERGÍA"/>
    <s v="PRECINTO PLASTICO PARA CONTROL/DEMANDA"/>
    <x v="1"/>
    <n v="10188078"/>
    <n v="58223"/>
    <n v="35"/>
    <n v="354"/>
    <n v="0.35"/>
    <s v="MATERIALES 2026"/>
    <s v="TARIFA MERCADO VE"/>
    <s v="TARIFA MERCADO GRADO C"/>
    <s v="MED_PRECINTO_PLAST_DEM"/>
    <x v="2"/>
    <s v="TRANSFORMADORES DE MEDIDA (TC Y TP)"/>
  </r>
  <r>
    <n v="261"/>
    <s v="MEDIDORES DE ENERGÍA"/>
    <s v="MONOFILAMENTO NISHMIR P/PREC. T. ROTO S."/>
    <x v="1"/>
    <n v="10180286"/>
    <n v="58719"/>
    <n v="35"/>
    <n v="354"/>
    <n v="2.5"/>
    <s v="MATERIALES 2026"/>
    <s v="TARIFA MERCADO VE"/>
    <s v="TARIFA MERCADO GRADO C"/>
    <s v="MED_MONOFILAMENTO"/>
    <x v="2"/>
    <s v="TRANSFORMADORES DE MEDIDA (TC Y TP)"/>
  </r>
  <r>
    <n v="262"/>
    <s v="MEDIDORES DE ENERGÍA"/>
    <s v="PRECINTO METÁLICO TIPO CANDADO CON CABLE"/>
    <x v="1"/>
    <n v="10188074"/>
    <n v="59191"/>
    <n v="35"/>
    <n v="354"/>
    <n v="1.2"/>
    <s v="MATERIALES 2026"/>
    <s v="TARIFA MERCADO VE"/>
    <s v="TARIFA MERCADO GRADO C"/>
    <s v="MED_PRECINTO_MET_CANDADO"/>
    <x v="2"/>
    <s v="TRANSFORMADORES DE MEDIDA (TC Y TP)"/>
  </r>
  <r>
    <n v="263"/>
    <s v="MEDIDORES DE ENERGÍA"/>
    <s v="CAJA P/MEDIDOR POLIFASICO POLICARBONATO"/>
    <x v="1"/>
    <n v="10157435"/>
    <n v="60248"/>
    <n v="35"/>
    <n v="354"/>
    <n v="34"/>
    <s v="MATERIALES 2026"/>
    <s v="TARIFA MERCADO VE"/>
    <s v="TARIFA MERCADO GRADO C"/>
    <s v="MED_CAJA_POLIFASICO"/>
    <x v="2"/>
    <s v="TRANSFORMADORES DE MEDIDA (TC Y TP)"/>
  </r>
  <r>
    <n v="264"/>
    <s v="MEDIDORES DE ENERGÍA"/>
    <s v="MEDIDOR KWH 2X277/480V 15(80)A (NO NORMALIZADO USAR SIMBOLO 64234)"/>
    <x v="1"/>
    <n v="10179574"/>
    <n v="60636"/>
    <n v="35"/>
    <n v="354"/>
    <n v="62"/>
    <s v="MATERIALES 2026"/>
    <s v="TARIFA MERCADO VE"/>
    <s v="TARIFA MERCADO GRADO B"/>
    <s v="MEDIDOR_2F"/>
    <x v="2"/>
    <s v="TRANSFORMADORES DE MEDIDA (TC Y TP)"/>
  </r>
  <r>
    <n v="265"/>
    <s v="MEDIDORES DE ENERGÍA"/>
    <s v="MEDIDOR DE INDUCCION KWH 2x120 V, 3 HILOS, 15(120)A"/>
    <x v="1"/>
    <n v="10179544"/>
    <n v="60637"/>
    <n v="35"/>
    <n v="354"/>
    <n v="72"/>
    <s v="MATERIALES 2026"/>
    <s v="TARIFA MERCADO VE"/>
    <s v="TARIFA MERCADO GRADO B"/>
    <s v="MEDIDOR_2F"/>
    <x v="2"/>
    <s v="TRANSFORMADORES DE MEDIDA (TC Y TP)"/>
  </r>
  <r>
    <n v="266"/>
    <s v="MEDIDORES DE ENERGÍA"/>
    <s v="MEDIDOR KWH 2X240/416 2X240/480V 20(80)A (NO NORMALIZADO USAR SIMBOLO 64245 ó 91526)"/>
    <x v="1"/>
    <n v="10179573"/>
    <n v="60638"/>
    <n v="35"/>
    <n v="354"/>
    <n v="62"/>
    <s v="MATERIALES 2026"/>
    <s v="TARIFA MERCADO VE"/>
    <s v="TARIFA MERCADO GRADO B"/>
    <s v="MEDIDOR_2F"/>
    <x v="2"/>
    <s v="TRANSFORMADORES DE MEDIDA (TC Y TP)"/>
  </r>
  <r>
    <n v="267"/>
    <s v="MEDIDORES DE ENERGÍA"/>
    <s v="MEDIDOR KWH 3X120/208V 15(120)A"/>
    <x v="1"/>
    <n v="10179575"/>
    <n v="60639"/>
    <n v="35"/>
    <n v="354"/>
    <n v="102"/>
    <s v="MATERIALES 2026"/>
    <s v="TARIFA MERCADO VE"/>
    <s v="TARIFA MERCADO GRADO B"/>
    <s v="MEDIDOR_3F"/>
    <x v="2"/>
    <s v="TRANSFORMADORES DE MEDIDA (TC Y TP)"/>
  </r>
  <r>
    <n v="268"/>
    <s v="MEDIDORES DE ENERGÍA"/>
    <s v="MEDIDOR KWH 3X277/480V 20(80)A (NO NORMALIZADO USAR SIMBOLO 64244)"/>
    <x v="1"/>
    <n v="10179582"/>
    <n v="60640"/>
    <n v="35"/>
    <n v="354"/>
    <n v="86"/>
    <s v="MATERIALES 2026"/>
    <s v="TARIFA MERCADO VE"/>
    <s v="TARIFA MERCADO GRADO B"/>
    <s v="MEDIDOR_3F"/>
    <x v="2"/>
    <s v="TRANSFORMADORES DE MEDIDA (TC Y TP)"/>
  </r>
  <r>
    <n v="269"/>
    <s v="MEDIDORES DE ENERGÍA"/>
    <s v="MED KWH 2X120/208 2X120/240V 30(200)A (NO NORMALIZADO USAR SIMBOLO 60670)"/>
    <x v="1"/>
    <n v="10179546"/>
    <n v="60641"/>
    <n v="35"/>
    <n v="354"/>
    <n v="88"/>
    <s v="MATERIALES 2026"/>
    <s v="TARIFA MERCADO VE"/>
    <s v="TARIFA MERCADO GRADO B"/>
    <s v="MEDIDOR_2F"/>
    <x v="2"/>
    <s v="TRANSFORMADORES DE MEDIDA (TC Y TP)"/>
  </r>
  <r>
    <n v="270"/>
    <s v="MEDIDORES DE ENERGÍA"/>
    <s v="MEDIDOR KWH 3X240/416V 20(80)A (NO NORMALIZADO USAR SIMBOLO 64236 ó 91509)"/>
    <x v="1"/>
    <n v="10179581"/>
    <n v="60642"/>
    <n v="35"/>
    <n v="354"/>
    <n v="86"/>
    <s v="MATERIALES 2026"/>
    <s v="TARIFA MERCADO VE"/>
    <s v="TARIFA MERCADO GRADO B"/>
    <s v="MEDIDOR_3F"/>
    <x v="2"/>
    <s v="TRANSFORMADORES DE MEDIDA (TC Y TP)"/>
  </r>
  <r>
    <n v="271"/>
    <s v="MEDIDORES DE ENERGÍA"/>
    <s v="MEDIDOR KWH-KWA 3X96-528V 2,5(20)A (NO NORMALIZADO USAR SIMBOLO 65450)"/>
    <x v="1"/>
    <n v="10179605"/>
    <n v="60644"/>
    <n v="35"/>
    <n v="354"/>
    <n v="92"/>
    <s v="MATERIALES 2026"/>
    <s v="TARIFA MERCADO VE"/>
    <s v="TARIFA MERCADO GRADO B"/>
    <s v="MEDIDOR_SOLIDO"/>
    <x v="2"/>
    <s v="TRANSFORMADORES DE MEDIDA (TC Y TP)"/>
  </r>
  <r>
    <n v="272"/>
    <s v="MEDIDORES DE ENERGÍA"/>
    <s v="MEDIDOR KWH 1X120V 10(40)A (NO NORMALIZADO USAR SIMBOLO 67650)"/>
    <x v="1"/>
    <n v="10179567"/>
    <n v="60645"/>
    <n v="35"/>
    <n v="354"/>
    <n v="44"/>
    <s v="MATERIALES 2026"/>
    <s v="TARIFA MERCADO VE"/>
    <s v="TARIFA MERCADO GRADO B"/>
    <s v="MEDIDOR_1F"/>
    <x v="2"/>
    <s v="TRANSFORMADORES DE MEDIDA (TC Y TP)"/>
  </r>
  <r>
    <n v="273"/>
    <s v="MEDIDORES DE ENERGÍA"/>
    <s v="MEDIDOR DE INDUCCION KWH 1x120 V, 2 HILOS, 10(60)A"/>
    <x v="1"/>
    <n v="10179569"/>
    <n v="60646"/>
    <n v="35"/>
    <n v="354"/>
    <n v="48"/>
    <s v="MATERIALES 2026"/>
    <s v="TARIFA MERCADO VE"/>
    <s v="TARIFA MERCADO GRADO B"/>
    <s v="MEDIDOR_1F"/>
    <x v="2"/>
    <s v="TRANSFORMADORES DE MEDIDA (TC Y TP)"/>
  </r>
  <r>
    <n v="274"/>
    <s v="MEDIDORES DE ENERGÍA"/>
    <s v="MEDIDOR KWH 2X120/208 2X120/240V 20(60)A (NO NORMALIZADO USAR SIMBOLO 67671)"/>
    <x v="1"/>
    <n v="10179572"/>
    <n v="60648"/>
    <n v="35"/>
    <n v="354"/>
    <n v="58"/>
    <s v="MATERIALES 2026"/>
    <s v="TARIFA MERCADO VE"/>
    <s v="TARIFA MERCADO GRADO B"/>
    <s v="MEDIDOR_2F"/>
    <x v="2"/>
    <s v="TRANSFORMADORES DE MEDIDA (TC Y TP)"/>
  </r>
  <r>
    <n v="275"/>
    <s v="MEDIDORES DE ENERGÍA"/>
    <s v="MEDIDOR KWH-KVA 3X96-528V 30(100)A (NO NORMALIZADO USAR SIMBOLO 67676)"/>
    <x v="1"/>
    <n v="10179597"/>
    <n v="60649"/>
    <n v="35"/>
    <n v="354"/>
    <n v="140"/>
    <s v="MATERIALES 2026"/>
    <s v="TARIFA MERCADO VE"/>
    <s v="TARIFA MERCADO GRADO B"/>
    <s v="MEDIDOR_SOLIDO"/>
    <x v="2"/>
    <s v="TRANSFORMADORES DE MEDIDA (TC Y TP)"/>
  </r>
  <r>
    <n v="276"/>
    <s v="MEDIDORES DE ENERGÍA"/>
    <s v="MED KWH-KVA 2X120/208 2X120/240V15(100)A (NO NORMALIZADO USAR SIMBOLO 67676)"/>
    <x v="1"/>
    <n v="10179551"/>
    <n v="60650"/>
    <n v="35"/>
    <n v="354"/>
    <n v="140"/>
    <s v="MATERIALES 2026"/>
    <s v="TARIFA MERCADO VE"/>
    <s v="TARIFA MERCADO GRADO B"/>
    <s v="MEDIDOR_SOLIDO"/>
    <x v="2"/>
    <s v="TRANSFORMADORES DE MEDIDA (TC Y TP)"/>
  </r>
  <r>
    <n v="277"/>
    <s v="MEDIDORES DE ENERGÍA"/>
    <s v="MED KWH 2X120/208 2X120/240V 50(150)A (NO NORMALIZADO USAR SIMBOLO 67671)"/>
    <x v="1"/>
    <n v="10179547"/>
    <n v="60651"/>
    <n v="35"/>
    <n v="354"/>
    <n v="78"/>
    <s v="MATERIALES 2026"/>
    <s v="TARIFA MERCADO VE"/>
    <s v="TARIFA MERCADO GRADO B"/>
    <s v="MEDIDOR_2F"/>
    <x v="2"/>
    <s v="TRANSFORMADORES DE MEDIDA (TC Y TP)"/>
  </r>
  <r>
    <n v="278"/>
    <s v="MEDIDORES DE ENERGÍA"/>
    <s v="MED KWH 2X240/(416/480)2X277/480V20(80)A NO NORMALIZADO USAR SIMBOLO 64245 ó 91526"/>
    <x v="1"/>
    <n v="10179549"/>
    <n v="60652"/>
    <n v="35"/>
    <n v="354"/>
    <n v="62"/>
    <s v="MATERIALES 2026"/>
    <s v="TARIFA MERCADO VE"/>
    <s v="TARIFA MERCADO GRADO B"/>
    <s v="MEDIDOR_2F"/>
    <x v="2"/>
    <s v="TRANSFORMADORES DE MEDIDA (TC Y TP)"/>
  </r>
  <r>
    <n v="279"/>
    <s v="MEDIDORES DE ENERGÍA"/>
    <s v="MEDIDOR KWH-KVA 3X277/480V 5(10)A (NO NORMALIZADO USAR SIMBOLO 65450)"/>
    <x v="1"/>
    <n v="10179592"/>
    <n v="60654"/>
    <n v="35"/>
    <n v="354"/>
    <n v="86"/>
    <s v="MATERIALES 2026"/>
    <s v="TARIFA MERCADO VE"/>
    <s v="TARIFA MERCADO GRADO B"/>
    <s v="MEDIDOR_SOLIDO"/>
    <x v="2"/>
    <s v="TRANSFORMADORES DE MEDIDA (TC Y TP)"/>
  </r>
  <r>
    <n v="280"/>
    <s v="MEDIDORES DE ENERGÍA"/>
    <s v="MEDIDOR KWH-KVA 3X240/416V 5(10)A (NO NORMALIZADO USAR SIMBOLO 65450)"/>
    <x v="1"/>
    <n v="10179590"/>
    <n v="60655"/>
    <n v="35"/>
    <n v="354"/>
    <n v="86"/>
    <s v="MATERIALES 2026"/>
    <s v="TARIFA MERCADO VE"/>
    <s v="TARIFA MERCADO GRADO B"/>
    <s v="MEDIDOR_SOLIDO"/>
    <x v="2"/>
    <s v="TRANSFORMADORES DE MEDIDA (TC Y TP)"/>
  </r>
  <r>
    <n v="281"/>
    <s v="MEDIDORES DE ENERGÍA"/>
    <s v="MEDIDOR KWH-KVA 3X120/208V 50A (NO NORMALIZADO USAR SIMBOLO 67676)"/>
    <x v="1"/>
    <n v="10179584"/>
    <n v="60656"/>
    <n v="35"/>
    <n v="354"/>
    <n v="112"/>
    <s v="MATERIALES 2026"/>
    <s v="TARIFA MERCADO VE"/>
    <s v="TARIFA MERCADO GRADO B"/>
    <s v="MEDIDOR_SOLIDO"/>
    <x v="2"/>
    <s v="TRANSFORMADORES DE MEDIDA (TC Y TP)"/>
  </r>
  <r>
    <n v="282"/>
    <s v="MEDIDORES DE ENERGÍA"/>
    <s v="MEDIDOR KWH-KVA 3X277/480V 50A (NO NORMALIZADO USAR SIMBOLO 67676)"/>
    <x v="1"/>
    <n v="10179593"/>
    <n v="60657"/>
    <n v="35"/>
    <n v="354"/>
    <n v="112"/>
    <s v="MATERIALES 2026"/>
    <s v="TARIFA MERCADO VE"/>
    <s v="TARIFA MERCADO GRADO B"/>
    <s v="MEDIDOR_SOLIDO"/>
    <x v="2"/>
    <s v="TRANSFORMADORES DE MEDIDA (TC Y TP)"/>
  </r>
  <r>
    <n v="283"/>
    <s v="MEDIDORES DE ENERGÍA"/>
    <s v="MEDIDOR KWH-KVA 3X240/2X120V 50A (NO NORMALIZADO USAR SIMBOLO 67676)"/>
    <x v="1"/>
    <n v="10179587"/>
    <n v="60658"/>
    <n v="35"/>
    <n v="354"/>
    <n v="112"/>
    <s v="MATERIALES 2026"/>
    <s v="TARIFA MERCADO VE"/>
    <s v="TARIFA MERCADO GRADO B"/>
    <s v="MEDIDOR_SOLIDO"/>
    <x v="2"/>
    <s v="TRANSFORMADORES DE MEDIDA (TC Y TP)"/>
  </r>
  <r>
    <n v="284"/>
    <s v="MEDIDORES DE ENERGÍA"/>
    <s v="MEDIDOR KWH 3X240/2X120V 20(80)A"/>
    <x v="1"/>
    <n v="10179579"/>
    <n v="60659"/>
    <n v="35"/>
    <n v="354"/>
    <n v="86"/>
    <s v="MATERIALES 2026"/>
    <s v="TARIFA MERCADO VE"/>
    <s v="TARIFA MERCADO GRADO B"/>
    <s v="MEDIDOR_3F"/>
    <x v="2"/>
    <s v="TRANSFORMADORES DE MEDIDA (TC Y TP)"/>
  </r>
  <r>
    <n v="285"/>
    <s v="MEDIDORES DE ENERGÍA"/>
    <s v="MEDIDOR KWH 3X120/208V 15(120)A (NO NORMALIZADO USAR SIMBOLO 67672)"/>
    <x v="1"/>
    <n v="10179576"/>
    <n v="60660"/>
    <n v="35"/>
    <n v="354"/>
    <n v="102"/>
    <s v="MATERIALES 2026"/>
    <s v="TARIFA MERCADO VE"/>
    <s v="TARIFA MERCADO GRADO B"/>
    <s v="MEDIDOR_3F"/>
    <x v="2"/>
    <s v="TRANSFORMADORES DE MEDIDA (TC Y TP)"/>
  </r>
  <r>
    <n v="286"/>
    <s v="MEDIDORES DE ENERGÍA"/>
    <s v="MEDIDOR KWH-KVA 3X480/2X240V 5A (NO NORMALIZADO USAR SIMBOLO 65450)"/>
    <x v="1"/>
    <n v="10179594"/>
    <n v="60661"/>
    <n v="35"/>
    <n v="354"/>
    <n v="82"/>
    <s v="MATERIALES 2026"/>
    <s v="TARIFA MERCADO VE"/>
    <s v="TARIFA MERCADO GRADO B"/>
    <s v="MEDIDOR_SOLIDO"/>
    <x v="2"/>
    <s v="TRANSFORMADORES DE MEDIDA (TC Y TP)"/>
  </r>
  <r>
    <n v="287"/>
    <s v="MEDIDORES DE ENERGÍA"/>
    <s v="MED KWH 3X120/208 3X240/2X120V 20(80)A"/>
    <x v="1"/>
    <n v="10179550"/>
    <n v="60662"/>
    <n v="35"/>
    <n v="354"/>
    <n v="86"/>
    <s v="MATERIALES 2026"/>
    <s v="TARIFA MERCADO VE"/>
    <s v="TARIFA MERCADO GRADO B"/>
    <s v="MEDIDOR_3F"/>
    <x v="2"/>
    <s v="TRANSFORMADORES DE MEDIDA (TC Y TP)"/>
  </r>
  <r>
    <n v="288"/>
    <s v="MEDIDORES DE ENERGÍA"/>
    <s v="MED KWH-KVA 3X416/240 3X480/2X240V20(80A) (NO NORMALIZADO USAR SIMBOLO 67676)"/>
    <x v="1"/>
    <n v="10179552"/>
    <n v="60663"/>
    <n v="35"/>
    <n v="354"/>
    <n v="130.30000000000001"/>
    <s v="MATERIALES 2026"/>
    <s v="TARIFA MERCADO VE"/>
    <s v="TARIFA MERCADO GRADO B"/>
    <s v="MEDIDOR_SOLIDO"/>
    <x v="2"/>
    <s v="TRANSFORMADORES DE MEDIDA (TC Y TP)"/>
  </r>
  <r>
    <n v="289"/>
    <s v="MEDIDORES DE ENERGÍA"/>
    <s v="MEDIDOR KWH-KVA 3X120/208V 100A (NO NORMALIZADO USAR SIMBOLO 67676)"/>
    <x v="1"/>
    <n v="10179583"/>
    <n v="60664"/>
    <n v="35"/>
    <n v="354"/>
    <n v="140"/>
    <s v="MATERIALES 2026"/>
    <s v="TARIFA MERCADO VE"/>
    <s v="TARIFA MERCADO GRADO B"/>
    <s v="MEDIDOR_SOLIDO"/>
    <x v="2"/>
    <s v="TRANSFORMADORES DE MEDIDA (TC Y TP)"/>
  </r>
  <r>
    <n v="290"/>
    <s v="MEDIDORES DE ENERGÍA"/>
    <s v="MEDIDOR KWH-KVA 3X96-528V 30(100)A (NO NORMALIZADO USAR SIMBOLO 67676)"/>
    <x v="1"/>
    <n v="10179598"/>
    <n v="60665"/>
    <n v="35"/>
    <n v="354"/>
    <n v="140"/>
    <s v="MATERIALES 2026"/>
    <s v="TARIFA MERCADO VE"/>
    <s v="TARIFA MERCADO GRADO B"/>
    <s v="MEDIDOR_SOLIDO"/>
    <x v="2"/>
    <s v="TRANSFORMADORES DE MEDIDA (TC Y TP)"/>
  </r>
  <r>
    <n v="291"/>
    <s v="MEDIDORES DE ENERGÍA"/>
    <s v="MEDIDOR KWH-KVA 3X240/2X120V 100A (NO NORMALIZADO USAR SIMBOLO 67676)"/>
    <x v="1"/>
    <n v="10179586"/>
    <n v="60666"/>
    <n v="35"/>
    <n v="354"/>
    <n v="140"/>
    <s v="MATERIALES 2026"/>
    <s v="TARIFA MERCADO VE"/>
    <s v="TARIFA MERCADO GRADO B"/>
    <s v="MEDIDOR_SOLIDO"/>
    <x v="2"/>
    <s v="TRANSFORMADORES DE MEDIDA (TC Y TP)"/>
  </r>
  <r>
    <n v="292"/>
    <s v="MEDIDORES DE ENERGÍA"/>
    <s v="MEDIDOR KWH-KVA 3X240/416V 100A (NO NORMALIZADO USAR SIMBOLO 67676)"/>
    <x v="1"/>
    <n v="10179589"/>
    <n v="60667"/>
    <n v="35"/>
    <n v="354"/>
    <n v="140"/>
    <s v="MATERIALES 2026"/>
    <s v="TARIFA MERCADO VE"/>
    <s v="TARIFA MERCADO GRADO B"/>
    <s v="MEDIDOR_SOLIDO"/>
    <x v="2"/>
    <s v="TRANSFORMADORES DE MEDIDA (TC Y TP)"/>
  </r>
  <r>
    <n v="293"/>
    <s v="MEDIDORES DE ENERGÍA"/>
    <s v="MEDIDOR KWH-KVA 3X277/480V 100A (NO NORMALIZADO USAR SIMBOLO 67676)"/>
    <x v="1"/>
    <n v="10179591"/>
    <n v="60668"/>
    <n v="35"/>
    <n v="354"/>
    <n v="140"/>
    <s v="MATERIALES 2026"/>
    <s v="TARIFA MERCADO VE"/>
    <s v="TARIFA MERCADO GRADO B"/>
    <s v="MEDIDOR_SOLIDO"/>
    <x v="2"/>
    <s v="TRANSFORMADORES DE MEDIDA (TC Y TP)"/>
  </r>
  <r>
    <n v="294"/>
    <s v="MEDIDORES DE ENERGÍA"/>
    <s v="MEDIDOR KWH 3X120/208V 40(160)A (NO NORMALIZADO USAR SIMBOLO 67672)"/>
    <x v="1"/>
    <n v="10179578"/>
    <n v="60669"/>
    <n v="35"/>
    <n v="354"/>
    <n v="119.21"/>
    <s v="MATERIALES 2026"/>
    <s v="TARIFA MERCADO VE"/>
    <s v="TARIFA MERCADO GRADO B"/>
    <s v="MEDIDOR_3F"/>
    <x v="2"/>
    <s v="TRANSFORMADORES DE MEDIDA (TC Y TP)"/>
  </r>
  <r>
    <n v="295"/>
    <s v="MEDIDORES DE ENERGÍA"/>
    <s v="CONTADOR DE ENERGIA Y DEMANDA ELECTRICA, DE ESTADO SOLIDO.MEDICION DIRECTA 120-480V, 30(20)A, CONEXI"/>
    <x v="1"/>
    <n v="10179599"/>
    <n v="60670"/>
    <n v="35"/>
    <n v="354"/>
    <n v="92"/>
    <s v="MATERIALES 2026"/>
    <s v="TARIFA MERCADO VE"/>
    <s v="TARIFA MERCADO GRADO B"/>
    <s v="MEDIDOR_SOLIDO"/>
    <x v="2"/>
    <s v="TRANSFORMADORES DE MEDIDA (TC Y TP)"/>
  </r>
  <r>
    <n v="296"/>
    <s v="MEDIDORES DE ENERGÍA"/>
    <s v="MEDIDOR KWH-KVA 3X120/208V 5A (NO NORMALIZADO USAR SIMBOLO 65450)"/>
    <x v="1"/>
    <n v="10179585"/>
    <n v="60671"/>
    <n v="35"/>
    <n v="354"/>
    <n v="82"/>
    <s v="MATERIALES 2026"/>
    <s v="TARIFA MERCADO VE"/>
    <s v="TARIFA MERCADO GRADO B"/>
    <s v="MEDIDOR_SOLIDO"/>
    <x v="2"/>
    <s v="TRANSFORMADORES DE MEDIDA (TC Y TP)"/>
  </r>
  <r>
    <n v="297"/>
    <s v="MEDIDORES DE ENERGÍA"/>
    <s v="MEDIDOR KWH-KVA 3X96-528V 2,5(20)A (NO NORMALIZADO USAR SIMBOLO 65450)"/>
    <x v="1"/>
    <n v="10179596"/>
    <n v="60672"/>
    <n v="35"/>
    <n v="354"/>
    <n v="92"/>
    <s v="MATERIALES 2026"/>
    <s v="TARIFA MERCADO VE"/>
    <s v="TARIFA MERCADO GRADO B"/>
    <s v="MEDIDOR_SOLIDO"/>
    <x v="2"/>
    <s v="TRANSFORMADORES DE MEDIDA (TC Y TP)"/>
  </r>
  <r>
    <n v="298"/>
    <s v="MEDIDORES DE ENERGÍA"/>
    <s v="MEDIDOR KWH-KVA 3X240/2X120V 5A (NO NORMALIZADO USAR SIMBOLO 65450)"/>
    <x v="1"/>
    <n v="10179588"/>
    <n v="60673"/>
    <n v="35"/>
    <n v="354"/>
    <n v="82"/>
    <s v="MATERIALES 2026"/>
    <s v="TARIFA MERCADO VE"/>
    <s v="TARIFA MERCADO GRADO B"/>
    <s v="MEDIDOR_SOLIDO"/>
    <x v="2"/>
    <s v="TRANSFORMADORES DE MEDIDA (TC Y TP)"/>
  </r>
  <r>
    <n v="299"/>
    <s v="MEDIDORES DE ENERGÍA"/>
    <s v="MEDIDOR KWH 3X240/416 3X277/480V 20(80)A (NO NORMALIZADO USAR SIMBOLO 64236 ó 91509)"/>
    <x v="1"/>
    <n v="10179580"/>
    <n v="60674"/>
    <n v="35"/>
    <n v="354"/>
    <n v="86"/>
    <s v="MATERIALES 2026"/>
    <s v="TARIFA MERCADO VE"/>
    <s v="TARIFA MERCADO GRADO B"/>
    <s v="MEDIDOR_3F"/>
    <x v="2"/>
    <s v="TRANSFORMADORES DE MEDIDA (TC Y TP)"/>
  </r>
  <r>
    <n v="300"/>
    <s v="MEDIDORES DE ENERGÍA"/>
    <s v="MEDIDOR KWH 1X120V 10(40)A (NO NORMALIZADO USAR SIMBOLO 67650)"/>
    <x v="1"/>
    <n v="10179568"/>
    <n v="60675"/>
    <n v="35"/>
    <n v="354"/>
    <n v="44"/>
    <s v="MATERIALES 2026"/>
    <s v="TARIFA MERCADO VE"/>
    <s v="TARIFA MERCADO GRADO B"/>
    <s v="MEDIDOR_1F"/>
    <x v="2"/>
    <s v="TRANSFORMADORES DE MEDIDA (TC Y TP)"/>
  </r>
  <r>
    <n v="301"/>
    <s v="MEDIDORES DE ENERGÍA"/>
    <s v="MEDIDOR KWH-KVA 3X57,7-240V 2,5(20)A"/>
    <x v="1"/>
    <n v="10179595"/>
    <n v="60676"/>
    <n v="35"/>
    <n v="354"/>
    <n v="92"/>
    <s v="MATERIALES 2026"/>
    <s v="TARIFA MERCADO VE"/>
    <s v="TARIFA MERCADO GRADO B"/>
    <s v="MEDIDOR_SOLIDO"/>
    <x v="2"/>
    <s v="TRANSFORMADORES DE MEDIDA (TC Y TP)"/>
  </r>
  <r>
    <n v="302"/>
    <s v="MEDIDORES DE ENERGÍA"/>
    <s v="MEDIDOR KWH-KWA 3X120/240V 5(100)A"/>
    <x v="1"/>
    <n v="10179600"/>
    <n v="60680"/>
    <n v="35"/>
    <n v="354"/>
    <n v="140"/>
    <s v="MATERIALES 2026"/>
    <s v="TARIFA MERCADO VE"/>
    <s v="TARIFA MERCADO GRADO B"/>
    <s v="MEDIDOR_SOLIDO"/>
    <x v="2"/>
    <s v="TRANSFORMADORES DE MEDIDA (TC Y TP)"/>
  </r>
  <r>
    <n v="303"/>
    <s v="MEDIDORES DE ENERGÍA"/>
    <s v="MEDIDOR KWH 1X240V 10(40)A"/>
    <x v="1"/>
    <n v="10179571"/>
    <n v="60681"/>
    <n v="35"/>
    <n v="350"/>
    <n v="44"/>
    <s v="MATERIALES 2026"/>
    <s v="TARIFA MERCADO VE"/>
    <s v="TARIFA MERCADO GRADO B"/>
    <s v="MEDIDOR_1F"/>
    <x v="2"/>
    <s v="TRANSFORMADORES DE MEDIDA (TC Y TP)"/>
  </r>
  <r>
    <n v="304"/>
    <s v="MEDIDORES DE ENERGÍA"/>
    <s v="MEDIDOR KWH 1X277V 10(40)A"/>
    <x v="1"/>
    <s v="S/N"/>
    <n v="60682"/>
    <n v="35"/>
    <n v="350"/>
    <n v="44"/>
    <s v="MATERIALES 2026"/>
    <s v="TARIFA MERCADO VE"/>
    <s v="TARIFA MERCADO GRADO B"/>
    <s v="MEDIDOR_1F"/>
    <x v="2"/>
    <s v="TRANSFORMADORES DE MEDIDA (TC Y TP)"/>
  </r>
  <r>
    <n v="305"/>
    <s v="MEDIDORES DE ENERGÍA"/>
    <s v="MEDIDOR KWH 1X240V 10/40A"/>
    <x v="1"/>
    <s v="S/N"/>
    <n v="60283"/>
    <n v="35"/>
    <n v="350"/>
    <n v="44"/>
    <s v="MATERIALES 2026"/>
    <s v="TARIFA MERCADO VE"/>
    <s v="TARIFA MERCADO GRADO B"/>
    <s v="MEDIDOR_1F"/>
    <x v="2"/>
    <s v="TRANSFORMADORES DE MEDIDA (TC Y TP)"/>
  </r>
  <r>
    <n v="306"/>
    <s v="MEDIDORES DE ENERGÍA"/>
    <s v="MEDIDOR KWH 1X277V 10/40A"/>
    <x v="1"/>
    <s v="S/N"/>
    <n v="60284"/>
    <n v="35"/>
    <n v="350"/>
    <n v="44"/>
    <s v="MATERIALES 2026"/>
    <s v="TARIFA MERCADO VE"/>
    <s v="TARIFA MERCADO GRADO B"/>
    <s v="MEDIDOR_1F"/>
    <x v="2"/>
    <s v="TRANSFORMADORES DE MEDIDA (TC Y TP)"/>
  </r>
  <r>
    <n v="307"/>
    <s v="MEDIDORES DE ENERGÍA"/>
    <s v="TAPA POLICARB. P/MED. ENERG. ACTIVA CG61"/>
    <x v="1"/>
    <n v="10198103"/>
    <n v="62855"/>
    <n v="35"/>
    <n v="354"/>
    <n v="9"/>
    <s v="MATERIALES 2026"/>
    <s v="TARIFA MERCADO VE"/>
    <s v="TARIFA MERCADO GRADO C"/>
    <s v="MED_TAPA_POLICARB_CG61"/>
    <x v="2"/>
    <s v="TRANSFORMADORES DE MEDIDA (TC Y TP)"/>
  </r>
  <r>
    <n v="308"/>
    <s v="MEDIDORES DE ENERGÍA"/>
    <s v="TAPA POLICARB. P/MED. ENERG. ACTIVA CG62"/>
    <x v="1"/>
    <n v="10198104"/>
    <n v="62862"/>
    <n v="35"/>
    <n v="354"/>
    <n v="9"/>
    <s v="MATERIALES 2026"/>
    <s v="TARIFA MERCADO VE"/>
    <s v="TARIFA MERCADO GRADO C"/>
    <s v="MED_TAPA_POLICARB_CG62"/>
    <x v="2"/>
    <s v="TRANSFORMADORES DE MEDIDA (TC Y TP)"/>
  </r>
  <r>
    <n v="309"/>
    <s v="MEDIDORES DE ENERGÍA"/>
    <s v="TAPA POLICARB. P/MED. ENER. ACTIVA FX121"/>
    <x v="1"/>
    <n v="10198100"/>
    <n v="62863"/>
    <n v="35"/>
    <n v="354"/>
    <n v="22"/>
    <s v="MATERIALES 2026"/>
    <s v="TARIFA MERCADO VE"/>
    <s v="TARIFA MERCADO GRADO C"/>
    <s v="MED_TAPA_POLICARB_FX121"/>
    <x v="2"/>
    <s v="TRANSFORMADORES DE MEDIDA (TC Y TP)"/>
  </r>
  <r>
    <n v="310"/>
    <s v="MEDIDORES DE ENERGÍA"/>
    <s v="TAPA POLICARB. P/MED. ENERG. ACTIVA CL3"/>
    <x v="1"/>
    <n v="10198105"/>
    <n v="62864"/>
    <n v="35"/>
    <n v="354"/>
    <n v="9"/>
    <s v="MATERIALES 2026"/>
    <s v="TARIFA MERCADO VE"/>
    <s v="TARIFA MERCADO GRADO C"/>
    <s v="MED_TAPA_POLICARB_CL3"/>
    <x v="2"/>
    <s v="TRANSFORMADORES DE MEDIDA (TC Y TP)"/>
  </r>
  <r>
    <n v="311"/>
    <s v="MEDIDORES DE ENERGÍA"/>
    <s v="TAPA POLICARB. P/MED. ENERG. ACTIVA 7AA"/>
    <x v="1"/>
    <n v="10198101"/>
    <n v="62865"/>
    <n v="35"/>
    <n v="354"/>
    <n v="8.5"/>
    <s v="MATERIALES 2026"/>
    <s v="TARIFA MERCADO VE"/>
    <s v="TARIFA MERCADO GRADO C"/>
    <s v="MED_TAPA_POLICARB_7AA"/>
    <x v="2"/>
    <s v="TRANSFORMADORES DE MEDIDA (TC Y TP)"/>
  </r>
  <r>
    <n v="312"/>
    <s v="MEDIDORES DE ENERGÍA"/>
    <s v="TAPA POLICARB. P/MED. ENERG. ACTIVA HG17"/>
    <x v="1"/>
    <n v="10198106"/>
    <n v="62866"/>
    <n v="35"/>
    <n v="354"/>
    <n v="8.5"/>
    <s v="MATERIALES 2026"/>
    <s v="TARIFA MERCADO VE"/>
    <s v="TARIFA MERCADO GRADO C"/>
    <s v="MED_TAPA_POLICARB_HG17"/>
    <x v="2"/>
    <s v="TRANSFORMADORES DE MEDIDA (TC Y TP)"/>
  </r>
  <r>
    <n v="313"/>
    <s v="MEDIDORES DE ENERGÍA"/>
    <s v="TAPA POLICARB. P/MED. ENERG. ACTIVA 7BA"/>
    <x v="1"/>
    <n v="10198102"/>
    <n v="62867"/>
    <n v="35"/>
    <n v="354"/>
    <n v="8.5"/>
    <s v="MATERIALES 2026"/>
    <s v="TARIFA MERCADO VE"/>
    <s v="TARIFA MERCADO GRADO C"/>
    <s v="MED_TAPA_POLICARB_7BA"/>
    <x v="2"/>
    <s v="TRANSFORMADORES DE MEDIDA (TC Y TP)"/>
  </r>
  <r>
    <n v="314"/>
    <s v="MEDIDORES DE ENERGÍA"/>
    <s v="TAPA POLICARB. P/MED. ENERG. ACTIVA HL2"/>
    <x v="1"/>
    <n v="10198107"/>
    <n v="62868"/>
    <n v="35"/>
    <n v="354"/>
    <n v="9"/>
    <s v="MATERIALES 2026"/>
    <s v="TARIFA MERCADO VE"/>
    <s v="TARIFA MERCADO GRADO C"/>
    <s v="MED_TAPA_POLICARB_HL2"/>
    <x v="2"/>
    <s v="TRANSFORMADORES DE MEDIDA (TC Y TP)"/>
  </r>
  <r>
    <n v="315"/>
    <s v="MEDIDORES DE ENERGÍA"/>
    <s v="MEDIDOR KWH 1X120V 10(80)A PREPAGO"/>
    <x v="1"/>
    <s v="S/N"/>
    <n v="64911"/>
    <n v="35"/>
    <n v="354"/>
    <n v="92"/>
    <s v="MATERIALES 2026"/>
    <s v="TARIFA MERCADO VE"/>
    <s v="TARIFA MERCADO GRADO C"/>
    <s v="MED_MEDIDOR_1F_PREPAGO"/>
    <x v="2"/>
    <s v="TRANSFORMADORES DE MEDIDA (TC Y TP)"/>
  </r>
  <r>
    <n v="316"/>
    <s v="MEDIDORES DE ENERGÍA"/>
    <s v="CONTADOR DE ENERGIA Y DEMANDA ELECTRICA, DE ESTADO SOLIDO.MEDICION INDIRECTA,120-480V, 5(20)A"/>
    <x v="1"/>
    <n v="10179603"/>
    <n v="65450"/>
    <n v="35"/>
    <n v="354"/>
    <n v="92"/>
    <s v="MATERIALES 2026"/>
    <s v="TARIFA MERCADO VE"/>
    <s v="TARIFA MERCADO GRADO B"/>
    <s v="MEDIDOR_SOLIDO"/>
    <x v="2"/>
    <s v="TRANSFORMADORES DE MEDIDA (TC Y TP)"/>
  </r>
  <r>
    <n v="317"/>
    <s v="MEDIDORES DE ENERGÍA"/>
    <s v="MEDIDOR KWH 1x120 V, 2 HILOS, 10(60)A"/>
    <x v="1"/>
    <n v="10179570"/>
    <n v="67650"/>
    <n v="35"/>
    <n v="354"/>
    <n v="48"/>
    <s v="MATERIALES 2026"/>
    <s v="TARIFA MERCADO VE"/>
    <s v="TARIFA MERCADO GRADO B"/>
    <s v="MEDIDOR_1F"/>
    <x v="2"/>
    <s v="TRANSFORMADORES DE MEDIDA (TC Y TP)"/>
  </r>
  <r>
    <n v="318"/>
    <s v="MEDIDORES DE ENERGÍA"/>
    <s v="MED KWH 2X120/208 X120/240V 15(100)A E/S"/>
    <x v="1"/>
    <n v="10179548"/>
    <n v="67671"/>
    <n v="35"/>
    <n v="354"/>
    <n v="68"/>
    <s v="MATERIALES 2026"/>
    <s v="TARIFA MERCADO VE"/>
    <s v="TARIFA MERCADO GRADO B"/>
    <s v="MEDIDOR_2F"/>
    <x v="2"/>
    <s v="TRANSFORMADORES DE MEDIDA (TC Y TP)"/>
  </r>
  <r>
    <n v="319"/>
    <s v="MEDIDORES DE ENERGÍA"/>
    <s v="MEDIDOR KWH 3X120/208, 4 HILOS, 15(120)A"/>
    <x v="1"/>
    <n v="10179577"/>
    <n v="67672"/>
    <n v="35"/>
    <n v="354"/>
    <n v="102"/>
    <s v="MATERIALES 2026"/>
    <s v="TARIFA MERCADO VE"/>
    <s v="TARIFA MERCADO GRADO B"/>
    <s v="MEDIDOR_3F"/>
    <x v="2"/>
    <s v="TRANSFORMADORES DE MEDIDA (TC Y TP)"/>
  </r>
  <r>
    <n v="320"/>
    <s v="MEDIDORES DE ENERGÍA"/>
    <s v="MEDIDOR KWH-KWA 3X120-480V 30(100)A E/S"/>
    <x v="1"/>
    <n v="10179602"/>
    <n v="67676"/>
    <n v="35"/>
    <n v="354"/>
    <n v="140"/>
    <s v="MATERIALES 2026"/>
    <s v="TARIFA MERCADO VE"/>
    <s v="TARIFA MERCADO GRADO B"/>
    <s v="MEDIDOR_SOLIDO"/>
    <x v="2"/>
    <s v="TRANSFORMADORES DE MEDIDA (TC Y TP)"/>
  </r>
  <r>
    <n v="321"/>
    <s v="MEDIDORES DE ENERGÍA"/>
    <s v="MEDIDOR KWH 2X277/480V 15(80)A"/>
    <x v="1"/>
    <s v="S/N"/>
    <n v="64234"/>
    <n v="35"/>
    <n v="354"/>
    <n v="62"/>
    <s v="MATERIALES 2026"/>
    <s v="TARIFA MERCADO VE"/>
    <s v="TARIFA MERCADO GRADO B"/>
    <s v="MEDIDOR_2F"/>
    <x v="2"/>
    <s v="TRANSFORMADORES DE MEDIDA (TC Y TP)"/>
  </r>
  <r>
    <n v="322"/>
    <s v="MEDIDORES DE ENERGÍA"/>
    <s v="MEDIDOR KWH 3X240/416V 20(80)A, 4 HILOS"/>
    <x v="1"/>
    <s v="S/N"/>
    <n v="64236"/>
    <n v="35"/>
    <n v="354"/>
    <n v="86"/>
    <s v="MATERIALES 2026"/>
    <s v="TARIFA MERCADO VE"/>
    <s v="TARIFA MERCADO GRADO B"/>
    <s v="MEDIDOR_3F"/>
    <x v="2"/>
    <s v="TRANSFORMADORES DE MEDIDA (TC Y TP)"/>
  </r>
  <r>
    <n v="323"/>
    <s v="MEDIDORES DE ENERGÍA"/>
    <s v="MEDIDOR KWH 3X277/480V 20(80)A, 4 HILOS"/>
    <x v="1"/>
    <s v="S/N"/>
    <n v="64244"/>
    <n v="35"/>
    <n v="354"/>
    <n v="86"/>
    <s v="MATERIALES 2026"/>
    <s v="TARIFA MERCADO VE"/>
    <s v="TARIFA MERCADO GRADO B"/>
    <s v="MEDIDOR_3F"/>
    <x v="2"/>
    <s v="TRANSFORMADORES DE MEDIDA (TC Y TP)"/>
  </r>
  <r>
    <n v="324"/>
    <s v="MEDIDORES DE ENERGÍA"/>
    <s v="MEDIDOR KWH 2X240/416 2X240/480V 20(80)A"/>
    <x v="1"/>
    <s v="S/N"/>
    <n v="64245"/>
    <n v="35"/>
    <n v="354"/>
    <n v="62"/>
    <s v="MATERIALES 2026"/>
    <s v="TARIFA MERCADO VE"/>
    <s v="TARIFA MERCADO GRADO B"/>
    <s v="MEDIDOR_2F"/>
    <x v="2"/>
    <s v="TRANSFORMADORES DE MEDIDA (TC Y TP)"/>
  </r>
  <r>
    <n v="325"/>
    <s v="MEDIDORES DE ENERGÍA"/>
    <s v="MEDIDOR KWH 3X240/2X120V 15(120)A"/>
    <x v="1"/>
    <s v="S/N"/>
    <n v="64273"/>
    <n v="35"/>
    <n v="354"/>
    <n v="102"/>
    <s v="MATERIALES 2026"/>
    <s v="TARIFA MERCADO VE"/>
    <s v="TARIFA MERCADO GRADO B"/>
    <s v="MEDIDOR_3F"/>
    <x v="2"/>
    <s v="TRANSFORMADORES DE MEDIDA (TC Y TP)"/>
  </r>
  <r>
    <n v="326"/>
    <s v="MEDIDORES DE ENERGÍA"/>
    <s v="MEDIDOR KWH-KWA 3X120/240V 5(100)A"/>
    <x v="1"/>
    <n v="10179601"/>
    <n v="64198"/>
    <n v="35"/>
    <n v="354"/>
    <n v="140"/>
    <s v="MATERIALES 2026"/>
    <s v="TARIFA MERCADO VE"/>
    <s v="TARIFA MERCADO GRADO B"/>
    <s v="MEDIDOR_SOLIDO"/>
    <x v="2"/>
    <s v="TRANSFORMADORES DE MEDIDA (TC Y TP)"/>
  </r>
  <r>
    <n v="327"/>
    <s v="MEDIDORES DE ENERGÍA"/>
    <s v="MEDIDOR DE ENERGIA ELECTRICA ACTIVA,DE ESATDO SOLIDO,BIFASICO 2X240/416V, 3 HILOS ,20(80)A"/>
    <x v="1"/>
    <s v="S/N"/>
    <n v="91526"/>
    <n v="35"/>
    <n v="354"/>
    <n v="130.30000000000001"/>
    <s v="MATERIALES 2026"/>
    <s v="TARIFA MERCADO VE"/>
    <s v="TARIFA MERCADO GRADO B"/>
    <s v="MEDIDOR_SOLIDO"/>
    <x v="2"/>
    <s v="TRANSFORMADORES DE MEDIDA (TC Y TP)"/>
  </r>
  <r>
    <n v="328"/>
    <s v="MEDIDORES DE ENERGÍA"/>
    <s v="MEDIDOR DE ENERGIA ELECTRICA ACTIVA,DE ESTADO SOLIDO,TRIFASICO 3X240/416V, 4 HILOS ,20(80) A"/>
    <x v="1"/>
    <s v="S/N"/>
    <n v="91509"/>
    <n v="35"/>
    <n v="354"/>
    <n v="130.30000000000001"/>
    <s v="MATERIALES 2026"/>
    <s v="TARIFA MERCADO VE"/>
    <s v="TARIFA MERCADO GRADO B"/>
    <s v="MEDIDOR_SOLIDO"/>
    <x v="2"/>
    <s v="TRANSFORMADORES DE MEDIDA (TC Y TP)"/>
  </r>
  <r>
    <n v="329"/>
    <s v="MEDIDORES DE ENERGÍA"/>
    <s v="TAPA CUBREBORNES PLASTICA (POLICARBONATO), P/MED. DE ENERGIA ACTIVA MODELOS: ML 2, ML 3, ML 240"/>
    <x v="1"/>
    <n v="10228845"/>
    <n v="88931"/>
    <n v="35"/>
    <n v="354"/>
    <n v="8.5"/>
    <s v="MATERIALES 2026"/>
    <s v="TARIFA MERCADO VE"/>
    <s v="TARIFA MERCADO GRADO C"/>
    <s v="MED_TAPA_CUBREBORNES"/>
    <x v="2"/>
    <s v="TRANSFORMADORES DE MEDIDA (TC Y TP)"/>
  </r>
  <r>
    <n v="330"/>
    <s v="MEDIDORES DE ENERGÍA"/>
    <s v="TAPA CUBREBORNES PLASTICA (POLICARBONATO), P/MED. DE ENERGIA ACTIVA MODELO: M8 C"/>
    <x v="1"/>
    <n v="10228846"/>
    <n v="88932"/>
    <n v="35"/>
    <n v="354"/>
    <n v="8.5"/>
    <s v="MATERIALES 2026"/>
    <s v="TARIFA MERCADO VE"/>
    <s v="TARIFA MERCADO GRADO C"/>
    <s v="MED_TAPA_CUBREBORNES"/>
    <x v="2"/>
    <s v="TRANSFORMADORES DE MEDIDA (TC Y TP)"/>
  </r>
  <r>
    <n v="331"/>
    <s v="MEDIDORES DE ENERGÍA"/>
    <s v="TAPA CUBREBORNES PLASTICA (POLICARBONATO), P/MED. DE ENERGIA ACTIVA MODELO: E 111"/>
    <x v="1"/>
    <n v="10228847"/>
    <n v="88933"/>
    <n v="35"/>
    <n v="354"/>
    <n v="8.5"/>
    <s v="MATERIALES 2026"/>
    <s v="TARIFA MERCADO VE"/>
    <s v="TARIFA MERCADO GRADO C"/>
    <s v="MED_TAPA_CUBREBORNES"/>
    <x v="2"/>
    <s v="TRANSFORMADORES DE MEDIDA (TC Y TP)"/>
  </r>
  <r>
    <n v="332"/>
    <s v="MEDIDORES DE ENERGÍA"/>
    <s v="TAPA CUBREBORNES PLASTICA (POLICARBONATO), P/MED. DE ENERGIA ACTIVA MODELO: A 200"/>
    <x v="1"/>
    <s v="S/N"/>
    <n v="88934"/>
    <n v="35"/>
    <n v="354"/>
    <n v="8.5"/>
    <s v="MATERIALES 2026"/>
    <s v="TARIFA MERCADO VE"/>
    <s v="TARIFA MERCADO GRADO C"/>
    <s v="MED_TAPA_CUBREBORNES"/>
    <x v="2"/>
    <s v="TRANSFORMADORES DE MEDIDA (TC Y TP)"/>
  </r>
  <r>
    <n v="333"/>
    <s v="MEDIDORES DE ENERGÍA"/>
    <s v="TAPA CUBREBORNES PLASTICA (POLICARBONATO), P/MED. DE ENERGIA ACTIVA MODELOS: E21 1631"/>
    <x v="1"/>
    <n v="10228848"/>
    <n v="88935"/>
    <n v="35"/>
    <n v="354"/>
    <n v="8.5"/>
    <s v="MATERIALES 2026"/>
    <s v="TARIFA MERCADO VE"/>
    <s v="TARIFA MERCADO GRADO C"/>
    <s v="MED_TAPA_CUBREBORNES"/>
    <x v="2"/>
    <s v="TRANSFORMADORES DE MEDIDA (TC Y TP)"/>
  </r>
  <r>
    <n v="334"/>
    <s v="MEDIDORES DE ENERGÍA"/>
    <s v="TAPA CUBREBORNES PLASTICA (POLICARBONATO), P/MED. DE ENERGIA ACTIVA MODELO: MF-79E, MF 79G, MF 78G"/>
    <x v="1"/>
    <n v="10228849"/>
    <n v="88936"/>
    <n v="35"/>
    <n v="354"/>
    <n v="8.5"/>
    <s v="MATERIALES 2026"/>
    <s v="TARIFA MERCADO VE"/>
    <s v="TARIFA MERCADO GRADO C"/>
    <s v="MED_TAPA_CUBREBORNES"/>
    <x v="2"/>
    <s v="TRANSFORMADORES DE MEDIDA (TC Y TP)"/>
  </r>
  <r>
    <n v="335"/>
    <s v="MEDIDORES DE ENERGÍA"/>
    <s v="TAPA CUBREBORNES PLASTICA (POLICARBONATO), P/MED. DE ENERGIA ACTIVA MODELO: SL 1621"/>
    <x v="1"/>
    <n v="10228854"/>
    <n v="88937"/>
    <n v="35"/>
    <n v="354"/>
    <n v="8.5"/>
    <s v="MATERIALES 2026"/>
    <s v="TARIFA MERCADO VE"/>
    <s v="TARIFA MERCADO GRADO C"/>
    <s v="MED_TAPA_CUBREBORNES"/>
    <x v="2"/>
    <s v="TRANSFORMADORES DE MEDIDA (TC Y TP)"/>
  </r>
  <r>
    <n v="336"/>
    <s v="MEDIDORES DE ENERGÍA"/>
    <s v="TAPA CUBREBORNES PLASTICA (POLICARBONATO), P/MED. DE ENERGIA ACTIVA MODELO: M1A-G"/>
    <x v="1"/>
    <n v="10228855"/>
    <n v="88938"/>
    <n v="35"/>
    <n v="354"/>
    <n v="8.5"/>
    <s v="MATERIALES 2026"/>
    <s v="TARIFA MERCADO VE"/>
    <s v="TARIFA MERCADO GRADO C"/>
    <s v="MED_TAPA_CUBREBORNES"/>
    <x v="2"/>
    <s v="TRANSFORMADORES DE MEDIDA (TC Y TP)"/>
  </r>
  <r>
    <n v="337"/>
    <s v="MEDIDORES DE ENERGÍA"/>
    <s v="TAPA CUBREBORNES PLASTICA (POLICARBONATO), P/MED. DE ENERGIA ACTIVA MODELOS: PN5D-G, PN5T-G"/>
    <x v="1"/>
    <n v="10228856"/>
    <n v="88939"/>
    <n v="35"/>
    <n v="354"/>
    <n v="8.5"/>
    <s v="MATERIALES 2026"/>
    <s v="TARIFA MERCADO VE"/>
    <s v="TARIFA MERCADO GRADO C"/>
    <s v="MED_TAPA_CUBREBORNES"/>
    <x v="2"/>
    <s v="TRANSFORMADORES DE MEDIDA (TC Y TP)"/>
  </r>
  <r>
    <n v="338"/>
    <s v="MEDIDORES DE ENERGÍA"/>
    <s v="TAPA CUBREBORNES PLASTICA (POLICARBONATO), P/MED. DE ENERGIA ACTIVA MODELO: MV202"/>
    <x v="1"/>
    <n v="10228857"/>
    <n v="88940"/>
    <n v="35"/>
    <n v="354"/>
    <n v="8.5"/>
    <s v="MATERIALES 2026"/>
    <s v="TARIFA MERCADO VE"/>
    <s v="TARIFA MERCADO GRADO C"/>
    <s v="MED_TAPA_CUBREBORNES"/>
    <x v="2"/>
    <s v="TRANSFORMADORES DE MEDIDA (TC Y TP)"/>
  </r>
  <r>
    <n v="339"/>
    <s v="MEDIDORES DE ENERGÍA"/>
    <s v="TAPA CUBREBORNES PLASTICA (POLICARBONATO), P/MED. DE ENERGIA ACTIVA MODELOS: D8L, T8L"/>
    <x v="1"/>
    <n v="10228858"/>
    <n v="88941"/>
    <n v="35"/>
    <n v="354"/>
    <n v="8.5"/>
    <s v="MATERIALES 2026"/>
    <s v="TARIFA MERCADO VE"/>
    <s v="TARIFA MERCADO GRADO C"/>
    <s v="MED_TAPA_CUBREBORNES"/>
    <x v="2"/>
    <s v="TRANSFORMADORES DE MEDIDA (TC Y TP)"/>
  </r>
  <r>
    <n v="340"/>
    <s v="MEDIDORES DE ENERGÍA"/>
    <s v="TAPA CUBREBORNES PLASTICA (POLICARBONATO), P/MED. DE ENERGIA ACTIVA MODELO: DDS28"/>
    <x v="1"/>
    <n v="10228859"/>
    <n v="88942"/>
    <n v="35"/>
    <n v="354"/>
    <n v="8.5"/>
    <s v="MATERIALES 2026"/>
    <s v="TARIFA MERCADO VE"/>
    <s v="TARIFA MERCADO GRADO C"/>
    <s v="MED_TAPA_CUBREBORNES"/>
    <x v="2"/>
    <s v="TRANSFORMADORES DE MEDIDA (TC Y TP)"/>
  </r>
  <r>
    <n v="341"/>
    <s v="MEDIDORES DE ENERGÍA"/>
    <s v="LAMINA ACRO GALV.15X4X4CM MEDIDOR ML240"/>
    <x v="1"/>
    <n v="10176946"/>
    <n v="56197"/>
    <n v="35"/>
    <n v="350"/>
    <n v="6.5"/>
    <s v="MATERIALES 2026"/>
    <s v="TARIFA MERCADO VE"/>
    <s v="TARIFA MERCADO GRADO C"/>
    <s v="MED_LAMINA_ACRO_ML240"/>
    <x v="2"/>
    <s v="TRANSFORMADORES DE MEDIDA (TC Y TP)"/>
  </r>
  <r>
    <n v="342"/>
    <s v="MEDIDORES DE ENERGÍA"/>
    <s v="LAMINA ACRO GALV.12.5X4X4 MEDIDOR HG17"/>
    <x v="1"/>
    <n v="10176944"/>
    <n v="56198"/>
    <n v="35"/>
    <n v="350"/>
    <n v="5.5"/>
    <s v="MATERIALES 2026"/>
    <s v="TARIFA MERCADO VE"/>
    <s v="TARIFA MERCADO GRADO C"/>
    <s v="MED_LAMINA_ACRO_HG17"/>
    <x v="2"/>
    <s v="TRANSFORMADORES DE MEDIDA (TC Y TP)"/>
  </r>
  <r>
    <n v="343"/>
    <s v="MEDIDORES DE ENERGÍA"/>
    <s v="LAMINA ACRO GALV.13.5X4.5X4 MEDIDOR HL2"/>
    <x v="1"/>
    <n v="10176945"/>
    <n v="56241"/>
    <n v="35"/>
    <n v="350"/>
    <n v="6.5"/>
    <s v="MATERIALES 2026"/>
    <s v="TARIFA MERCADO VE"/>
    <s v="TARIFA MERCADO GRADO C"/>
    <s v="MED_LAMINA_ACRO_HL2"/>
    <x v="2"/>
    <s v="TRANSFORMADORES DE MEDIDA (TC Y TP)"/>
  </r>
  <r>
    <n v="344"/>
    <s v="CAJAS Y GABINETES"/>
    <s v="CAJA EQUIPADA SERVICIO 2F 60 A"/>
    <x v="1"/>
    <n v="10157397"/>
    <n v="10153"/>
    <n v="36"/>
    <n v="360"/>
    <n v="178"/>
    <s v="MATERIALES 2026"/>
    <s v="TARIFA MERCADO VE"/>
    <s v="TARIFA MERCADO GRADO C"/>
    <s v="CJS_CAJA_EQUIP_SERV"/>
    <x v="3"/>
    <s v="MATERIALES VARIOS"/>
  </r>
  <r>
    <n v="345"/>
    <s v="CAJAS Y GABINETES"/>
    <s v="CAJA EQUIPADA SERVICIO 3F50 AMP"/>
    <x v="1"/>
    <n v="10157399"/>
    <n v="10154"/>
    <n v="36"/>
    <n v="360"/>
    <n v="178"/>
    <s v="MATERIALES 2026"/>
    <s v="TARIFA MERCADO VE"/>
    <s v="TARIFA MERCADO GRADO C"/>
    <s v="CJS_CAJA_EQUIP_SERV"/>
    <x v="3"/>
    <s v="MATERIALES VARIOS"/>
  </r>
  <r>
    <n v="346"/>
    <s v="CAJAS Y GABINETES"/>
    <s v="CAJA EQUIPADA SERVICIO 3F 100A"/>
    <x v="1"/>
    <n v="10157398"/>
    <n v="10155"/>
    <n v="36"/>
    <n v="360"/>
    <n v="178"/>
    <s v="MATERIALES 2026"/>
    <s v="TARIFA MERCADO VE"/>
    <s v="TARIFA MERCADO GRADO C"/>
    <s v="CJS_CAJA_EQUIP_SERV"/>
    <x v="3"/>
    <s v="MATERIALES VARIOS"/>
  </r>
  <r>
    <n v="347"/>
    <s v="CAJAS Y GABINETES"/>
    <s v="CJ EQUIPADA SERVICIO PROVISIONAL 3F 50 A"/>
    <x v="1"/>
    <n v="10159421"/>
    <n v="10156"/>
    <n v="36"/>
    <n v="360"/>
    <n v="168"/>
    <s v="MATERIALES 2026"/>
    <s v="TARIFA MERCADO VE"/>
    <s v="TARIFA MERCADO GRADO C"/>
    <s v="CJS_CAJA_PROVISIONAL"/>
    <x v="3"/>
    <s v="MATERIALES VARIOS"/>
  </r>
  <r>
    <n v="348"/>
    <s v="CAJAS Y GABINETES"/>
    <s v="CJ EQUIPADA SERVICIO PROVISIONAL 3F 100A"/>
    <x v="1"/>
    <n v="10159420"/>
    <n v="10157"/>
    <n v="36"/>
    <n v="360"/>
    <n v="168"/>
    <s v="MATERIALES 2026"/>
    <s v="TARIFA MERCADO VE"/>
    <s v="TARIFA MERCADO GRADO C"/>
    <s v="CJS_CAJA_PROVISIONAL"/>
    <x v="3"/>
    <s v="MATERIALES VARIOS"/>
  </r>
  <r>
    <n v="349"/>
    <s v="CAJAS Y GABINETES"/>
    <s v="CAJA DE ACERO EQUIPADA MEDIDA INDIR 200A"/>
    <x v="1"/>
    <n v="10157342"/>
    <n v="10158"/>
    <n v="36"/>
    <n v="360"/>
    <n v="338"/>
    <s v="MATERIALES 2026"/>
    <s v="TARIFA MERCADO VE"/>
    <s v="TARIFA MERCADO GRADO C"/>
    <s v="CJS_CAJA_MED_IND"/>
    <x v="3"/>
    <s v="MATERIALES VARIOS"/>
  </r>
  <r>
    <n v="350"/>
    <s v="CAJAS Y GABINETES"/>
    <s v="CAJA DE ACERO EQUIPADA MEDIDA IND 400A"/>
    <x v="1"/>
    <n v="10157340"/>
    <n v="10159"/>
    <n v="36"/>
    <n v="360"/>
    <n v="338"/>
    <s v="MATERIALES 2026"/>
    <s v="TARIFA MERCADO VE"/>
    <s v="TARIFA MERCADO GRADO C"/>
    <s v="CJS_CAJA_MED_IND"/>
    <x v="3"/>
    <s v="MATERIALES VARIOS"/>
  </r>
  <r>
    <n v="351"/>
    <s v="CAJAS Y GABINETES"/>
    <s v="CAJA DE ACERO EQUIPADA MEDIDA IND 600A"/>
    <x v="1"/>
    <n v="10157341"/>
    <n v="10160"/>
    <n v="36"/>
    <n v="360"/>
    <n v="338"/>
    <s v="MATERIALES 2026"/>
    <s v="TARIFA MERCADO VE"/>
    <s v="TARIFA MERCADO GRADO C"/>
    <s v="CJS_CAJA_MED_IND"/>
    <x v="3"/>
    <s v="MATERIALES VARIOS"/>
  </r>
  <r>
    <n v="352"/>
    <s v="CAJAS Y GABINETES"/>
    <s v="CJ EQUIPADA SERV INDUST MED INDIRECT800A"/>
    <x v="1"/>
    <n v="10159419"/>
    <n v="10221"/>
    <n v="36"/>
    <n v="360"/>
    <n v="380"/>
    <s v="MATERIALES 2026"/>
    <s v="TARIFA MERCADO VE"/>
    <s v="TARIFA MERCADO GRADO C"/>
    <s v="CAJ_CJ_EQ_SERV_IND_800"/>
    <x v="3"/>
    <s v="MATERIALES VARIOS"/>
  </r>
  <r>
    <n v="353"/>
    <s v="CAJAS Y GABINETES"/>
    <s v="CJ EQUIPAD SERV.INDUST MED INDIREC 1000A"/>
    <x v="1"/>
    <n v="10159418"/>
    <n v="10222"/>
    <n v="36"/>
    <n v="360"/>
    <n v="450"/>
    <s v="MATERIALES 2026"/>
    <s v="TARIFA MERCADO VE"/>
    <s v="TARIFA MERCADO GRADO C"/>
    <s v="CAJ_CJ_EQ_SERV_IND_1000"/>
    <x v="3"/>
    <s v="MATERIALES VARIOS"/>
  </r>
  <r>
    <n v="354"/>
    <s v="CAJAS Y GABINETES"/>
    <s v="CJ METAL MED SERV.AMBULANTES 1F120V40A"/>
    <x v="1"/>
    <n v="10159430"/>
    <n v="10223"/>
    <n v="36"/>
    <n v="360"/>
    <n v="185"/>
    <s v="MATERIALES 2026"/>
    <s v="TARIFA MERCADO VE"/>
    <s v="TARIFA MERCADO GRADO C"/>
    <s v="CJS_CAJA_AMBULANTES"/>
    <x v="3"/>
    <s v="MATERIALES VARIOS"/>
  </r>
  <r>
    <n v="355"/>
    <s v="CAJAS Y GABINETES"/>
    <s v="ESTRUC.EQUIPOS MEDICION CASILLGIRATORIA"/>
    <x v="1"/>
    <n v="10169747"/>
    <n v="10224"/>
    <n v="36"/>
    <n v="360"/>
    <n v="320"/>
    <s v="MATERIALES 2026"/>
    <s v="TARIFA MERCADO VE"/>
    <s v="TARIFA MERCADO GRADO C"/>
    <s v="CAJ_ESTRUC_MED_GIRAT"/>
    <x v="3"/>
    <s v="MATERIALES VARIOS"/>
  </r>
  <r>
    <n v="356"/>
    <s v="CAJAS Y GABINETES"/>
    <s v="SOPORTE CJ MED SERV.INDUSTRIAL EN POSTE"/>
    <x v="1"/>
    <n v="10195975"/>
    <n v="10225"/>
    <n v="36"/>
    <n v="360"/>
    <n v="95"/>
    <s v="MATERIALES 2026"/>
    <s v="TARIFA MERCADO VE"/>
    <s v="TARIFA MERCADO GRADO C"/>
    <s v="CJS_SOPORTE_INDUSTRIAL"/>
    <x v="3"/>
    <s v="MATERIALES VARIOS"/>
  </r>
  <r>
    <n v="357"/>
    <s v="CAJAS Y GABINETES"/>
    <s v="SOPORTE CJ MED SERV AMBUL- 3&quot;X 13 M LONG"/>
    <x v="1"/>
    <n v="10195974"/>
    <n v="10226"/>
    <n v="36"/>
    <n v="360"/>
    <n v="165"/>
    <s v="MATERIALES 2026"/>
    <s v="TARIFA MERCADO VE"/>
    <s v="TARIFA MERCADO GRADO C"/>
    <s v="CJS_SOPORTE_AMBUL"/>
    <x v="3"/>
    <s v="MATERIALES VARIOS"/>
  </r>
  <r>
    <n v="358"/>
    <s v="CAJAS Y GABINETES"/>
    <s v="CAJA DE METAL 77X120X25 CM PARA MEDICION"/>
    <x v="1"/>
    <n v="10157360"/>
    <n v="67984"/>
    <n v="36"/>
    <n v="360"/>
    <n v="145"/>
    <s v="MATERIALES 2026"/>
    <s v="TARIFA MERCADO VE"/>
    <s v="TARIFA MERCADO GRADO C"/>
    <s v="CJS_CAJA_METAL_77"/>
    <x v="3"/>
    <s v="MATERIALES VARIOS"/>
  </r>
  <r>
    <n v="359"/>
    <s v="CAJAS Y GABINETES"/>
    <s v="BOVEDA METAL 12X11X7 CM PROTECC CANDADO"/>
    <x v="1"/>
    <n v="10155261"/>
    <n v="67985"/>
    <n v="36"/>
    <n v="360"/>
    <n v="38"/>
    <s v="MATERIALES 2026"/>
    <s v="TARIFA MERCADO VE"/>
    <s v="TARIFA MERCADO GRADO C"/>
    <s v="CJS_BOVEDA_METAL"/>
    <x v="3"/>
    <s v="MATERIALES VARIOS"/>
  </r>
  <r>
    <n v="360"/>
    <s v="CAJAS Y GABINETES"/>
    <s v="CAJA 750V 140A P/DISTRIB. ACOMET. AEREA"/>
    <x v="1"/>
    <n v="10157307"/>
    <n v="60781"/>
    <n v="42"/>
    <n v="429"/>
    <n v="210"/>
    <s v="MATERIALES 2026"/>
    <s v="TARIFA MERCADO VE"/>
    <s v="TARIFA MERCADO GRADO C"/>
    <s v="CJS_CAJA_750V_140A"/>
    <x v="3"/>
    <s v="MATERIALES VARIOS"/>
  </r>
  <r>
    <n v="361"/>
    <s v="CAJAS Y GABINETES"/>
    <s v="CAJA POLIETILENO ALTA DENSIDAD 3F+N 180A BT. ANTICONEX ILEGAL"/>
    <x v="1"/>
    <n v="10157455"/>
    <n v="75752"/>
    <n v="42"/>
    <n v="429"/>
    <n v="68"/>
    <s v="MATERIALES 2026"/>
    <s v="TARIFA MERCADO VE"/>
    <s v="TARIFA MERCADO GRADO C"/>
    <s v="CAJ_POLIET_3FN_180A"/>
    <x v="3"/>
    <s v="MATERIALES VARIOS"/>
  </r>
  <r>
    <n v="362"/>
    <s v="CAJAS Y GABINETES"/>
    <s v="CELDA AUTOSOPORTANTE P/INTERRUPTOR 3200A"/>
    <x v="1"/>
    <n v="10158508"/>
    <n v="61137"/>
    <n v="42"/>
    <n v="421"/>
    <n v="16500"/>
    <s v="MATERIALES 2026"/>
    <s v="TARIFA MERCADO VE"/>
    <s v="TARIFA MERCADO GRADO C"/>
    <s v="CJS_CELDA_AUTOSOPORTANTE"/>
    <x v="3"/>
    <s v="MATERIALES VARIOS"/>
  </r>
  <r>
    <n v="363"/>
    <s v="CAJAS Y GABINETES"/>
    <s v="CELDA P/INTERRUPTORES DE 1200 A 2000 AMP"/>
    <x v="1"/>
    <n v="10158546"/>
    <n v="61456"/>
    <n v="42"/>
    <n v="421"/>
    <n v="14500"/>
    <s v="MATERIALES 2026"/>
    <s v="TARIFA MERCADO VE"/>
    <s v="TARIFA MERCADO GRADO C"/>
    <s v="CAJ_CELDA_INT_2000A"/>
    <x v="3"/>
    <s v="MATERIALES VARIOS"/>
  </r>
  <r>
    <n v="364"/>
    <s v="CAJAS Y GABINETES"/>
    <s v="PUERTA PARA CASILLA DE 220 X 200 cm, SIN REJILLA"/>
    <x v="1"/>
    <n v="10188659"/>
    <n v="15745"/>
    <n v="54"/>
    <n v="548"/>
    <n v="165"/>
    <s v="MATERIALES 2026"/>
    <s v="TARIFA MERCADO VE"/>
    <s v="TARIFA MERCADO GRADO C"/>
    <s v="CAJ_PUERTA_CAS_220200_SR"/>
    <x v="3"/>
    <s v="MATERIALES VARIOS"/>
  </r>
  <r>
    <n v="365"/>
    <s v="CAJAS Y GABINETES"/>
    <s v="PUERTA PARA CASILLA DE 220 X 140 cm, CON REJILLA"/>
    <x v="1"/>
    <n v="10188658"/>
    <n v="15743"/>
    <n v="54"/>
    <n v="540"/>
    <n v="145"/>
    <s v="MATERIALES 2026"/>
    <s v="TARIFA MERCADO VE"/>
    <s v="TARIFA MERCADO GRADO C"/>
    <s v="CAJ_PUERTA_CAS_220140_CR"/>
    <x v="3"/>
    <s v="MATERIALES VARIOS"/>
  </r>
  <r>
    <n v="366"/>
    <s v="CAJAS Y GABINETES"/>
    <s v="PUERTA PARA CASILLA DE 200 x 100 cm"/>
    <x v="1"/>
    <n v="10188662"/>
    <n v="75369"/>
    <n v="54"/>
    <n v="540"/>
    <n v="125"/>
    <s v="MATERIALES 2026"/>
    <s v="TARIFA MERCADO VE"/>
    <s v="TARIFA MERCADO GRADO C"/>
    <s v="CAJ_PUERTA_CAS_200100"/>
    <x v="3"/>
    <s v="MATERIALES VARIOS"/>
  </r>
  <r>
    <n v="367"/>
    <s v="CAJAS Y GABINETES"/>
    <s v="PUERTA PARA CASILLA DE 220 X 200 cm, CON REJILLA"/>
    <x v="1"/>
    <n v="10188661"/>
    <n v="75370"/>
    <n v="54"/>
    <n v="540"/>
    <n v="175"/>
    <s v="MATERIALES 2026"/>
    <s v="TARIFA MERCADO VE"/>
    <s v="TARIFA MERCADO GRADO C"/>
    <s v="CAJ_PUERTA_CAS_220200_CR"/>
    <x v="3"/>
    <s v="MATERIALES VARIOS"/>
  </r>
  <r>
    <n v="368"/>
    <s v="CAJAS Y GABINETES"/>
    <s v="PUERTA PARA CASILLA DE 140 X 220 cm, SIN REJILLA"/>
    <x v="1"/>
    <n v="10188660"/>
    <n v="75368"/>
    <n v="51"/>
    <n v="510"/>
    <n v="135"/>
    <s v="MATERIALES 2026"/>
    <s v="TARIFA MERCADO VE"/>
    <s v="TARIFA MERCADO GRADO C"/>
    <s v="CAJ_PUERTA_CAS_140220_SR"/>
    <x v="3"/>
    <s v="MATERIALES VARIOS"/>
  </r>
  <r>
    <n v="369"/>
    <s v="CAJAS Y GABINETES"/>
    <s v="BLQ CONCRETO ARMADO SOPORTAR EQUIPO DIST"/>
    <x v="1"/>
    <n v="10153469"/>
    <n v="15749"/>
    <n v="54"/>
    <n v="549"/>
    <n v="165"/>
    <s v="MATERIALES 2026"/>
    <s v="TARIFA MERCADO VE"/>
    <s v="TARIFA MERCADO GRADO C"/>
    <s v="CJS_BLQ_CONCRETO"/>
    <x v="3"/>
    <s v="MATERIALES VARIOS"/>
  </r>
  <r>
    <n v="370"/>
    <s v="INTERRUPTORES Y SECCIONADORES"/>
    <s v="INTERRUPTOR TERMOMAGNETICO 150A 2P 240V"/>
    <x v="1"/>
    <n v="10175480"/>
    <n v="377"/>
    <n v="20"/>
    <n v="200"/>
    <n v="85"/>
    <s v="MATERIALES 2026"/>
    <s v="TARIFA MERCADO VE"/>
    <s v="TARIFA MERCADO GRADO B"/>
    <s v="INT_TERMOMAGNETICO"/>
    <x v="4"/>
    <s v="INTERRUPTORES"/>
  </r>
  <r>
    <n v="371"/>
    <s v="INTERRUPTORES Y SECCIONADORES"/>
    <s v="SECCIONADOR B/CARGA S/FUS 3P 690V 1000A"/>
    <x v="1"/>
    <n v="10175295"/>
    <n v="380"/>
    <n v="20"/>
    <n v="200"/>
    <n v="470"/>
    <s v="MATERIALES 2026"/>
    <s v="TARIFA MERCADO VE"/>
    <s v="TARIFA MERCADO GRADO B"/>
    <s v="SECCIONADOR_BT"/>
    <x v="4"/>
    <s v="INTERRUPTORES"/>
  </r>
  <r>
    <n v="372"/>
    <s v="INTERRUPTORES Y SECCIONADORES"/>
    <s v="SECCIONADOR B/CARGA S/FUS 3P 690V 630A"/>
    <x v="1"/>
    <n v="10175296"/>
    <n v="394"/>
    <n v="20"/>
    <n v="200"/>
    <n v="330"/>
    <s v="MATERIALES 2026"/>
    <s v="TARIFA MERCADO VE"/>
    <s v="TARIFA MERCADO GRADO B"/>
    <s v="SECCIONADOR_BT"/>
    <x v="4"/>
    <s v="INTERRUPTORES"/>
  </r>
  <r>
    <n v="373"/>
    <s v="INTERRUPTORES Y SECCIONADORES"/>
    <s v="INTERRUPT TERMMAG 3P 800A 600V FUS LIMIT"/>
    <x v="1"/>
    <s v="S/N"/>
    <n v="413"/>
    <n v="20"/>
    <n v="200"/>
    <n v="520"/>
    <s v="MATERIALES 2026"/>
    <s v="TARIFA MERCADO VE"/>
    <s v="TARIFA MERCADO GRADO B"/>
    <s v="INT_TERMOMAGNETICO"/>
    <x v="4"/>
    <s v="INTERRUPTORES"/>
  </r>
  <r>
    <n v="374"/>
    <s v="INTERRUPTORES Y SECCIONADORES"/>
    <s v="INTERRUPT TERMMAG 3P 600A 600V FUS LIMIT"/>
    <x v="1"/>
    <n v="10175275"/>
    <n v="418"/>
    <n v="20"/>
    <n v="200"/>
    <n v="395"/>
    <s v="MATERIALES 2026"/>
    <s v="TARIFA MERCADO VE"/>
    <s v="TARIFA MERCADO GRADO B"/>
    <s v="INT_TERMOMAGNETICO"/>
    <x v="4"/>
    <s v="INTERRUPTORES"/>
  </r>
  <r>
    <n v="375"/>
    <s v="INTERRUPTORES Y SECCIONADORES"/>
    <s v="INTERRUPT TERMMAG 3P 400A 600V FUS LIMIT"/>
    <x v="1"/>
    <n v="10175274"/>
    <n v="420"/>
    <n v="20"/>
    <n v="200"/>
    <n v="260"/>
    <s v="MATERIALES 2026"/>
    <s v="TARIFA MERCADO VE"/>
    <s v="TARIFA MERCADO GRADO B"/>
    <s v="INT_TERMOMAGNETICO"/>
    <x v="4"/>
    <s v="INTERRUPTORES"/>
  </r>
  <r>
    <n v="376"/>
    <s v="INTERRUPTORES Y SECCIONADORES"/>
    <s v="INTERRUPT TERMMAG 3P 225A 600V FUS LIMIT"/>
    <x v="1"/>
    <n v="10175273"/>
    <n v="444"/>
    <n v="20"/>
    <n v="200"/>
    <n v="140"/>
    <s v="MATERIALES 2026"/>
    <s v="TARIFA MERCADO VE"/>
    <s v="TARIFA MERCADO GRADO B"/>
    <s v="INT_TERMOMAGNETICO"/>
    <x v="4"/>
    <s v="INTERRUPTORES"/>
  </r>
  <r>
    <n v="377"/>
    <s v="INTERRUPTORES Y SECCIONADORES"/>
    <s v="INTERRUPTOR AUTOMÁTICO DE CAJA MOLDEADA 3P, 690 V, CAP. DISEÑO 80%, 200 A"/>
    <x v="1"/>
    <n v="10175314"/>
    <n v="451"/>
    <n v="20"/>
    <n v="200"/>
    <n v="290"/>
    <s v="MATERIALES 2026"/>
    <s v="TARIFA MERCADO VE"/>
    <s v="TARIFA MERCADO GRADO B"/>
    <s v="INT_AUTOMOLDEADO_3P690"/>
    <x v="4"/>
    <s v="INTERRUPTORES"/>
  </r>
  <r>
    <n v="378"/>
    <s v="INTERRUPTORES Y SECCIONADORES"/>
    <s v="INT. AUTO.CAJ/MOLD 3P 690V 1600A C/FAL T"/>
    <x v="1"/>
    <n v="10175252"/>
    <n v="459"/>
    <n v="20"/>
    <n v="200"/>
    <n v="1400"/>
    <s v="MATERIALES 2026"/>
    <s v="TARIFA MERCADO VE"/>
    <s v="TARIFA MERCADO GRADO B"/>
    <s v="INT_AUTOMOLDEADO_3P690"/>
    <x v="4"/>
    <s v="INTERRUPTORES"/>
  </r>
  <r>
    <n v="379"/>
    <s v="INTERRUPTORES Y SECCIONADORES"/>
    <s v="INTERRUPTOR AUTO. CAJ/MOLD 3P 690V 1250A"/>
    <x v="1"/>
    <n v="10175327"/>
    <n v="474"/>
    <n v="20"/>
    <n v="200"/>
    <n v="1150"/>
    <s v="MATERIALES 2026"/>
    <s v="TARIFA MERCADO VE"/>
    <s v="TARIFA MERCADO GRADO B"/>
    <s v="INT_AUTOMOLDEADO_3P690"/>
    <x v="4"/>
    <s v="INTERRUPTORES"/>
  </r>
  <r>
    <n v="380"/>
    <s v="INTERRUPTORES Y SECCIONADORES"/>
    <s v="INTERRUPTOR AUTO. CAJA/MOLD 3P 690V 800A"/>
    <x v="1"/>
    <n v="10175326"/>
    <n v="480"/>
    <n v="20"/>
    <n v="200"/>
    <n v="820"/>
    <s v="MATERIALES 2026"/>
    <s v="TARIFA MERCADO VE"/>
    <s v="TARIFA MERCADO GRADO B"/>
    <s v="INT_AUTOMOLDEADO_3P690"/>
    <x v="4"/>
    <s v="INTERRUPTORES"/>
  </r>
  <r>
    <n v="381"/>
    <s v="INTERRUPTORES Y SECCIONADORES"/>
    <s v="INTERRUPTOR AUTO. CAJA/MOLD 3P 690V 630A"/>
    <x v="1"/>
    <n v="10175325"/>
    <n v="485"/>
    <n v="20"/>
    <n v="200"/>
    <n v="640"/>
    <s v="MATERIALES 2026"/>
    <s v="TARIFA MERCADO VE"/>
    <s v="TARIFA MERCADO GRADO B"/>
    <s v="INT_AUTOMOLDEADO_3P690"/>
    <x v="4"/>
    <s v="INTERRUPTORES"/>
  </r>
  <r>
    <n v="382"/>
    <s v="INTERRUPTORES Y SECCIONADORES"/>
    <s v="INTERRUPTOR AUTOMÁTICO DE CAJA MOLDEADA, 3P, 690 V, CAP. DISEÑO 80%, 400 A"/>
    <x v="1"/>
    <n v="10175316"/>
    <n v="489"/>
    <n v="20"/>
    <n v="200"/>
    <n v="480"/>
    <s v="MATERIALES 2026"/>
    <s v="TARIFA MERCADO VE"/>
    <s v="TARIFA MERCADO GRADO B"/>
    <s v="INT_AUTOMOLDEADO_3P690"/>
    <x v="4"/>
    <s v="INTERRUPTORES"/>
  </r>
  <r>
    <n v="383"/>
    <s v="INTERRUPTORES Y SECCIONADORES"/>
    <s v="INTERRUPTOR AUTOMÁTICO DE CAJA MOLDEADA 3P, 690 V, CAP. DISEÑO 80%, 250 A"/>
    <x v="1"/>
    <n v="10175315"/>
    <n v="515"/>
    <n v="20"/>
    <n v="200"/>
    <n v="330"/>
    <s v="MATERIALES 2026"/>
    <s v="TARIFA MERCADO VE"/>
    <s v="TARIFA MERCADO GRADO B"/>
    <s v="INT_AUTOMOLDEADO_3P690"/>
    <x v="4"/>
    <s v="INTERRUPTORES"/>
  </r>
  <r>
    <n v="384"/>
    <s v="INTERRUPTORES Y SECCIONADORES"/>
    <s v="INTERRUPTOR AUTOMÁTICO DE CAJA MOLDEADA 3P, 690 V, CAP. DISEÑO 80%, 160 A"/>
    <x v="1"/>
    <n v="10175313"/>
    <n v="520"/>
    <n v="20"/>
    <n v="200"/>
    <n v="250"/>
    <s v="MATERIALES 2026"/>
    <s v="TARIFA MERCADO VE"/>
    <s v="TARIFA MERCADO GRADO B"/>
    <s v="INT_AUTOMOLDEADO_3P690"/>
    <x v="4"/>
    <s v="INTERRUPTORES"/>
  </r>
  <r>
    <n v="385"/>
    <s v="INTERRUPTORES Y SECCIONADORES"/>
    <s v="INTERRUPTOR TERMOMAGNETICO 3P 70A 240V"/>
    <x v="1"/>
    <n v="10175486"/>
    <n v="535"/>
    <n v="20"/>
    <n v="200"/>
    <n v="42"/>
    <s v="MATERIALES 2026"/>
    <s v="TARIFA MERCADO VE"/>
    <s v="TARIFA MERCADO GRADO B"/>
    <s v="INT_TERMOMAGNETICO"/>
    <x v="4"/>
    <s v="INTERRUPTORES"/>
  </r>
  <r>
    <n v="386"/>
    <s v="INTERRUPTORES Y SECCIONADORES"/>
    <s v="INTERRUPTOR TERMOMAGNETICO 3P 100A 240V"/>
    <x v="1"/>
    <n v="10175481"/>
    <n v="539"/>
    <n v="20"/>
    <n v="200"/>
    <n v="55"/>
    <s v="MATERIALES 2026"/>
    <s v="TARIFA MERCADO VE"/>
    <s v="TARIFA MERCADO GRADO B"/>
    <s v="INT_TERMOMAGNETICO"/>
    <x v="4"/>
    <s v="INTERRUPTORES"/>
  </r>
  <r>
    <n v="387"/>
    <s v="INTERRUPTORES Y SECCIONADORES"/>
    <s v="INTERRUPTOR TERMOMAGNETICO 3P 50A 240V"/>
    <x v="1"/>
    <n v="10175485"/>
    <n v="557"/>
    <n v="20"/>
    <n v="200"/>
    <n v="32"/>
    <s v="MATERIALES 2026"/>
    <s v="TARIFA MERCADO VE"/>
    <s v="TARIFA MERCADO GRADO B"/>
    <s v="INT_TERMOMAGNETICO"/>
    <x v="4"/>
    <s v="INTERRUPTORES"/>
  </r>
  <r>
    <n v="388"/>
    <s v="INTERRUPTORES Y SECCIONADORES"/>
    <s v="INTERRUPT TERMOMAGNETICO 1P 40A 120/240V"/>
    <x v="1"/>
    <n v="10175276"/>
    <n v="581"/>
    <n v="20"/>
    <n v="200"/>
    <n v="28"/>
    <s v="MATERIALES 2026"/>
    <s v="TARIFA MERCADO VE"/>
    <s v="TARIFA MERCADO GRADO B"/>
    <s v="INT_TERMOMAGNETICO"/>
    <x v="4"/>
    <s v="INTERRUPTORES"/>
  </r>
  <r>
    <n v="389"/>
    <s v="INTERRUPTORES Y SECCIONADORES"/>
    <s v="INTERRUPT TERMOMAGNETICO 2P 60A 120/240V"/>
    <x v="1"/>
    <n v="10175277"/>
    <n v="586"/>
    <n v="20"/>
    <n v="200"/>
    <n v="36"/>
    <s v="MATERIALES 2026"/>
    <s v="TARIFA MERCADO VE"/>
    <s v="TARIFA MERCADO GRADO B"/>
    <s v="INT_TERMOMAGNETICO"/>
    <x v="4"/>
    <s v="INTERRUPTORES"/>
  </r>
  <r>
    <n v="390"/>
    <s v="INTERRUPTORES Y SECCIONADORES"/>
    <s v="INTERUP TOPFEED 3F 4000A 480V C/PORTAFUS"/>
    <x v="1"/>
    <n v="10175541"/>
    <n v="617"/>
    <n v="20"/>
    <n v="200"/>
    <n v="1920"/>
    <s v="MATERIALES 2026"/>
    <s v="TARIFA MERCADO VE"/>
    <s v="TARIFA MERCADO GRADO C"/>
    <s v="INT_TOPFEED"/>
    <x v="4"/>
    <s v="INTERRUPTORES"/>
  </r>
  <r>
    <n v="391"/>
    <s v="INTERRUPTORES Y SECCIONADORES"/>
    <s v="INTERUP BOTTONFEED 3F 2000A 208V C/PORTA"/>
    <x v="1"/>
    <n v="10175527"/>
    <n v="634"/>
    <n v="20"/>
    <n v="200"/>
    <n v="1350"/>
    <s v="MATERIALES 2026"/>
    <s v="TARIFA MERCADO VE"/>
    <s v="TARIFA MERCADO GRADO C"/>
    <s v="INT_BOTTOMFEED"/>
    <x v="4"/>
    <s v="INTERRUPTORES"/>
  </r>
  <r>
    <n v="392"/>
    <s v="INTERRUPTORES Y SECCIONADORES"/>
    <s v="INTERUP TOPFEED 3F 3000A 480V C/PORTAFUS"/>
    <x v="1"/>
    <n v="10175539"/>
    <n v="636"/>
    <n v="20"/>
    <n v="200"/>
    <n v="1680"/>
    <s v="MATERIALES 2026"/>
    <s v="TARIFA MERCADO VE"/>
    <s v="TARIFA MERCADO GRADO C"/>
    <s v="INT_TOPFEED"/>
    <x v="4"/>
    <s v="INTERRUPTORES"/>
  </r>
  <r>
    <n v="393"/>
    <s v="INTERRUPTORES Y SECCIONADORES"/>
    <s v="INTERUP BOTTONFEED 3F 2000A 480V C/PORTA"/>
    <x v="1"/>
    <n v="10174986"/>
    <n v="639"/>
    <n v="20"/>
    <n v="200"/>
    <n v="1350"/>
    <s v="MATERIALES 2026"/>
    <s v="TARIFA MERCADO VE"/>
    <s v="TARIFA MERCADO GRADO C"/>
    <s v="INT_BOTTOMFEED"/>
    <x v="4"/>
    <s v="INTERRUPTORES"/>
  </r>
  <r>
    <n v="394"/>
    <s v="INTERRUPTORES Y SECCIONADORES"/>
    <s v="INTERUP TOPFEED 3F 2000A 480V C/PORTAFUS"/>
    <x v="1"/>
    <n v="10175537"/>
    <n v="651"/>
    <n v="20"/>
    <n v="200"/>
    <n v="1450"/>
    <s v="MATERIALES 2026"/>
    <s v="TARIFA MERCADO VE"/>
    <s v="TARIFA MERCADO GRADO C"/>
    <s v="INT_TOPFEED"/>
    <x v="4"/>
    <s v="INTERRUPTORES"/>
  </r>
  <r>
    <n v="395"/>
    <s v="INTERRUPTORES Y SECCIONADORES"/>
    <s v="INTERUP BOTTOMFEED 3F 4000A 480V C/PORTA"/>
    <x v="1"/>
    <n v="10175526"/>
    <n v="654"/>
    <n v="20"/>
    <n v="200"/>
    <n v="1820"/>
    <s v="MATERIALES 2026"/>
    <s v="TARIFA MERCADO VE"/>
    <s v="TARIFA MERCADO GRADO C"/>
    <s v="INT_BOTTOMFEED"/>
    <x v="4"/>
    <s v="INTERRUPTORES"/>
  </r>
  <r>
    <n v="396"/>
    <s v="INTERRUPTORES Y SECCIONADORES"/>
    <s v="INTERUP BOTTOMFEED 3F 3000A 480V C/PORTA"/>
    <x v="1"/>
    <n v="10175524"/>
    <n v="656"/>
    <n v="20"/>
    <n v="200"/>
    <n v="1580"/>
    <s v="MATERIALES 2026"/>
    <s v="TARIFA MERCADO VE"/>
    <s v="TARIFA MERCADO GRADO C"/>
    <s v="INT_BOTTOMFEED"/>
    <x v="4"/>
    <s v="INTERRUPTORES"/>
  </r>
  <r>
    <n v="397"/>
    <s v="INTERRUPTORES Y SECCIONADORES"/>
    <s v="INTERUP BOTTOMFEED 3F 2000A 480V C/PORTA"/>
    <x v="1"/>
    <n v="10175123"/>
    <n v="658"/>
    <n v="20"/>
    <n v="200"/>
    <n v="1350"/>
    <s v="MATERIALES 2026"/>
    <s v="TARIFA MERCADO VE"/>
    <s v="TARIFA MERCADO GRADO C"/>
    <s v="INT_BOTTOMFEED"/>
    <x v="4"/>
    <s v="INTERRUPTORES"/>
  </r>
  <r>
    <n v="398"/>
    <s v="INTERRUPTORES Y SECCIONADORES"/>
    <s v="INTERUP TOPFEED 3F 2000A 208V C/PORTAFUS"/>
    <x v="1"/>
    <n v="10175536"/>
    <n v="675"/>
    <n v="20"/>
    <n v="200"/>
    <n v="1450"/>
    <s v="MATERIALES 2026"/>
    <s v="TARIFA MERCADO VE"/>
    <s v="TARIFA MERCADO GRADO C"/>
    <s v="INT_TOPFEED"/>
    <x v="4"/>
    <s v="INTERRUPTORES"/>
  </r>
  <r>
    <n v="399"/>
    <s v="INTERRUPTORES Y SECCIONADORES"/>
    <s v="INTERUP BOTTOMFEED 3F 2000A 208V C/PORTA"/>
    <x v="1"/>
    <n v="10175522"/>
    <n v="703"/>
    <n v="20"/>
    <n v="200"/>
    <n v="1350"/>
    <s v="MATERIALES 2026"/>
    <s v="TARIFA MERCADO VE"/>
    <s v="TARIFA MERCADO GRADO C"/>
    <s v="INT_BOTTOMFEED"/>
    <x v="4"/>
    <s v="INTERRUPTORES"/>
  </r>
  <r>
    <n v="400"/>
    <s v="INTERRUPTORES Y SECCIONADORES"/>
    <s v="SECCIONADOR C/FUS BAJOCARGA 3P 690V 250A"/>
    <x v="1"/>
    <n v="10194159"/>
    <n v="746"/>
    <n v="20"/>
    <n v="200"/>
    <n v="165"/>
    <s v="MATERIALES 2026"/>
    <s v="TARIFA MERCADO VE"/>
    <s v="TARIFA MERCADO GRADO B"/>
    <s v="SECCIONADOR_BT"/>
    <x v="4"/>
    <s v="INTERRUPTORES"/>
  </r>
  <r>
    <n v="401"/>
    <s v="INTERRUPTORES Y SECCIONADORES"/>
    <s v="SECCIONADOR C/FUS BAJOCARGA 3P 690V 400A"/>
    <x v="1"/>
    <n v="10194160"/>
    <n v="749"/>
    <n v="20"/>
    <n v="200"/>
    <n v="240"/>
    <s v="MATERIALES 2026"/>
    <s v="TARIFA MERCADO VE"/>
    <s v="TARIFA MERCADO GRADO B"/>
    <s v="SECCIONADOR_BT"/>
    <x v="4"/>
    <s v="INTERRUPTORES"/>
  </r>
  <r>
    <n v="402"/>
    <s v="INTERRUPTORES Y SECCIONADORES"/>
    <s v="SECCIONADOR C/FUS BAJOCARGA 3P 690V 630A"/>
    <x v="1"/>
    <n v="10194161"/>
    <n v="764"/>
    <n v="20"/>
    <n v="200"/>
    <n v="330"/>
    <s v="MATERIALES 2026"/>
    <s v="TARIFA MERCADO VE"/>
    <s v="TARIFA MERCADO GRADO B"/>
    <s v="SECCIONADOR_BT"/>
    <x v="4"/>
    <s v="INTERRUPTORES"/>
  </r>
  <r>
    <n v="403"/>
    <s v="INTERRUPTORES Y SECCIONADORES"/>
    <s v="SOPORTE P/SECCIONADOR C/FUS 250-400-630A"/>
    <x v="1"/>
    <n v="10196073"/>
    <n v="769"/>
    <n v="20"/>
    <n v="200"/>
    <n v="180"/>
    <s v="MATERIALES 2026"/>
    <s v="TARIFA MERCADO VE"/>
    <s v="TARIFA MERCADO GRADO C"/>
    <s v="INT_SOPORTE_SECC_CFUS"/>
    <x v="4"/>
    <s v="INTERRUPTORES"/>
  </r>
  <r>
    <n v="404"/>
    <s v="INTERRUPTORES Y SECCIONADORES"/>
    <s v="SOPORTE P/INTERRUPT TERMMAG HASTA 1200A"/>
    <x v="1"/>
    <n v="10196055"/>
    <n v="820"/>
    <n v="20"/>
    <n v="200"/>
    <n v="95"/>
    <s v="MATERIALES 2026"/>
    <s v="TARIFA MERCADO VE"/>
    <s v="TARIFA MERCADO GRADO C"/>
    <s v="INT_SOPORTE_TERMMAG_1200A"/>
    <x v="4"/>
    <s v="INTERRUPTORES"/>
  </r>
  <r>
    <n v="405"/>
    <s v="INTERRUPTORES Y SECCIONADORES"/>
    <s v="SOPORTE P/INTERRUPTOR TERMMAG HASTA 175A"/>
    <x v="1"/>
    <n v="10196057"/>
    <n v="833"/>
    <n v="20"/>
    <n v="200"/>
    <n v="42"/>
    <s v="MATERIALES 2026"/>
    <s v="TARIFA MERCADO VE"/>
    <s v="TARIFA MERCADO GRADO C"/>
    <s v="INT_SOPORTE_TERMMAG_175A"/>
    <x v="4"/>
    <s v="INTERRUPTORES"/>
  </r>
  <r>
    <n v="406"/>
    <s v="INTERRUPTORES Y SECCIONADORES"/>
    <s v="SECCIONADOR C/FUSIBLE T/INT 3P 600A 15KV"/>
    <x v="1"/>
    <n v="10194166"/>
    <n v="4297"/>
    <n v="20"/>
    <n v="209"/>
    <n v="1250"/>
    <s v="MATERIALES 2026"/>
    <s v="TARIFA MERCADO VE"/>
    <s v="TARIFA MERCADO GRADO C"/>
    <s v="INT_SECC_CFUS_3P600A_15KV"/>
    <x v="4"/>
    <s v="INTERRUPTORES"/>
  </r>
  <r>
    <n v="407"/>
    <s v="INTERRUPTORES Y SECCIONADORES"/>
    <s v="SECCIONADOR CON FUSIBLE 1P 100A 15KV"/>
    <x v="1"/>
    <n v="10194170"/>
    <n v="4300"/>
    <n v="20"/>
    <n v="209"/>
    <n v="620"/>
    <s v="MATERIALES 2026"/>
    <s v="TARIFA MERCADO VE"/>
    <s v="TARIFA MERCADO GRADO C"/>
    <s v="SECC_CFUS_1P100A_15KV"/>
    <x v="4"/>
    <s v="INTERRUPTORES"/>
  </r>
  <r>
    <n v="408"/>
    <s v="INTERRUPTORES Y SECCIONADORES"/>
    <s v="SECCIONADOR PORTAFUS 3P 630A 17.5KV T/IN"/>
    <x v="1"/>
    <n v="10194184"/>
    <n v="4312"/>
    <n v="20"/>
    <n v="209"/>
    <n v="1650"/>
    <s v="MATERIALES 2026"/>
    <s v="TARIFA MERCADO VE"/>
    <s v="TARIFA MERCADO GRADO C"/>
    <s v="INT_SECC_PORTAFUS_17"/>
    <x v="4"/>
    <s v="INTERRUPTORES"/>
  </r>
  <r>
    <n v="409"/>
    <s v="INTERRUPTORES Y SECCIONADORES"/>
    <s v="SECCIONADOR MONOPOLAR INTEMP 600A 15KV"/>
    <x v="1"/>
    <n v="10194180"/>
    <n v="4315"/>
    <n v="20"/>
    <n v="209"/>
    <n v="880"/>
    <s v="MATERIALES 2026"/>
    <s v="TARIFA MERCADO VE"/>
    <s v="TARIFA MERCADO GRADO C"/>
    <s v="INT_SECC_MONOP_15KV"/>
    <x v="4"/>
    <s v="INTERRUPTORES"/>
  </r>
  <r>
    <n v="410"/>
    <s v="INTERRUPTORES Y SECCIONADORES"/>
    <s v="SOPORTE P/INTERRUPT CONTROL CONDENSADOR"/>
    <x v="1"/>
    <n v="10196053"/>
    <n v="4353"/>
    <n v="20"/>
    <n v="209"/>
    <n v="58"/>
    <s v="MATERIALES 2026"/>
    <s v="TARIFA MERCADO VE"/>
    <s v="TARIFA MERCADO GRADO C"/>
    <s v="INT_SOPORTE_CTRL_CONDENSADOR"/>
    <x v="4"/>
    <s v="INTERRUPTORES"/>
  </r>
  <r>
    <n v="411"/>
    <s v="INTERRUPTORES Y SECCIONADORES"/>
    <s v="SOPORTE INTERRUP PORTAFUS 3P 630A 175KV"/>
    <x v="1"/>
    <n v="10196032"/>
    <n v="4358"/>
    <n v="20"/>
    <n v="209"/>
    <n v="130"/>
    <s v="MATERIALES 2026"/>
    <s v="TARIFA MERCADO VE"/>
    <s v="TARIFA MERCADO GRADO C"/>
    <s v="INT_SOPORTE_PORTAFUS_630A"/>
    <x v="4"/>
    <s v="INTERRUPTORES"/>
  </r>
  <r>
    <n v="412"/>
    <s v="INTERRUPTORES Y SECCIONADORES"/>
    <s v="SECCIONADOR B/CARGA T/INT 3F 630A 17.5KV"/>
    <x v="1"/>
    <n v="10194115"/>
    <n v="21539"/>
    <n v="20"/>
    <n v="209"/>
    <n v="330"/>
    <s v="MATERIALES 2026"/>
    <s v="TARIFA MERCADO VE"/>
    <s v="TARIFA MERCADO GRADO B"/>
    <s v="SECCIONADOR_BT"/>
    <x v="4"/>
    <s v="INTERRUPTORES"/>
  </r>
  <r>
    <n v="413"/>
    <s v="INTERRUPTORES Y SECCIONADORES"/>
    <s v="SECCIONADOR C/FUS 1P 15KV 100A POLIMERICO"/>
    <x v="1"/>
    <s v="S/N"/>
    <n v="84634"/>
    <n v="20"/>
    <n v="209"/>
    <n v="120"/>
    <s v="MATERIALES 2026"/>
    <s v="TARIFA MERCADO VE"/>
    <s v="TARIFA MERCADO GRADO B"/>
    <s v="SECCIONADOR_BT"/>
    <x v="4"/>
    <s v="INTERRUPTORES"/>
  </r>
  <r>
    <n v="414"/>
    <s v="INTERRUPTORES Y SECCIONADORES"/>
    <s v="SECCIONADOR TIPO INTEMPERIE 1P 15KV 600A POLIMERICO"/>
    <x v="1"/>
    <s v="S/N"/>
    <n v="84899"/>
    <n v="20"/>
    <n v="209"/>
    <n v="318.89999999999998"/>
    <s v="MATERIALES 2026"/>
    <s v="TARIFA MERCADO VE"/>
    <s v="TARIFA MERCADO GRADO B"/>
    <s v="SECCIONADOR_BT"/>
    <x v="4"/>
    <s v="INTERRUPTORES"/>
  </r>
  <r>
    <n v="415"/>
    <s v="INTERRUPTORES Y SECCIONADORES"/>
    <s v="SECC. 3F OP. MANUAL CON FUS. SUM, 600A 15 Kv"/>
    <x v="1"/>
    <n v="10175469"/>
    <n v="21864"/>
    <n v="20"/>
    <n v="209"/>
    <n v="780"/>
    <s v="MATERIALES 2026"/>
    <s v="TARIFA MERCADO VE"/>
    <s v="TARIFA MERCADO GRADO C"/>
    <s v="INT_SECC_MANUAL_SUM_600A_15KV"/>
    <x v="4"/>
    <s v="INTERRUPTORES"/>
  </r>
  <r>
    <n v="416"/>
    <s v="INTERRUPTORES Y SECCIONADORES"/>
    <s v="SECC. TRIPOLAR INTEMP.600A 15KV.P/POSTE"/>
    <x v="1"/>
    <n v="10194173"/>
    <n v="68360"/>
    <n v="20"/>
    <n v="209"/>
    <n v="980"/>
    <s v="MATERIALES 2026"/>
    <s v="TARIFA MERCADO VE"/>
    <s v="TARIFA MERCADO GRADO C"/>
    <s v="INT_SECC_TRIP_INTEMP_600A"/>
    <x v="4"/>
    <s v="INTERRUPTORES"/>
  </r>
  <r>
    <n v="417"/>
    <s v="INTERRUPTORES Y SECCIONADORES"/>
    <s v="SECCIONADOR BAJO CARGA 1 POLO 63 A, 240 V"/>
    <x v="1"/>
    <n v="10194152"/>
    <n v="60922"/>
    <n v="20"/>
    <n v="200"/>
    <n v="95"/>
    <s v="MATERIALES 2026"/>
    <s v="TARIFA MERCADO VE"/>
    <s v="TARIFA MERCADO GRADO B"/>
    <s v="SECCIONADOR_BT"/>
    <x v="4"/>
    <s v="INTERRUPTORES"/>
  </r>
  <r>
    <n v="418"/>
    <s v="INTERRUPTORES Y SECCIONADORES"/>
    <s v="RIEL P/INST. DE SECCIONADOR 2P Y 3P"/>
    <x v="1"/>
    <n v="10192561"/>
    <n v="60923"/>
    <n v="20"/>
    <n v="200"/>
    <n v="48"/>
    <s v="MATERIALES 2026"/>
    <s v="TARIFA MERCADO VE"/>
    <s v="TARIFA MERCADO GRADO C"/>
    <s v="INT_RIEL_INST"/>
    <x v="4"/>
    <s v="INTERRUPTORES"/>
  </r>
  <r>
    <n v="419"/>
    <s v="INTERRUPTORES Y SECCIONADORES"/>
    <s v="SECCIONADOR BAJO CARGA 2 POLO 100 A, 415 V"/>
    <x v="1"/>
    <n v="10194153"/>
    <n v="60942"/>
    <n v="20"/>
    <n v="200"/>
    <n v="120"/>
    <s v="MATERIALES 2026"/>
    <s v="TARIFA MERCADO VE"/>
    <s v="TARIFA MERCADO GRADO B"/>
    <s v="SECCIONADOR_BT"/>
    <x v="4"/>
    <s v="INTERRUPTORES"/>
  </r>
  <r>
    <n v="420"/>
    <s v="INTERRUPTORES Y SECCIONADORES"/>
    <s v="SECC. C/FUSIBLE BAJO CARGA 3P 600V 800A"/>
    <x v="1"/>
    <n v="10194110"/>
    <n v="46901"/>
    <n v="20"/>
    <n v="200"/>
    <n v="380"/>
    <s v="MATERIALES 2026"/>
    <s v="TARIFA MERCADO VE"/>
    <s v="TARIFA MERCADO GRADO C"/>
    <s v="SECC_CFUS_BC_3P800A"/>
    <x v="4"/>
    <s v="INTERRUPTORES"/>
  </r>
  <r>
    <n v="421"/>
    <s v="INTERRUPTORES Y SECCIONADORES"/>
    <s v="SECCIONADOR BAJO CARGA 3P 80 A, 690 V"/>
    <x v="1"/>
    <n v="10194155"/>
    <n v="46902"/>
    <n v="20"/>
    <n v="200"/>
    <n v="105"/>
    <s v="MATERIALES 2026"/>
    <s v="TARIFA MERCADO VE"/>
    <s v="TARIFA MERCADO GRADO B"/>
    <s v="SECCIONADOR_BT"/>
    <x v="4"/>
    <s v="INTERRUPTORES"/>
  </r>
  <r>
    <n v="422"/>
    <s v="INTERRUPTORES Y SECCIONADORES"/>
    <s v="SECC. BAJO CARGA 3P 125 A, 690V"/>
    <x v="1"/>
    <n v="10194109"/>
    <n v="46903"/>
    <n v="20"/>
    <n v="200"/>
    <n v="180"/>
    <s v="MATERIALES 2026"/>
    <s v="TARIFA MERCADO VE"/>
    <s v="TARIFA MERCADO GRADO C"/>
    <s v="SECC_BAJO_CARGA"/>
    <x v="4"/>
    <s v="INTERRUPTORES"/>
  </r>
  <r>
    <n v="423"/>
    <s v="INTERRUPTORES Y SECCIONADORES"/>
    <s v="SECCIONADOR BAJO CARGA 2 POLO 80 A, 415 V"/>
    <x v="1"/>
    <s v="S/N"/>
    <n v="7200001"/>
    <n v="20"/>
    <n v="20"/>
    <n v="105"/>
    <s v="MATERIALES 2026"/>
    <s v="TARIFA MERCADO VE"/>
    <s v="TARIFA MERCADO GRADO B"/>
    <s v="SECCIONADOR_BT"/>
    <x v="4"/>
    <s v="INTERRUPTORES"/>
  </r>
  <r>
    <n v="424"/>
    <s v="INTERRUPTORES Y SECCIONADORES"/>
    <s v="INTERRUPTOR AUTOMÁTICO DE POTENCIA, 3P, 2000A, PARA USO EN SISTEMAS DE 480V"/>
    <x v="1"/>
    <n v="10175322"/>
    <n v="61132"/>
    <n v="20"/>
    <n v="200"/>
    <n v="12800"/>
    <s v="MATERIALES 2026"/>
    <s v="TARIFA MERCADO VE"/>
    <s v="TARIFA MERCADO GRADO B"/>
    <s v="INT_POTENCIA_3P"/>
    <x v="4"/>
    <s v="INTERRUPTORES"/>
  </r>
  <r>
    <n v="425"/>
    <s v="INTERRUPTORES Y SECCIONADORES"/>
    <s v="INTERRUPTOR AUTOMÁTICO DE POTENCIA, 3P, 3200A, PARA USO EN SISTEMAS DE 480V"/>
    <x v="1"/>
    <n v="10175324"/>
    <n v="61133"/>
    <n v="20"/>
    <n v="200"/>
    <n v="18500"/>
    <s v="MATERIALES 2026"/>
    <s v="TARIFA MERCADO VE"/>
    <s v="TARIFA MERCADO GRADO B"/>
    <s v="INT_POTENCIA_3P"/>
    <x v="4"/>
    <s v="INTERRUPTORES"/>
  </r>
  <r>
    <n v="426"/>
    <s v="INTERRUPTORES Y SECCIONADORES"/>
    <s v="INTERRUPTOR AUTOMÁTICO DE POTENCIA, 3P, 1250A, PARA USO EN SISTEMAS DE 208V"/>
    <x v="1"/>
    <n v="10175317"/>
    <n v="61452"/>
    <n v="20"/>
    <n v="200"/>
    <n v="8500"/>
    <s v="MATERIALES 2026"/>
    <s v="TARIFA MERCADO VE"/>
    <s v="TARIFA MERCADO GRADO B"/>
    <s v="INT_POTENCIA_3P"/>
    <x v="4"/>
    <s v="INTERRUPTORES"/>
  </r>
  <r>
    <n v="427"/>
    <s v="INTERRUPTORES Y SECCIONADORES"/>
    <s v="INTERRUPTOR AUTOMÁTICO DE POTENCIA, 3P, 2000A, PARA USO EN SISTEMAS DE 208V"/>
    <x v="1"/>
    <n v="10175321"/>
    <n v="61454"/>
    <n v="20"/>
    <n v="200"/>
    <n v="12800"/>
    <s v="MATERIALES 2026"/>
    <s v="TARIFA MERCADO VE"/>
    <s v="TARIFA MERCADO GRADO B"/>
    <s v="INT_POTENCIA_3P"/>
    <x v="4"/>
    <s v="INTERRUPTORES"/>
  </r>
  <r>
    <n v="428"/>
    <s v="INTERRUPTORES Y SECCIONADORES"/>
    <s v="INTERRUPTOR AUTOMÁTICO DE POTENCIA, 3P, 1600A, PARA USO EN SISTEMAS DE 208V"/>
    <x v="1"/>
    <n v="10175319"/>
    <n v="61453"/>
    <n v="20"/>
    <n v="200"/>
    <n v="10500"/>
    <s v="MATERIALES 2026"/>
    <s v="TARIFA MERCADO VE"/>
    <s v="TARIFA MERCADO GRADO B"/>
    <s v="INT_POTENCIA_3P"/>
    <x v="4"/>
    <s v="INTERRUPTORES"/>
  </r>
  <r>
    <n v="429"/>
    <s v="INTERRUPTORES Y SECCIONADORES"/>
    <s v="INTERRUPTOR AUTOMÁTICO DE POTENCIA, 3P, 3200A, PARA USO EN SISTEMAS DE 208V"/>
    <x v="1"/>
    <n v="10175323"/>
    <n v="61455"/>
    <n v="20"/>
    <n v="200"/>
    <n v="18500"/>
    <s v="MATERIALES 2026"/>
    <s v="TARIFA MERCADO VE"/>
    <s v="TARIFA MERCADO GRADO B"/>
    <s v="INT_POTENCIA_3P"/>
    <x v="4"/>
    <s v="INTERRUPTORES"/>
  </r>
  <r>
    <n v="430"/>
    <s v="INTERRUPTORES Y SECCIONADORES"/>
    <s v="INTERRUPTOR AUTOMÁTICO DE POTENCIA, 3P, 1250A, PARA USO EN SISTEMAS DE 480V"/>
    <x v="1"/>
    <n v="10175318"/>
    <n v="61131"/>
    <n v="20"/>
    <n v="200"/>
    <n v="8500"/>
    <s v="MATERIALES 2026"/>
    <s v="TARIFA MERCADO VE"/>
    <s v="TARIFA MERCADO GRADO B"/>
    <s v="INT_POTENCIA_3P"/>
    <x v="4"/>
    <s v="INTERRUPTORES"/>
  </r>
  <r>
    <n v="431"/>
    <s v="INTERRUPTORES Y SECCIONADORES"/>
    <s v="INTERRUPTOR AUTOMÁTICO DE POTENCIA, 3P, 1600A, PARA USO EN SISTEMAS DE 480V"/>
    <x v="1"/>
    <n v="10175320"/>
    <n v="61141"/>
    <n v="20"/>
    <n v="200"/>
    <n v="10500"/>
    <s v="MATERIALES 2026"/>
    <s v="TARIFA MERCADO VE"/>
    <s v="TARIFA MERCADO GRADO B"/>
    <s v="INT_POTENCIA_3P"/>
    <x v="4"/>
    <s v="INTERRUPTORES"/>
  </r>
  <r>
    <n v="432"/>
    <s v="INTERRUPTORES Y SECCIONADORES"/>
    <s v="INTERRUPTOR TERMOMAG 1P 120/240V 30A"/>
    <x v="1"/>
    <n v="10175475"/>
    <n v="56941"/>
    <n v="20"/>
    <n v="200"/>
    <n v="22"/>
    <s v="MATERIALES 2026"/>
    <s v="TARIFA MERCADO VE"/>
    <s v="TARIFA MERCADO GRADO B"/>
    <s v="INT_TERMOMAGNETICO"/>
    <x v="4"/>
    <s v="INTERRUPTORES"/>
  </r>
  <r>
    <n v="433"/>
    <s v="INTERRUPTORES Y SECCIONADORES"/>
    <s v="CD/ INTERRUP TERMOMAGNETICO 3P240V50 A B"/>
    <x v="1"/>
    <s v="(vacío)"/>
    <n v="44907"/>
    <n v="20"/>
    <n v="200"/>
    <n v="32"/>
    <s v="MATERIALES 2026"/>
    <s v="TARIFA MERCADO VE"/>
    <s v="TARIFA MERCADO GRADO B"/>
    <s v="INT_TERMOMAGNETICO"/>
    <x v="4"/>
    <s v="INTERRUPTORES"/>
  </r>
  <r>
    <n v="434"/>
    <s v="INTERRUPTORES Y SECCIONADORES"/>
    <s v="INTERRUP SECC/TRANSF T/PEDESTAL 4 VIAS"/>
    <x v="1"/>
    <n v="10175222"/>
    <n v="2034"/>
    <n v="20"/>
    <n v="201"/>
    <n v="1450"/>
    <s v="MATERIALES 2026"/>
    <s v="TARIFA MERCADO VE"/>
    <s v="TARIFA MERCADO GRADO C"/>
    <s v="INT_SECC_TRANSF_PEDESTAL_4V"/>
    <x v="4"/>
    <s v="INTERRUPTORES"/>
  </r>
  <r>
    <n v="435"/>
    <s v="INTERRUPTORES Y SECCIONADORES"/>
    <s v="INTERRUP TRANSF MANUAL 3VIAS 600A 15KV"/>
    <x v="1"/>
    <n v="10175245"/>
    <n v="2053"/>
    <n v="20"/>
    <n v="201"/>
    <n v="1650"/>
    <s v="MATERIALES 2026"/>
    <s v="TARIFA MERCADO VE"/>
    <s v="TARIFA MERCADO GRADO C"/>
    <s v="INT_TRANSF_MANUAL_3VIAS"/>
    <x v="4"/>
    <s v="INTERRUPTORES"/>
  </r>
  <r>
    <n v="436"/>
    <s v="INTERRUPTORES Y SECCIONADORES"/>
    <s v="INTERRUP TRANSF AUTOMAT T/INT 3F 15KV"/>
    <x v="1"/>
    <n v="10175241"/>
    <n v="2073"/>
    <n v="20"/>
    <n v="201"/>
    <n v="2100"/>
    <s v="MATERIALES 2026"/>
    <s v="TARIFA MERCADO VE"/>
    <s v="TARIFA MERCADO GRADO C"/>
    <s v="INT_TRANSF_AUTOM_3F"/>
    <x v="4"/>
    <s v="INTERRUPTORES"/>
  </r>
  <r>
    <n v="437"/>
    <s v="INTERRUPTORES Y SECCIONADORES"/>
    <s v="INTERRUP TRANSF AUTOMAT T/INT 2VIAS 15KV"/>
    <x v="1"/>
    <n v="10175240"/>
    <n v="2102"/>
    <n v="20"/>
    <n v="201"/>
    <n v="1850"/>
    <s v="MATERIALES 2026"/>
    <s v="TARIFA MERCADO VE"/>
    <s v="TARIFA MERCADO GRADO C"/>
    <s v="INT_TRANSF_AUTOM_2VIAS"/>
    <x v="4"/>
    <s v="INTERRUPTORES"/>
  </r>
  <r>
    <n v="438"/>
    <s v="INTERRUPTORES Y SECCIONADORES"/>
    <s v="SOPORTE Y PUERTA P/INTERRUP SERVIC 4000A"/>
    <x v="1"/>
    <n v="10196132"/>
    <n v="2104"/>
    <n v="20"/>
    <n v="201"/>
    <n v="780"/>
    <s v="MATERIALES 2026"/>
    <s v="TARIFA MERCADO VE"/>
    <s v="TARIFA MERCADO GRADO C"/>
    <s v="INT_SOPORTE_PUERTA_4000A"/>
    <x v="4"/>
    <s v="INTERRUPTORES"/>
  </r>
  <r>
    <n v="439"/>
    <s v="INTERRUPTORES Y SECCIONADORES"/>
    <s v="SECCIONADOR TRANSFERENCIA AUTOMÁTICA 2 VÍAS PROTEGIDAS TIPO PEDESTAL"/>
    <x v="1"/>
    <n v="10174972"/>
    <n v="47961"/>
    <n v="20"/>
    <n v="201"/>
    <n v="64339.62"/>
    <s v="MATERIALES 2026"/>
    <s v="CATALOGO"/>
    <s v="DICTAMEN R"/>
    <s v="LISTADO!470"/>
    <x v="4"/>
    <s v="INTERRUPTORES"/>
  </r>
  <r>
    <n v="440"/>
    <s v="INTERRUPTORES Y SECCIONADORES"/>
    <s v="SECCIONADOR TRANSFERENCIA AUTOMÁTICA 1 VÍA PROTEGIDA TIPO PEDESTAL"/>
    <x v="1"/>
    <n v="10174971"/>
    <n v="47962"/>
    <n v="20"/>
    <n v="201"/>
    <n v="3200"/>
    <s v="MATERIALES 2026"/>
    <s v="TARIFA MERCADO VE"/>
    <s v="TARIFA MERCADO GRADO C"/>
    <s v="INT_SECCIONADOR_TRANSFER_AUT"/>
    <x v="4"/>
    <s v="INTERRUPTORES"/>
  </r>
  <r>
    <n v="441"/>
    <s v="INTERRUPTORES Y SECCIONADORES"/>
    <s v="CELDA SECC LLEG TRANSF/AUT 15KV 630A INT"/>
    <x v="1"/>
    <n v="10158555"/>
    <n v="53291"/>
    <n v="20"/>
    <n v="201"/>
    <n v="9800"/>
    <s v="MATERIALES 2026"/>
    <s v="TARIFA MERCADO VE"/>
    <s v="TARIFA MERCADO GRADO C"/>
    <s v="INT_CELDA_SECC_LLEG_630A"/>
    <x v="4"/>
    <s v="INTERRUPTORES"/>
  </r>
  <r>
    <n v="442"/>
    <s v="INTERRUPTORES Y SECCIONADORES"/>
    <s v="CELDA SECC/FUS SAL TRANSF/AUT 15KV 630A"/>
    <x v="1"/>
    <n v="10158557"/>
    <n v="53292"/>
    <n v="20"/>
    <n v="201"/>
    <n v="5800"/>
    <s v="MATERIALES 2026"/>
    <s v="TARIFA MERCADO VE"/>
    <s v="TARIFA MERCADO GRADO C"/>
    <s v="INT_CELDA_SECC_FUS"/>
    <x v="4"/>
    <s v="INTERRUPTORES"/>
  </r>
  <r>
    <n v="443"/>
    <s v="INTERRUPTORES Y SECCIONADORES"/>
    <s v="CELDA INT MED/CTROL TRANSF/AUT 15KV 630A"/>
    <x v="1"/>
    <n v="10158537"/>
    <n v="53293"/>
    <n v="20"/>
    <n v="201"/>
    <n v="4200"/>
    <s v="MATERIALES 2026"/>
    <s v="TARIFA MERCADO VE"/>
    <s v="TARIFA MERCADO GRADO C"/>
    <s v="INT_CELDA_INT_MED"/>
    <x v="4"/>
    <s v="INTERRUPTORES"/>
  </r>
  <r>
    <n v="444"/>
    <s v="INTERRUPTORES Y SECCIONADORES"/>
    <s v="CELDA REMONT BARR TRANSF/AUT 15KV-630A"/>
    <x v="1"/>
    <n v="10158553"/>
    <n v="53294"/>
    <n v="20"/>
    <n v="201"/>
    <n v="9800"/>
    <s v="MATERIALES 2026"/>
    <s v="TARIFA MERCADO VE"/>
    <s v="TARIFA MERCADO GRADO C"/>
    <s v="INT_CELDA_REMONT_BARRAS_630A"/>
    <x v="4"/>
    <s v="INTERRUPTORES"/>
  </r>
  <r>
    <n v="445"/>
    <s v="INTERRUPTORES Y SECCIONADORES"/>
    <s v="CELDAS DOBLE ALIMENTA/TRANSFERENC/17,5KV"/>
    <x v="1"/>
    <s v="S/N"/>
    <n v="53295"/>
    <n v="20"/>
    <n v="201"/>
    <n v="16800"/>
    <s v="MATERIALES 2026"/>
    <s v="TARIFA MERCADO VE"/>
    <s v="TARIFA MERCADO GRADO C"/>
    <s v="INT_CELDAS_DOBLE_ALIMENTA"/>
    <x v="4"/>
    <s v="INTERRUPTORES"/>
  </r>
  <r>
    <n v="446"/>
    <s v="INTERRUPTORES Y SECCIONADORES"/>
    <s v="CELDA TRANSF/AUT/2CIRC/CABLE 17,5KV/630A"/>
    <x v="1"/>
    <n v="10158561"/>
    <n v="53570"/>
    <n v="20"/>
    <n v="201"/>
    <n v="11200"/>
    <s v="MATERIALES 2026"/>
    <s v="TARIFA MERCADO VE"/>
    <s v="TARIFA MERCADO GRADO C"/>
    <s v="INT_CELDA_TRANSF_AUT_2CIRC"/>
    <x v="4"/>
    <s v="INTERRUPTORES"/>
  </r>
  <r>
    <n v="447"/>
    <s v="INTERRUPTORES Y SECCIONADORES"/>
    <s v="EQUIPO D/CONTROL AUTOMATICO D/TRANSF.P/C"/>
    <x v="1"/>
    <n v="10169087"/>
    <n v="57170"/>
    <n v="20"/>
    <n v="201"/>
    <n v="3200"/>
    <s v="MATERIALES 2026"/>
    <s v="TARIFA MERCADO VE"/>
    <s v="TARIFA MERCADO GRADO C"/>
    <s v="INT_EQUIPO_CONTROL_AUT_TRANSF"/>
    <x v="4"/>
    <s v="INTERRUPTORES"/>
  </r>
  <r>
    <n v="448"/>
    <s v="INTERRUPTORES Y SECCIONADORES"/>
    <s v="CELDA CON SECC PARA LLEGADA DE ALIMENTADOR"/>
    <x v="1"/>
    <n v="10158512"/>
    <n v="73873"/>
    <n v="20"/>
    <n v="201"/>
    <n v="9800"/>
    <s v="MATERIALES 2026"/>
    <s v="TARIFA MERCADO VE"/>
    <s v="TARIFA MERCADO GRADO C"/>
    <s v="INT_CELDA_SECC_LLEG_ALIMENTADOR"/>
    <x v="4"/>
    <s v="INTERRUPTORES"/>
  </r>
  <r>
    <n v="449"/>
    <s v="INTERRUPTORES Y SECCIONADORES"/>
    <s v="CELDA CON SECC PARA SALIDA CON FUS. PROTEC."/>
    <x v="1"/>
    <n v="10158517"/>
    <n v="73879"/>
    <n v="20"/>
    <n v="201"/>
    <n v="9800"/>
    <s v="MATERIALES 2026"/>
    <s v="TARIFA MERCADO VE"/>
    <s v="TARIFA MERCADO GRADO C"/>
    <s v="INT_CELDA_SECC_SALIDA_FUS"/>
    <x v="4"/>
    <s v="INTERRUPTORES"/>
  </r>
  <r>
    <n v="450"/>
    <s v="INTERRUPTORES Y SECCIONADORES"/>
    <s v="CELDA DE MEDICION Y PT PARA SERVICIOS AUXILIARES"/>
    <x v="1"/>
    <n v="10158515"/>
    <n v="73876"/>
    <n v="20"/>
    <n v="201"/>
    <n v="3800"/>
    <s v="MATERIALES 2026"/>
    <s v="TARIFA MERCADO VE"/>
    <s v="TARIFA MERCADO GRADO C"/>
    <s v="INT_CELDA_MEDICION_PT"/>
    <x v="4"/>
    <s v="INTERRUPTORES"/>
  </r>
  <r>
    <n v="451"/>
    <s v="INTERRUPTORES Y SECCIONADORES"/>
    <s v="CELDA DE REMONTE DE BARRAS"/>
    <x v="1"/>
    <n v="10158516"/>
    <n v="74015"/>
    <n v="20"/>
    <n v="201"/>
    <n v="9400"/>
    <s v="MATERIALES 2026"/>
    <s v="TARIFA MERCADO VE"/>
    <s v="TARIFA MERCADO GRADO C"/>
    <s v="INT_CELDA_REMONTE_BARRAS_DE"/>
    <x v="4"/>
    <s v="INTERRUPTORES"/>
  </r>
  <r>
    <n v="452"/>
    <s v="INTERRUPTORES Y SECCIONADORES"/>
    <s v="CELDA CON SECCIONADOR PARA ENLACE DE BARRAS"/>
    <x v="1"/>
    <n v="10158514"/>
    <n v="73872"/>
    <n v="20"/>
    <n v="201"/>
    <n v="4900"/>
    <s v="MATERIALES 2026"/>
    <s v="TARIFA MERCADO VE"/>
    <s v="TARIFA MERCADO GRADO C"/>
    <s v="INT_CELDA_ENLACE_BARRAS"/>
    <x v="4"/>
    <s v="INTERRUPTORES"/>
  </r>
  <r>
    <n v="453"/>
    <s v="INTERRUPTORES Y SECCIONADORES"/>
    <s v="CELDA DE SALIDA CON INTERRUPTOR DE POTENCIA"/>
    <x v="1"/>
    <n v="10158513"/>
    <n v="74014"/>
    <n v="20"/>
    <n v="201"/>
    <n v="13500"/>
    <s v="MATERIALES 2026"/>
    <s v="TARIFA MERCADO VE"/>
    <s v="TARIFA MERCADO GRADO C"/>
    <s v="INT_CELDA_SAL_INT_POT"/>
    <x v="4"/>
    <s v="INTERRUPTORES"/>
  </r>
  <r>
    <n v="454"/>
    <s v="INTERRUPTORES Y SECCIONADORES"/>
    <s v="CELDA SECC/ENLCE TRANSF/AUT 15KV 630A"/>
    <x v="1"/>
    <n v="10158556"/>
    <n v="66889"/>
    <n v="20"/>
    <n v="201"/>
    <n v="9400"/>
    <s v="MATERIALES 2026"/>
    <s v="TARIFA MERCADO VE"/>
    <s v="TARIFA MERCADO GRADO C"/>
    <s v="INT_CELDA_SECC_ENLACE"/>
    <x v="4"/>
    <s v="INTERRUPTORES"/>
  </r>
  <r>
    <n v="455"/>
    <s v="INTERRUPTORES Y SECCIONADORES"/>
    <s v="CELDA SAL INTERRUPT TRANSF/AUT 15KV-630A"/>
    <x v="1"/>
    <n v="10158554"/>
    <n v="66890"/>
    <n v="20"/>
    <n v="201"/>
    <n v="9400"/>
    <s v="MATERIALES 2026"/>
    <s v="TARIFA MERCADO VE"/>
    <s v="TARIFA MERCADO GRADO C"/>
    <s v="INT_CELDA_SAL_INTERRUPT"/>
    <x v="4"/>
    <s v="INTERRUPTORES"/>
  </r>
  <r>
    <n v="456"/>
    <s v="INTERRUPTORES Y SECCIONADORES"/>
    <s v="INT TRANSF/AUT VACIO 3F 600A 15,5 KV BASICO"/>
    <x v="1"/>
    <n v="10174965"/>
    <n v="68673"/>
    <n v="20"/>
    <n v="201"/>
    <n v="16500"/>
    <s v="MATERIALES 2026"/>
    <s v="TARIFA MERCADO VE"/>
    <s v="TARIFA MERCADO GRADO C"/>
    <s v="INT_TRANSF_AUT_VACIO"/>
    <x v="4"/>
    <s v="INTERRUPTORES"/>
  </r>
  <r>
    <n v="457"/>
    <s v="INTERRUPTORES Y SECCIONADORES"/>
    <s v="SIS ENCLAV P/CANISTER P/INT TR/AUT VACIO"/>
    <x v="1"/>
    <n v="10195522"/>
    <n v="68675"/>
    <n v="20"/>
    <n v="201"/>
    <n v="1450"/>
    <s v="MATERIALES 2026"/>
    <s v="TARIFA MERCADO VE"/>
    <s v="TARIFA MERCADO GRADO C"/>
    <s v="INT_SIS_ENCLAV_CANISTER"/>
    <x v="5"/>
    <s v="SECCIONADORES"/>
  </r>
  <r>
    <n v="458"/>
    <s v="INTERRUPTORES Y SECCIONADORES"/>
    <s v="SIS ENCLAV P/MOLDEADO P/INT TR/AUT VACIO"/>
    <x v="1"/>
    <n v="10195523"/>
    <n v="68676"/>
    <n v="20"/>
    <n v="201"/>
    <n v="1680"/>
    <s v="MATERIALES 2026"/>
    <s v="TARIFA MERCADO VE"/>
    <s v="TARIFA MERCADO GRADO C"/>
    <s v="INT_SIS_ENCLAV_MOLDEADO"/>
    <x v="5"/>
    <s v="SECCIONADORES"/>
  </r>
  <r>
    <n v="459"/>
    <s v="INTERRUPTORES Y SECCIONADORES"/>
    <s v="PORTAFUSIBLE T/CANISTER C/SALIDA 600A"/>
    <x v="1"/>
    <n v="10187697"/>
    <n v="68678"/>
    <n v="20"/>
    <n v="201"/>
    <n v="1250"/>
    <s v="MATERIALES 2026"/>
    <s v="TARIFA MERCADO VE"/>
    <s v="TARIFA MERCADO GRADO C"/>
    <s v="INT_PORTAFUS_CANISTER"/>
    <x v="6"/>
    <s v="FUSIBLES"/>
  </r>
  <r>
    <n v="460"/>
    <s v="INTERRUPTORES Y SECCIONADORES"/>
    <s v="PORTAFUSIBLE TIPO MOLDEADO, 15kV CON SALIDA PARA 600A"/>
    <x v="1"/>
    <n v="10187698"/>
    <n v="68679"/>
    <n v="20"/>
    <n v="201"/>
    <n v="430"/>
    <s v="MATERIALES 2026"/>
    <s v="TARIFA MERCADO VE"/>
    <s v="TARIFA MERCADO GRADO C"/>
    <s v="INT_PORTAFUS_MOLDEADO_600A"/>
    <x v="4"/>
    <s v="INTERRUPTORES"/>
  </r>
  <r>
    <n v="461"/>
    <s v="INTERRUPTORES Y SECCIONADORES"/>
    <s v="BASE P/INT TRANSF/AUT 3F 15KV ELASTIMOLD"/>
    <x v="1"/>
    <n v="10152890"/>
    <n v="71258"/>
    <n v="20"/>
    <n v="201"/>
    <n v="2600"/>
    <s v="MATERIALES 2026"/>
    <s v="TARIFA MERCADO VE"/>
    <s v="TARIFA MERCADO GRADO C"/>
    <s v="INT_BASE_ELASTIMOLD_3F"/>
    <x v="4"/>
    <s v="INTERRUPTORES"/>
  </r>
  <r>
    <n v="462"/>
    <s v="INTERRUPTORES Y SECCIONADORES"/>
    <s v="INTERRUPTOR DE TRANSFERENCIA AUTOMÁTICA 3P 15KV 600 A TIPO PEDESTAL UNA SALIDA SIN PROTECCIÓN"/>
    <x v="1"/>
    <s v="S/N"/>
    <n v="85122"/>
    <n v="20"/>
    <n v="201"/>
    <n v="26750"/>
    <s v="MATERIALES 2026"/>
    <s v="TARIFA MERCADO VE"/>
    <s v="TARIFA MERCADO GRADO C"/>
    <s v="INT_TRANSFERENCIA_15KV"/>
    <x v="4"/>
    <s v="INTERRUPTORES"/>
  </r>
  <r>
    <n v="463"/>
    <s v="INTERRUPTORES Y SECCIONADORES"/>
    <s v="SECCIONADOR TRANS AUT 3F 15KV 600A ACEITE"/>
    <x v="1"/>
    <n v="10194129"/>
    <n v="2058"/>
    <n v="20"/>
    <n v="201"/>
    <n v="318.89999999999998"/>
    <s v="MATERIALES 2026"/>
    <s v="TARIFA MERCADO VE"/>
    <s v="TARIFA MERCADO GRADO B"/>
    <s v="SECCIONADOR_BT"/>
    <x v="4"/>
    <s v="INTERRUPTORES"/>
  </r>
  <r>
    <n v="464"/>
    <s v="INTERRUPTORES Y SECCIONADORES"/>
    <s v="CELDA CGMCOSMOS 24KV, CON SECCIONADOR Y FUSIBLES DE PROTECCIÓN PARA SALIDA DE ALIMENTADOR"/>
    <x v="1"/>
    <s v="S/N"/>
    <n v="87426"/>
    <n v="20"/>
    <n v="201"/>
    <n v="18500"/>
    <s v="MATERIALES 2026"/>
    <s v="TARIFA MERCADO VE"/>
    <s v="TARIFA MERCADO GRADO C"/>
    <s v="INT_CELDA_CGMCOSMOS"/>
    <x v="4"/>
    <s v="INTERRUPTORES"/>
  </r>
  <r>
    <n v="465"/>
    <s v="INTERRUPTORES Y SECCIONADORES"/>
    <s v="CELDA CGMCOSMOS 24KV, CON SECCIONADOR Y FUSIBLES DE PROTECCIÓN PARA SALIDA DE ALIMENTADOR"/>
    <x v="1"/>
    <s v="S/N"/>
    <n v="87427"/>
    <n v="20"/>
    <n v="201"/>
    <n v="18500"/>
    <s v="MATERIALES 2026"/>
    <s v="TARIFA MERCADO VE"/>
    <s v="TARIFA MERCADO GRADO C"/>
    <s v="INT_CELDA_CGMCOSMOS"/>
    <x v="4"/>
    <s v="INTERRUPTORES"/>
  </r>
  <r>
    <n v="466"/>
    <s v="INTERRUPTORES Y SECCIONADORES"/>
    <s v="CELDA TIPO INTERIOR PARA SECCIONADOR-FUSIBLE (NALF), DE MEDIA TENSION"/>
    <x v="1"/>
    <s v="S/N"/>
    <n v="90898"/>
    <n v="20"/>
    <n v="201"/>
    <n v="4600"/>
    <s v="MATERIALES 2026"/>
    <s v="TARIFA MERCADO VE"/>
    <s v="TARIFA MERCADO GRADO C"/>
    <s v="INT_CELDA_TIPO_INTERIOR"/>
    <x v="4"/>
    <s v="INTERRUPTORES"/>
  </r>
  <r>
    <n v="467"/>
    <s v="INTERRUPTORES Y SECCIONADORES"/>
    <s v="INTERRUPTOR DE TRANSFERENCIA AUTOMÁTICA 3P 15KV 600 A TIPO PEDESTAL DOS SALIDAS SIN PROTECCIÓN"/>
    <x v="1"/>
    <s v="S/N"/>
    <n v="7201001"/>
    <n v="20"/>
    <n v="201"/>
    <n v="26750"/>
    <s v="MATERIALES 2026"/>
    <s v="TARIFA MERCADO VE"/>
    <s v="TARIFA MERCADO GRADO C"/>
    <s v="INT_TRANSFERENCIA_15KV"/>
    <x v="4"/>
    <s v="INTERRUPTORES"/>
  </r>
  <r>
    <n v="468"/>
    <s v="INTERRUPTORES Y SECCIONADORES"/>
    <s v="SECCIONADOR/TRANS/MAN/3V/3F/15KV/600ASF6"/>
    <x v="1"/>
    <n v="10194120"/>
    <n v="51313"/>
    <n v="20"/>
    <n v="207"/>
    <n v="45454.55"/>
    <s v="MATERIALES 2026"/>
    <s v="CATALOGO"/>
    <s v="DICTAMEN A"/>
    <s v="LISTADO!568"/>
    <x v="4"/>
    <s v="INTERRUPTORES"/>
  </r>
  <r>
    <n v="469"/>
    <s v="INTERRUPTORES Y SECCIONADORES"/>
    <s v="SECCIONADOR/TRANS/MAN/4V/3F/15KV/600ASF6"/>
    <x v="1"/>
    <n v="10194121"/>
    <n v="51314"/>
    <n v="20"/>
    <n v="207"/>
    <n v="45454.55"/>
    <s v="MATERIALES 2026"/>
    <s v="CATALOGO"/>
    <s v="DICTAMEN A"/>
    <s v="LISTADO!569"/>
    <x v="4"/>
    <s v="INTERRUPTORES"/>
  </r>
  <r>
    <n v="470"/>
    <s v="INTERRUPTORES Y SECCIONADORES"/>
    <s v="SECCIONADOR/TRANS/MAN/2V/3F/15KV/600ASF6"/>
    <x v="1"/>
    <n v="10194118"/>
    <n v="53231"/>
    <n v="20"/>
    <n v="207"/>
    <n v="2250"/>
    <s v="MATERIALES 2026"/>
    <s v="TARIFA MERCADO VE"/>
    <s v="TARIFA MERCADO GRADO C"/>
    <s v="INT_SECC_TRANS_MAN_2V_SF6"/>
    <x v="4"/>
    <s v="INTERRUPTORES"/>
  </r>
  <r>
    <n v="471"/>
    <s v="INTERRUPTORES Y SECCIONADORES"/>
    <s v="SECCIONADOR/TRANS/AUT/2V/3F/15KV/600ASF6"/>
    <x v="1"/>
    <n v="10194117"/>
    <n v="56104"/>
    <n v="20"/>
    <n v="207"/>
    <n v="2650"/>
    <s v="MATERIALES 2026"/>
    <s v="TARIFA MERCADO VE"/>
    <s v="TARIFA MERCADO GRADO C"/>
    <s v="INT_SECC_TRANS_AUT_2V_SF6"/>
    <x v="4"/>
    <s v="INTERRUPTORES"/>
  </r>
  <r>
    <n v="472"/>
    <s v="INTERRUPTORES Y SECCIONADORES"/>
    <s v="SECCIONADOR/TRAN/MAN/4VBARRA 15KV 600ASF"/>
    <x v="1"/>
    <n v="10194122"/>
    <n v="56105"/>
    <n v="20"/>
    <n v="207"/>
    <n v="3450"/>
    <s v="MATERIALES 2026"/>
    <s v="TARIFA MERCADO VE"/>
    <s v="TARIFA MERCADO GRADO C"/>
    <s v="INT_SECC_TRANS_MAN_4V_SF6"/>
    <x v="4"/>
    <s v="INTERRUPTORES"/>
  </r>
  <r>
    <n v="473"/>
    <s v="INTERRUPTORES Y SECCIONADORES"/>
    <s v="SECCIONADOR/TRAN/AUT/2V/2V PROT/15KV SF6"/>
    <x v="1"/>
    <n v="10194204"/>
    <n v="56129"/>
    <n v="20"/>
    <n v="207"/>
    <n v="16566.099999999999"/>
    <s v="MATERIALES 2026"/>
    <s v="CATALOGO"/>
    <s v="DICTAMEN R"/>
    <s v="LISTADO!450"/>
    <x v="4"/>
    <s v="INTERRUPTORES"/>
  </r>
  <r>
    <n v="474"/>
    <s v="INTERRUPTORES Y SECCIONADORES"/>
    <s v="SECCIONADOR 3F 15,5kV 600A. SUMERGIBLE, AISLAMIENTO SF6"/>
    <x v="1"/>
    <n v="10194203"/>
    <n v="56130"/>
    <n v="20"/>
    <n v="207"/>
    <n v="318.89999999999998"/>
    <s v="MATERIALES 2026"/>
    <s v="TARIFA MERCADO VE"/>
    <s v="TARIFA MERCADO GRADO B"/>
    <s v="SECCIONADOR_BT"/>
    <x v="4"/>
    <s v="INTERRUPTORES"/>
  </r>
  <r>
    <n v="475"/>
    <s v="INTERRUPTORES Y SECCIONADORES"/>
    <s v="SECCIONADOR 3F 15,5kV 600A. SUMERGIBLE, AISLAMIENTO SF6"/>
    <x v="1"/>
    <n v="10194193"/>
    <n v="56661"/>
    <n v="20"/>
    <n v="207"/>
    <n v="318.89999999999998"/>
    <s v="MATERIALES 2026"/>
    <s v="TARIFA MERCADO VE"/>
    <s v="TARIFA MERCADO GRADO B"/>
    <s v="SECCIONADOR_BT"/>
    <x v="4"/>
    <s v="INTERRUPTORES"/>
  </r>
  <r>
    <n v="476"/>
    <s v="INTERRUPTORES Y SECCIONADORES"/>
    <s v="SECCIONADOR SF6 T.A 2V 1PROTG 600A 4.8KV"/>
    <x v="1"/>
    <n v="10194191"/>
    <n v="56662"/>
    <n v="20"/>
    <n v="207"/>
    <n v="318.89999999999998"/>
    <s v="MATERIALES 2026"/>
    <s v="TARIFA MERCADO VE"/>
    <s v="TARIFA MERCADO GRADO B"/>
    <s v="SECCIONADOR_BT"/>
    <x v="4"/>
    <s v="INTERRUPTORES"/>
  </r>
  <r>
    <n v="477"/>
    <s v="INTERRUPTORES Y SECCIONADORES"/>
    <s v="SECCIONADOR SF6 T.A 2V 2PROTG 600A 4.8KV"/>
    <x v="1"/>
    <n v="10194192"/>
    <n v="56663"/>
    <n v="20"/>
    <n v="207"/>
    <n v="24528.3"/>
    <s v="MATERIALES 2026"/>
    <s v="CATALOGO"/>
    <s v="DICTAMEN R"/>
    <s v="LISTADO!472"/>
    <x v="4"/>
    <s v="INTERRUPTORES"/>
  </r>
  <r>
    <n v="478"/>
    <s v="INTERRUPTORES Y SECCIONADORES"/>
    <s v="INTERRUPTOR TRANSFERENCIA AUTOMATICA SUMERGIBLE 3F 15KV SF6 SIN PROTECCION 12470 V"/>
    <x v="1"/>
    <s v="S/N"/>
    <n v="90934"/>
    <n v="20"/>
    <n v="207"/>
    <n v="25107.19"/>
    <s v="MATERIALES 2026"/>
    <s v="CATALOGO"/>
    <s v="DICTAMEN R"/>
    <s v="LISTADO!451"/>
    <x v="4"/>
    <s v="INTERRUPTORES"/>
  </r>
  <r>
    <n v="479"/>
    <s v="INTERRUPTORES Y SECCIONADORES"/>
    <s v="INTERRUPTOR TRANSFERENCIA AUTOMATICA SUMERGIBLE 3F 15KV SF6 UNA PROTECCION 12470 V"/>
    <x v="1"/>
    <s v="S/N"/>
    <n v="90935"/>
    <n v="20"/>
    <n v="207"/>
    <n v="12500"/>
    <s v="MATERIALES 2026"/>
    <s v="TARIFA MERCADO VE"/>
    <s v="TARIFA MERCADO GRADO C"/>
    <s v="INT_TRANSFER_SF6_1P_12470"/>
    <x v="4"/>
    <s v="INTERRUPTORES"/>
  </r>
  <r>
    <n v="480"/>
    <s v="INTERRUPTORES Y SECCIONADORES"/>
    <s v="INTERRUPTOR TRANSFERENCIA AUTOMATICA SUMERGIBLE 3F 15KV SF6 DOS PROTECCIONES 12470 V"/>
    <x v="1"/>
    <s v="S/N"/>
    <n v="90936"/>
    <n v="20"/>
    <n v="207"/>
    <n v="14200"/>
    <s v="MATERIALES 2026"/>
    <s v="TARIFA MERCADO VE"/>
    <s v="TARIFA MERCADO GRADO C"/>
    <s v="INT_TRANSFER_SF6_2P_12470"/>
    <x v="4"/>
    <s v="INTERRUPTORES"/>
  </r>
  <r>
    <n v="481"/>
    <s v="INTERRUPTORES Y SECCIONADORES"/>
    <s v="INTERRUPTOR TRANSFERENCIA AUTOMATICA SUMERGIBLE 3F 15KV SF6 SIN PROTECCION 4800V V"/>
    <x v="1"/>
    <s v="S/N"/>
    <n v="90937"/>
    <n v="20"/>
    <n v="207"/>
    <n v="10500"/>
    <s v="MATERIALES 2026"/>
    <s v="TARIFA MERCADO VE"/>
    <s v="TARIFA MERCADO GRADO C"/>
    <s v="INT_TRANSFER_SF6_0P_4800"/>
    <x v="4"/>
    <s v="INTERRUPTORES"/>
  </r>
  <r>
    <n v="482"/>
    <s v="INTERRUPTORES Y SECCIONADORES"/>
    <s v="INTERRUPTOR TRANSFERENCIA AUTOMATICA SUMERGIBLE 3F 15KV SF6 UNA PROTECCION 4800 V"/>
    <x v="1"/>
    <s v="S/N"/>
    <n v="90938"/>
    <n v="20"/>
    <n v="207"/>
    <n v="10800"/>
    <s v="MATERIALES 2026"/>
    <s v="TARIFA MERCADO VE"/>
    <s v="TARIFA MERCADO GRADO C"/>
    <s v="INT_TRANSFER_SF6_1P_4800"/>
    <x v="4"/>
    <s v="INTERRUPTORES"/>
  </r>
  <r>
    <n v="483"/>
    <s v="INTERRUPTORES Y SECCIONADORES"/>
    <s v="INTERRUPTOR TRANSFERENCIA AUTOMATICA SUMERGIBLE 3F 15KV SF6 DOS PROTECCIONES 4800 V"/>
    <x v="1"/>
    <s v="S/N"/>
    <n v="90939"/>
    <n v="20"/>
    <n v="207"/>
    <n v="12100"/>
    <s v="MATERIALES 2026"/>
    <s v="TARIFA MERCADO VE"/>
    <s v="TARIFA MERCADO GRADO C"/>
    <s v="INT_TRANSFER_SF6_2P_4800"/>
    <x v="4"/>
    <s v="INTERRUPTORES"/>
  </r>
  <r>
    <n v="484"/>
    <s v="INTERRUPTORES Y SECCIONADORES"/>
    <s v="SECCIONADOR SUMERG 3F TRANSF MANUAL 4-VÍAS CON SECC Y PUESTA A TIERRA Y SECC ENLACE 15KV 600A SF6"/>
    <x v="1"/>
    <n v="10194107"/>
    <n v="91425"/>
    <n v="20"/>
    <n v="207"/>
    <n v="318.89999999999998"/>
    <s v="MATERIALES 2026"/>
    <s v="TARIFA MERCADO VE"/>
    <s v="TARIFA MERCADO GRADO B"/>
    <s v="SECCIONADOR_BT"/>
    <x v="4"/>
    <s v="INTERRUPTORES"/>
  </r>
  <r>
    <n v="485"/>
    <s v="INTERRUPTORES Y SECCIONADORES"/>
    <s v="SECCIONADOR 3F INTEM POSTE, 15,5 kV 630 A, SF6"/>
    <x v="1"/>
    <s v="S/N"/>
    <n v="7207001"/>
    <n v="20"/>
    <n v="207"/>
    <n v="330"/>
    <s v="MATERIALES 2026"/>
    <s v="TARIFA MERCADO VE"/>
    <s v="TARIFA MERCADO GRADO B"/>
    <s v="SECCIONADOR_BT"/>
    <x v="4"/>
    <s v="INTERRUPTORES"/>
  </r>
  <r>
    <n v="486"/>
    <s v="INTERRUPTORES Y SECCIONADORES"/>
    <s v="Interruptor Aislado con SF6, 3Vias Tipo Pad Mounted"/>
    <x v="1"/>
    <n v="10238477"/>
    <n v="7207002"/>
    <n v="20"/>
    <n v="207"/>
    <n v="9800"/>
    <s v="MATERIALES 2026"/>
    <s v="TARIFA MERCADO VE"/>
    <s v="TARIFA MERCADO GRADO C"/>
    <s v="INT_PADMOUNT_SF6_3VIAS"/>
    <x v="4"/>
    <s v="INTERRUPTORES"/>
  </r>
  <r>
    <n v="487"/>
    <s v="INTERRUPTORES Y SECCIONADORES"/>
    <s v="Interruptor Aislado con SF6, 4Vias Tipo Pad Mounted"/>
    <x v="1"/>
    <n v="10238478"/>
    <n v="7207003"/>
    <n v="20"/>
    <n v="207"/>
    <n v="11200"/>
    <s v="MATERIALES 2026"/>
    <s v="TARIFA MERCADO VE"/>
    <s v="TARIFA MERCADO GRADO C"/>
    <s v="INT_PADMOUNT_SF6_4VIAS"/>
    <x v="4"/>
    <s v="INTERRUPTORES"/>
  </r>
  <r>
    <n v="488"/>
    <s v="INTERRUPTORES Y SECCIONADORES"/>
    <s v="SECCIONAD 1FVACIO C/PORTAFUS CANISTER"/>
    <x v="1"/>
    <n v="10194113"/>
    <n v="59247"/>
    <n v="20"/>
    <n v="208"/>
    <n v="780"/>
    <s v="MATERIALES 2026"/>
    <s v="TARIFA MERCADO VE"/>
    <s v="TARIFA MERCADO GRADO C"/>
    <s v="INT_SECC_1F_VACIO_CANISTER"/>
    <x v="4"/>
    <s v="INTERRUPTORES"/>
  </r>
  <r>
    <n v="489"/>
    <s v="INTERRUPTORES Y SECCIONADORES"/>
    <s v="SECCIONAD 3FVACIO C/PORTAFUS CANISTER"/>
    <x v="1"/>
    <n v="10194125"/>
    <n v="59251"/>
    <n v="20"/>
    <n v="208"/>
    <n v="860"/>
    <s v="MATERIALES 2026"/>
    <s v="TARIFA MERCADO VE"/>
    <s v="TARIFA MERCADO GRADO C"/>
    <s v="INT_SECC_3F_VACIO_CANISTER"/>
    <x v="4"/>
    <s v="INTERRUPTORES"/>
  </r>
  <r>
    <n v="490"/>
    <s v="INTERRUPTORES Y SECCIONADORES"/>
    <s v="SECCIONADOR 3FVACIO C/PORTAF PARA MCLF"/>
    <x v="1"/>
    <n v="10194126"/>
    <n v="59284"/>
    <n v="20"/>
    <n v="208"/>
    <n v="1450"/>
    <s v="MATERIALES 2026"/>
    <s v="TARIFA MERCADO VE"/>
    <s v="TARIFA MERCADO GRADO C"/>
    <s v="INT_SECC_3F_VACIO_MCLF"/>
    <x v="4"/>
    <s v="INTERRUPTORES"/>
  </r>
  <r>
    <n v="491"/>
    <s v="INTERRUPTORES Y SECCIONADORES"/>
    <s v="BASE BAJA DE ACERO GALVANIZADO PARA MONTAJE EN &quot;U&quot; DE SECCIONADOR 3P 15kV EV200"/>
    <x v="1"/>
    <n v="10152816"/>
    <n v="59930"/>
    <n v="20"/>
    <n v="208"/>
    <n v="260"/>
    <s v="MATERIALES 2026"/>
    <s v="TARIFA MERCADO VE"/>
    <s v="TARIFA MERCADO GRADO C"/>
    <s v="INT_BASE_BAJA_MONTAJE_U"/>
    <x v="4"/>
    <s v="INTERRUPTORES"/>
  </r>
  <r>
    <n v="492"/>
    <s v="INTERRUPTORES Y SECCIONADORES"/>
    <s v="BASE ACERO GALVANIZADO PARA MONTAJE LINEAL DEL SECCIONADOR"/>
    <x v="1"/>
    <n v="10152815"/>
    <n v="59932"/>
    <n v="20"/>
    <n v="208"/>
    <n v="240"/>
    <s v="MATERIALES 2026"/>
    <s v="TARIFA MERCADO VE"/>
    <s v="TARIFA MERCADO GRADO C"/>
    <s v="INT_BASE_ACERO_MONTAJE_LINEAL"/>
    <x v="4"/>
    <s v="INTERRUPTORES"/>
  </r>
  <r>
    <n v="493"/>
    <s v="INTERRUPTORES Y SECCIONADORES"/>
    <s v="BASE ALTA P/SECCIONADOR ELASTIMOLD EN U"/>
    <x v="1"/>
    <n v="10152807"/>
    <n v="60804"/>
    <n v="20"/>
    <n v="208"/>
    <n v="320"/>
    <s v="MATERIALES 2026"/>
    <s v="TARIFA MERCADO VE"/>
    <s v="TARIFA MERCADO GRADO C"/>
    <s v="INT_BASE_ALTA_ELASTIMOLD_U"/>
    <x v="4"/>
    <s v="INTERRUPTORES"/>
  </r>
  <r>
    <n v="494"/>
    <s v="INTERRUPTORES Y SECCIONADORES"/>
    <s v="BASE ALTA DE ACERO GALVANIZADO PARA MONTAJE LINEAL DE SECCIONADOR 3P 15kV EV200 O EV2MO"/>
    <x v="1"/>
    <n v="10152806"/>
    <n v="60805"/>
    <n v="20"/>
    <n v="208"/>
    <n v="340"/>
    <s v="MATERIALES 2026"/>
    <s v="TARIFA MERCADO VE"/>
    <s v="TARIFA MERCADO GRADO C"/>
    <s v="INT_BASE_ALTA_MONTAJE_LINEAL"/>
    <x v="4"/>
    <s v="INTERRUPTORES"/>
  </r>
  <r>
    <n v="495"/>
    <s v="INTERRUPTORES Y SECCIONADORES"/>
    <s v="SOPORTE P/OPERAR SECCIONADOR 630A 17KV"/>
    <x v="1"/>
    <n v="10196070"/>
    <n v="21553"/>
    <n v="22"/>
    <n v="229"/>
    <n v="65"/>
    <s v="MATERIALES 2026"/>
    <s v="TARIFA MERCADO VE"/>
    <s v="TARIFA MERCADO GRADO C"/>
    <s v="INT_SOPORTE_OPERAR"/>
    <x v="4"/>
    <s v="INTERRUPTORES"/>
  </r>
  <r>
    <n v="496"/>
    <s v="INTERRUPTORES Y SECCIONADORES"/>
    <s v="RECONECT ELECTRONICO 560A 15KV USO GRAL"/>
    <x v="1"/>
    <n v="10189344"/>
    <n v="21640"/>
    <n v="23"/>
    <n v="230"/>
    <n v="520"/>
    <s v="MATERIALES 2026"/>
    <s v="TARIFA MERCADO VE"/>
    <s v="TARIFA MERCADO GRADO B"/>
    <s v="PROTECTOR_RED"/>
    <x v="4"/>
    <s v="INTERRUPTORES"/>
  </r>
  <r>
    <n v="497"/>
    <s v="INTERRUPTORES Y SECCIONADORES"/>
    <s v="RECONECTADOR AUTOMATICO,TIPO INTEMPERIE,630 A, ACERO INOXIDABLE"/>
    <x v="1"/>
    <n v="10189343"/>
    <n v="21651"/>
    <n v="23"/>
    <n v="230"/>
    <n v="520"/>
    <s v="MATERIALES 2026"/>
    <s v="TARIFA MERCADO VE"/>
    <s v="TARIFA MERCADO GRADO B"/>
    <s v="PROTECTOR_RED"/>
    <x v="4"/>
    <s v="INTERRUPTORES"/>
  </r>
  <r>
    <n v="498"/>
    <s v="INTERRUPTORES Y SECCIONADORES"/>
    <s v="DISPOSITIVO INTERRUPT D/CARGA 600A 25KV"/>
    <x v="1"/>
    <n v="10166403"/>
    <n v="21914"/>
    <n v="23"/>
    <n v="235"/>
    <n v="2400"/>
    <s v="MATERIALES 2026"/>
    <s v="TARIFA MERCADO VE"/>
    <s v="TARIFA MERCADO GRADO C"/>
    <s v="INT_DISP_INTERRUPT_CARGA_25KV"/>
    <x v="4"/>
    <s v="INTERRUPTORES"/>
  </r>
  <r>
    <n v="499"/>
    <s v="FUSIBLES"/>
    <s v="FUSIBLE CARTUCHO DOBLE ELEMENTO 60A 250V"/>
    <x v="1"/>
    <n v="10171820"/>
    <n v="15444"/>
    <n v="19"/>
    <n v="190"/>
    <n v="7.62"/>
    <s v="MATERIALES 2026"/>
    <s v="TARIFA MERCADO VE"/>
    <s v="TARIFA MERCADO GRADO B"/>
    <s v="FUS_CARTUCHO_NH"/>
    <x v="6"/>
    <s v="FUSIBLES"/>
  </r>
  <r>
    <n v="500"/>
    <s v="FUSIBLES"/>
    <s v="FUSIBLE CARTUCHO T/GG 40A 500V 14.3X51MM"/>
    <x v="1"/>
    <n v="10171851"/>
    <n v="15482"/>
    <n v="19"/>
    <n v="190"/>
    <n v="7"/>
    <s v="MATERIALES 2026"/>
    <s v="TARIFA MERCADO VE"/>
    <s v="TARIFA MERCADO GRADO B"/>
    <s v="FUS_CARTUCHO_GG"/>
    <x v="6"/>
    <s v="FUSIBLES"/>
  </r>
  <r>
    <n v="501"/>
    <s v="FUSIBLES"/>
    <s v="FUSIBLE CARTUCH T/GG 100A 500V 22.2X58MM"/>
    <x v="1"/>
    <n v="10171805"/>
    <n v="15488"/>
    <n v="19"/>
    <n v="190"/>
    <n v="7.8"/>
    <s v="MATERIALES 2026"/>
    <s v="TARIFA MERCADO VE"/>
    <s v="TARIFA MERCADO GRADO B"/>
    <s v="FUS_CARTUCHO_NH"/>
    <x v="6"/>
    <s v="FUSIBLES"/>
  </r>
  <r>
    <n v="502"/>
    <s v="FUSIBLES"/>
    <s v="FUSIBLE CARTUCHO T/GG 80A 500V 22.2X58MM"/>
    <x v="1"/>
    <n v="10171852"/>
    <n v="15501"/>
    <n v="19"/>
    <n v="190"/>
    <n v="6.6"/>
    <s v="MATERIALES 2026"/>
    <s v="TARIFA MERCADO VE"/>
    <s v="TARIFA MERCADO GRADO B"/>
    <s v="FUS_CARTUCHO_GG"/>
    <x v="6"/>
    <s v="FUSIBLES"/>
  </r>
  <r>
    <n v="503"/>
    <s v="FUSIBLES"/>
    <s v="FUSIBLE CARTUCH T/GG 125A 500V 22.2X58MM"/>
    <x v="1"/>
    <n v="10171806"/>
    <n v="15503"/>
    <n v="19"/>
    <n v="190"/>
    <n v="7.8"/>
    <s v="MATERIALES 2026"/>
    <s v="TARIFA MERCADO VE"/>
    <s v="TARIFA MERCADO GRADO B"/>
    <s v="FUS_CARTUCHO_NH"/>
    <x v="6"/>
    <s v="FUSIBLES"/>
  </r>
  <r>
    <n v="504"/>
    <s v="FUSIBLES"/>
    <s v="FUSIBLE CARTUCHO T/NH 63A 500V TAMAÑO 1"/>
    <x v="1"/>
    <n v="10171867"/>
    <n v="15506"/>
    <n v="19"/>
    <n v="190"/>
    <n v="7.8"/>
    <s v="MATERIALES 2026"/>
    <s v="CATALOGO"/>
    <s v="EXACTA"/>
    <s v="LISTADO!290"/>
    <x v="6"/>
    <s v="FUSIBLES"/>
  </r>
  <r>
    <n v="505"/>
    <s v="FUSIBLES"/>
    <s v="FUSIBLE CARTUCHO T/NH 100A 500V TAMAÑO 1"/>
    <x v="1"/>
    <n v="10171855"/>
    <n v="15509"/>
    <n v="19"/>
    <n v="190"/>
    <n v="7.8"/>
    <s v="MATERIALES 2026"/>
    <s v="CATALOGO"/>
    <s v="EXACTA"/>
    <s v="LISTADO!288"/>
    <x v="6"/>
    <s v="FUSIBLES"/>
  </r>
  <r>
    <n v="506"/>
    <s v="FUSIBLES"/>
    <s v="FUSIBLE CARTUCHO T/NH 200A 500V TAMAÑO 1"/>
    <x v="1"/>
    <n v="10171859"/>
    <n v="15532"/>
    <n v="19"/>
    <n v="190"/>
    <n v="11.5"/>
    <s v="MATERIALES 2026"/>
    <s v="TARIFA MERCADO VE"/>
    <s v="TARIFA MERCADO GRADO B"/>
    <s v="FUS_CARTUCHO_NH"/>
    <x v="6"/>
    <s v="FUSIBLES"/>
  </r>
  <r>
    <n v="507"/>
    <s v="FUSIBLES"/>
    <s v="FUSIBLE CARTUCHO T/NH 400A 500V TAMAÑO 2"/>
    <x v="1"/>
    <n v="10171863"/>
    <n v="15535"/>
    <n v="19"/>
    <n v="190"/>
    <n v="19"/>
    <s v="MATERIALES 2026"/>
    <s v="TARIFA MERCADO VE"/>
    <s v="TARIFA MERCADO GRADO B"/>
    <s v="FUS_CARTUCHO_NH"/>
    <x v="6"/>
    <s v="FUSIBLES"/>
  </r>
  <r>
    <n v="508"/>
    <s v="FUSIBLES"/>
    <s v="FUSIBLE CARTUCHO T/NH 125A 500V TAMAÑO 1"/>
    <x v="1"/>
    <n v="10171857"/>
    <n v="15538"/>
    <n v="19"/>
    <n v="190"/>
    <n v="7.8"/>
    <s v="MATERIALES 2026"/>
    <s v="CATALOGO"/>
    <s v="EXACTA"/>
    <s v="LISTADO!289"/>
    <x v="6"/>
    <s v="FUSIBLES"/>
  </r>
  <r>
    <n v="509"/>
    <s v="FUSIBLES"/>
    <s v="FUSIBLE CARTUCHO T/NH 160A 500V TAMAÑO 1"/>
    <x v="1"/>
    <n v="10171858"/>
    <n v="15562"/>
    <n v="19"/>
    <n v="190"/>
    <n v="9.5"/>
    <s v="MATERIALES 2026"/>
    <s v="TARIFA MERCADO VE"/>
    <s v="TARIFA MERCADO GRADO B"/>
    <s v="FUS_CARTUCHO_NH"/>
    <x v="6"/>
    <s v="FUSIBLES"/>
  </r>
  <r>
    <n v="510"/>
    <s v="FUSIBLES"/>
    <s v="FUSIBLE CARTUCHO T/NH 250A 500V TAMAÑO 1"/>
    <x v="1"/>
    <n v="10171860"/>
    <n v="15565"/>
    <n v="19"/>
    <n v="190"/>
    <n v="13.5"/>
    <s v="MATERIALES 2026"/>
    <s v="TARIFA MERCADO VE"/>
    <s v="TARIFA MERCADO GRADO B"/>
    <s v="FUS_CARTUCHO_NH"/>
    <x v="6"/>
    <s v="FUSIBLES"/>
  </r>
  <r>
    <n v="511"/>
    <s v="FUSIBLES"/>
    <s v="FUSIBLE CARTUCHO T/NH 315A 500V TAMAÑO 2"/>
    <x v="1"/>
    <n v="10171861"/>
    <n v="15568"/>
    <n v="19"/>
    <n v="190"/>
    <n v="16"/>
    <s v="MATERIALES 2026"/>
    <s v="TARIFA MERCADO VE"/>
    <s v="TARIFA MERCADO GRADO B"/>
    <s v="FUS_CARTUCHO_NH"/>
    <x v="6"/>
    <s v="FUSIBLES"/>
  </r>
  <r>
    <n v="512"/>
    <s v="FUSIBLES"/>
    <s v="FUSIBLE CARTUCHO T/NH 425A 500V TAMAÑO 3"/>
    <x v="1"/>
    <n v="10171864"/>
    <n v="15593"/>
    <n v="19"/>
    <n v="190"/>
    <n v="22"/>
    <s v="MATERIALES 2026"/>
    <s v="TARIFA MERCADO VE"/>
    <s v="TARIFA MERCADO GRADO B"/>
    <s v="FUS_CARTUCHO_NH"/>
    <x v="6"/>
    <s v="FUSIBLES"/>
  </r>
  <r>
    <n v="513"/>
    <s v="FUSIBLES"/>
    <s v="FUSIBLE CARTUCHO T/NH 500A 500V TAMAÑO 3"/>
    <x v="1"/>
    <n v="10171865"/>
    <n v="15595"/>
    <n v="19"/>
    <n v="190"/>
    <n v="26"/>
    <s v="MATERIALES 2026"/>
    <s v="TARIFA MERCADO VE"/>
    <s v="TARIFA MERCADO GRADO B"/>
    <s v="FUS_CARTUCHO_NH"/>
    <x v="6"/>
    <s v="FUSIBLES"/>
  </r>
  <r>
    <n v="514"/>
    <s v="FUSIBLES"/>
    <s v="FUSIBLE CARTUCHO T/NH 630A 500V TAMAÑO 3"/>
    <x v="1"/>
    <n v="10171866"/>
    <n v="15598"/>
    <n v="19"/>
    <n v="190"/>
    <n v="32"/>
    <s v="MATERIALES 2026"/>
    <s v="TARIFA MERCADO VE"/>
    <s v="TARIFA MERCADO GRADO B"/>
    <s v="FUS_CARTUCHO_NH"/>
    <x v="6"/>
    <s v="FUSIBLES"/>
  </r>
  <r>
    <n v="515"/>
    <s v="FUSIBLES"/>
    <s v="FUSIBLE CARTUCHO T/NH 800A 500V TAMAÑO 4"/>
    <x v="1"/>
    <n v="10171868"/>
    <n v="15600"/>
    <n v="19"/>
    <n v="190"/>
    <n v="42"/>
    <s v="MATERIALES 2026"/>
    <s v="TARIFA MERCADO VE"/>
    <s v="TARIFA MERCADO GRADO B"/>
    <s v="FUS_CARTUCHO_NH"/>
    <x v="6"/>
    <s v="FUSIBLES"/>
  </r>
  <r>
    <n v="516"/>
    <s v="FUSIBLES"/>
    <s v="FUSIBLE CARTUCHO T/NH 1000A 500V TAMÑO 4"/>
    <x v="1"/>
    <n v="10171854"/>
    <n v="15612"/>
    <n v="19"/>
    <n v="190"/>
    <n v="52"/>
    <s v="MATERIALES 2026"/>
    <s v="TARIFA MERCADO VE"/>
    <s v="TARIFA MERCADO GRADO B"/>
    <s v="FUS_CARTUCHO_NH"/>
    <x v="6"/>
    <s v="FUSIBLES"/>
  </r>
  <r>
    <n v="517"/>
    <s v="FUSIBLES"/>
    <s v="FUSIBLE CARTUCHO RECARGABLE T/H 30A 250V"/>
    <x v="1"/>
    <n v="10171844"/>
    <n v="15619"/>
    <n v="19"/>
    <n v="190"/>
    <n v="11"/>
    <s v="MATERIALES 2026"/>
    <s v="TARIFA MERCADO VE"/>
    <s v="TARIFA MERCADO GRADO B"/>
    <s v="FUS_CARTUCHO_RECARGA_TH"/>
    <x v="6"/>
    <s v="FUSIBLES"/>
  </r>
  <r>
    <n v="518"/>
    <s v="FUSIBLES"/>
    <s v="FUSIBLE CARTUCHO RECARGABLE T/H 60A 250V"/>
    <x v="1"/>
    <n v="10171845"/>
    <n v="15652"/>
    <n v="19"/>
    <n v="190"/>
    <n v="15"/>
    <s v="MATERIALES 2026"/>
    <s v="TARIFA MERCADO VE"/>
    <s v="TARIFA MERCADO GRADO B"/>
    <s v="FUS_CARTUCHO_RECARGA_TH"/>
    <x v="6"/>
    <s v="FUSIBLES"/>
  </r>
  <r>
    <n v="519"/>
    <s v="FUSIBLES"/>
    <s v="FUSIBLE CARTUCHO RECARGABL T/H 100V 250V"/>
    <x v="1"/>
    <n v="10171833"/>
    <n v="15656"/>
    <n v="19"/>
    <n v="190"/>
    <n v="18"/>
    <s v="MATERIALES 2026"/>
    <s v="TARIFA MERCADO VE"/>
    <s v="TARIFA MERCADO GRADO B"/>
    <s v="FUS_CARTUCHO_RECARGA_TH"/>
    <x v="6"/>
    <s v="FUSIBLES"/>
  </r>
  <r>
    <n v="520"/>
    <s v="FUSIBLES"/>
    <s v="FUSIBLE 200A 250V CLASE H"/>
    <x v="1"/>
    <n v="10171771"/>
    <n v="15659"/>
    <n v="19"/>
    <n v="190"/>
    <n v="11.5"/>
    <s v="MATERIALES 2026"/>
    <s v="TARIFA MERCADO VE"/>
    <s v="TARIFA MERCADO GRADO B"/>
    <s v="FUS_CARTUCHO_NH"/>
    <x v="6"/>
    <s v="FUSIBLES"/>
  </r>
  <r>
    <n v="521"/>
    <s v="FUSIBLES"/>
    <s v="FUSIBLE CARTUCHO RECARGABL T/H 400A 250V"/>
    <x v="1"/>
    <n v="10171834"/>
    <n v="15693"/>
    <n v="19"/>
    <n v="190"/>
    <n v="19"/>
    <s v="MATERIALES 2026"/>
    <s v="TARIFA MERCADO VE"/>
    <s v="TARIFA MERCADO GRADO B"/>
    <s v="FUS_CARTUCHO_NH"/>
    <x v="6"/>
    <s v="FUSIBLES"/>
  </r>
  <r>
    <n v="522"/>
    <s v="FUSIBLES"/>
    <s v="FUSIBLE CARTUCHO RECARGABL T/H 600A 250V"/>
    <x v="1"/>
    <n v="10171835"/>
    <n v="15695"/>
    <n v="19"/>
    <n v="190"/>
    <n v="30.63"/>
    <s v="MATERIALES 2026"/>
    <s v="TARIFA MERCADO VE"/>
    <s v="TARIFA MERCADO GRADO B"/>
    <s v="FUS_CARTUCHO_NH"/>
    <x v="6"/>
    <s v="FUSIBLES"/>
  </r>
  <r>
    <n v="523"/>
    <s v="FUSIBLES"/>
    <s v="FUSIBLE CARTUCHO AP 10A 250V 10.3X38.1MM"/>
    <x v="1"/>
    <n v="10171814"/>
    <n v="15798"/>
    <n v="19"/>
    <n v="190"/>
    <n v="5.5"/>
    <s v="MATERIALES 2026"/>
    <s v="TARIFA MERCADO VE"/>
    <s v="TARIFA MERCADO GRADO B"/>
    <s v="FUS_CARTUCHO_AP"/>
    <x v="6"/>
    <s v="FUSIBLES"/>
  </r>
  <r>
    <n v="524"/>
    <s v="FUSIBLES"/>
    <s v="FUSIBLE CARTUCHO AP 30A 600V 10.3X38.1MM"/>
    <x v="1"/>
    <n v="10171815"/>
    <n v="15824"/>
    <n v="19"/>
    <n v="190"/>
    <n v="6.5"/>
    <s v="MATERIALES 2026"/>
    <s v="TARIFA MERCADO VE"/>
    <s v="TARIFA MERCADO GRADO B"/>
    <s v="FUS_CARTUCHO_AP"/>
    <x v="6"/>
    <s v="FUSIBLES"/>
  </r>
  <r>
    <n v="525"/>
    <s v="FUSIBLES"/>
    <s v="FUSIBLE LIMIT 600V P/CBLE 250MCM A BARRA"/>
    <x v="1"/>
    <n v="10172039"/>
    <n v="15852"/>
    <n v="19"/>
    <n v="190"/>
    <n v="65.88"/>
    <s v="MATERIALES 2026"/>
    <s v="TARIFA MERCADO VE"/>
    <s v="TARIFA MERCADO GRADO C"/>
    <s v="FUS_LIMITADOR_BT"/>
    <x v="6"/>
    <s v="FUSIBLES"/>
  </r>
  <r>
    <n v="526"/>
    <s v="FUSIBLES"/>
    <s v="FUSIB LIMIT 600V P/CBLE 250MCM A PLETINA"/>
    <x v="1"/>
    <n v="10171711"/>
    <n v="15854"/>
    <n v="19"/>
    <n v="190"/>
    <n v="65.88"/>
    <s v="MATERIALES 2026"/>
    <s v="TARIFA MERCADO VE"/>
    <s v="TARIFA MERCADO GRADO C"/>
    <s v="FUS_LIMITADOR_BT"/>
    <x v="6"/>
    <s v="FUSIBLES"/>
  </r>
  <r>
    <n v="527"/>
    <s v="FUSIBLES"/>
    <s v="FUSIBLE LIMIT 600V P/CBLE 500MCM A BARRA"/>
    <x v="1"/>
    <n v="10172040"/>
    <n v="15856"/>
    <n v="19"/>
    <n v="190"/>
    <n v="117.73"/>
    <s v="MATERIALES 2026"/>
    <s v="TARIFA MERCADO VE"/>
    <s v="TARIFA MERCADO GRADO C"/>
    <s v="FUS_LIMITADOR_BT"/>
    <x v="6"/>
    <s v="FUSIBLES"/>
  </r>
  <r>
    <n v="528"/>
    <s v="FUSIBLES"/>
    <s v="FUSIB LIMIT 600V P/CBLE 500MCM A PLETINA"/>
    <x v="1"/>
    <n v="10171712"/>
    <n v="15858"/>
    <n v="19"/>
    <n v="190"/>
    <n v="117.73"/>
    <s v="MATERIALES 2026"/>
    <s v="TARIFA MERCADO VE"/>
    <s v="TARIFA MERCADO GRADO C"/>
    <s v="FUS_LIMITADOR_BT"/>
    <x v="6"/>
    <s v="FUSIBLES"/>
  </r>
  <r>
    <n v="529"/>
    <s v="FUSIBLES"/>
    <s v="FUSIBLE LIMIT 600V P/CBLE 500MCM A CABLE"/>
    <x v="1"/>
    <n v="10172041"/>
    <n v="15860"/>
    <n v="19"/>
    <n v="190"/>
    <n v="117.73"/>
    <s v="MATERIALES 2026"/>
    <s v="TARIFA MERCADO VE"/>
    <s v="TARIFA MERCADO GRADO C"/>
    <s v="FUS_LIMITADOR_BT"/>
    <x v="6"/>
    <s v="FUSIBLES"/>
  </r>
  <r>
    <n v="530"/>
    <s v="FUSIBLES"/>
    <s v="FUSIB LIMIT 600V P/CBL AL 400MCM A BARRA"/>
    <x v="1"/>
    <n v="10171710"/>
    <n v="15872"/>
    <n v="19"/>
    <n v="190"/>
    <n v="94.89"/>
    <s v="MATERIALES 2026"/>
    <s v="TARIFA MERCADO VE"/>
    <s v="TARIFA MERCADO GRADO C"/>
    <s v="FUS_LIMITADOR_BT"/>
    <x v="6"/>
    <s v="FUSIBLES"/>
  </r>
  <r>
    <n v="531"/>
    <s v="FUSIBLES"/>
    <s v="FUSIB LIMIT 600V CBL AL 400MCM A PLETINA"/>
    <x v="1"/>
    <n v="10171709"/>
    <n v="15875"/>
    <n v="19"/>
    <n v="190"/>
    <n v="94.89"/>
    <s v="MATERIALES 2026"/>
    <s v="TARIFA MERCADO VE"/>
    <s v="TARIFA MERCADO GRADO C"/>
    <s v="FUS_LIMITADOR_BT"/>
    <x v="6"/>
    <s v="FUSIBLES"/>
  </r>
  <r>
    <n v="532"/>
    <s v="FUSIBLES"/>
    <s v="FUSIB LIMIT 225A 250V 250MCM BARR/PLETIN"/>
    <x v="1"/>
    <n v="10171703"/>
    <n v="15877"/>
    <n v="19"/>
    <n v="190"/>
    <n v="65.88"/>
    <s v="MATERIALES 2026"/>
    <s v="TARIFA MERCADO VE"/>
    <s v="TARIFA MERCADO GRADO C"/>
    <s v="FUS_LIMITADOR_BT"/>
    <x v="6"/>
    <s v="FUSIBLES"/>
  </r>
  <r>
    <n v="533"/>
    <s v="FUSIBLES"/>
    <s v="FUSIB LIMIT 270A 250V 400MCM BARR/PLETIN"/>
    <x v="1"/>
    <n v="10171705"/>
    <n v="15879"/>
    <n v="19"/>
    <n v="190"/>
    <n v="94.89"/>
    <s v="MATERIALES 2026"/>
    <s v="TARIFA MERCADO VE"/>
    <s v="TARIFA MERCADO GRADO C"/>
    <s v="FUS_LIMITADOR_BT"/>
    <x v="6"/>
    <s v="FUSIBLES"/>
  </r>
  <r>
    <n v="534"/>
    <s v="FUSIBLES"/>
    <s v="FUSIB LIMIT 380A 250V 500MCM BARR/PLETIN"/>
    <x v="1"/>
    <n v="10171707"/>
    <n v="15911"/>
    <n v="19"/>
    <n v="190"/>
    <n v="117.73"/>
    <s v="MATERIALES 2026"/>
    <s v="TARIFA MERCADO VE"/>
    <s v="TARIFA MERCADO GRADO C"/>
    <s v="FUS_LIMITADOR_BT"/>
    <x v="6"/>
    <s v="FUSIBLES"/>
  </r>
  <r>
    <n v="535"/>
    <s v="FUSIBLES"/>
    <s v="FUSIBLE LIMITADOR CLASE L 1200A 600V"/>
    <x v="1"/>
    <n v="10172081"/>
    <n v="15961"/>
    <n v="19"/>
    <n v="190"/>
    <n v="55"/>
    <s v="MATERIALES 2026"/>
    <s v="TARIFA MERCADO VE"/>
    <s v="TARIFA MERCADO GRADO B"/>
    <s v="FUS_LIMITADOR_CM"/>
    <x v="6"/>
    <s v="FUSIBLES"/>
  </r>
  <r>
    <n v="536"/>
    <s v="FUSIBLES"/>
    <s v="FUSIBLE LIMITADOR CLASE L 1600A 600V"/>
    <x v="1"/>
    <n v="10172082"/>
    <n v="15963"/>
    <n v="19"/>
    <n v="190"/>
    <n v="55"/>
    <s v="MATERIALES 2026"/>
    <s v="TARIFA MERCADO VE"/>
    <s v="TARIFA MERCADO GRADO B"/>
    <s v="FUS_LIMITADOR_CM"/>
    <x v="6"/>
    <s v="FUSIBLES"/>
  </r>
  <r>
    <n v="537"/>
    <s v="FUSIBLES"/>
    <s v="FUSIBLE LIMITADOR CLASE L 2000A 600V"/>
    <x v="1"/>
    <n v="10172083"/>
    <n v="15965"/>
    <n v="19"/>
    <n v="190"/>
    <n v="55"/>
    <s v="MATERIALES 2026"/>
    <s v="TARIFA MERCADO VE"/>
    <s v="TARIFA MERCADO GRADO B"/>
    <s v="FUS_LIMITADOR_CM"/>
    <x v="6"/>
    <s v="FUSIBLES"/>
  </r>
  <r>
    <n v="538"/>
    <s v="FUSIBLES"/>
    <s v="FUSIBLE LIMITADOR CLASE L 2500A 600V"/>
    <x v="1"/>
    <n v="10172084"/>
    <n v="15967"/>
    <n v="19"/>
    <n v="190"/>
    <n v="55"/>
    <s v="MATERIALES 2026"/>
    <s v="TARIFA MERCADO VE"/>
    <s v="TARIFA MERCADO GRADO B"/>
    <s v="FUS_LIMITADOR_CM"/>
    <x v="6"/>
    <s v="FUSIBLES"/>
  </r>
  <r>
    <n v="539"/>
    <s v="FUSIBLES"/>
    <s v="FUSIBLE LIMITADOR CLASE L 3000A 600V"/>
    <x v="1"/>
    <n v="10172085"/>
    <n v="15969"/>
    <n v="19"/>
    <n v="190"/>
    <n v="55"/>
    <s v="MATERIALES 2026"/>
    <s v="TARIFA MERCADO VE"/>
    <s v="TARIFA MERCADO GRADO B"/>
    <s v="FUS_LIMITADOR_CM"/>
    <x v="6"/>
    <s v="FUSIBLES"/>
  </r>
  <r>
    <n v="540"/>
    <s v="FUSIBLES"/>
    <s v="FUSIBLE LIMITADOR CLASE L 3500A 600V"/>
    <x v="1"/>
    <n v="10172086"/>
    <n v="15992"/>
    <n v="19"/>
    <n v="190"/>
    <n v="55"/>
    <s v="MATERIALES 2026"/>
    <s v="TARIFA MERCADO VE"/>
    <s v="TARIFA MERCADO GRADO B"/>
    <s v="FUS_LIMITADOR_CM"/>
    <x v="6"/>
    <s v="FUSIBLES"/>
  </r>
  <r>
    <n v="541"/>
    <s v="FUSIBLES"/>
    <s v="FUSIBLE LIMITADOR CLASE L 4000A 600V"/>
    <x v="1"/>
    <n v="10172087"/>
    <n v="15993"/>
    <n v="19"/>
    <n v="190"/>
    <n v="55"/>
    <s v="MATERIALES 2026"/>
    <s v="TARIFA MERCADO VE"/>
    <s v="TARIFA MERCADO GRADO B"/>
    <s v="FUS_LIMITADOR_CM"/>
    <x v="6"/>
    <s v="FUSIBLES"/>
  </r>
  <r>
    <n v="542"/>
    <s v="FUSIBLES"/>
    <s v="FUSIBLE LIMITADOR CLASE L 4500A 600V"/>
    <x v="1"/>
    <n v="10172088"/>
    <n v="15996"/>
    <n v="19"/>
    <n v="190"/>
    <n v="55"/>
    <s v="MATERIALES 2026"/>
    <s v="TARIFA MERCADO VE"/>
    <s v="TARIFA MERCADO GRADO B"/>
    <s v="FUS_LIMITADOR_CM"/>
    <x v="6"/>
    <s v="FUSIBLES"/>
  </r>
  <r>
    <n v="543"/>
    <s v="FUSIBLES"/>
    <s v="FUSIB LIMIT 115A 250V 2AWG PLETIN/PLETIN"/>
    <x v="1"/>
    <n v="10171700"/>
    <n v="15998"/>
    <n v="19"/>
    <n v="190"/>
    <n v="26"/>
    <s v="MATERIALES 2026"/>
    <s v="TARIFA MERCADO VE"/>
    <s v="TARIFA MERCADO GRADO C"/>
    <s v="FUS_LIMITADOR_BT"/>
    <x v="6"/>
    <s v="FUSIBLES"/>
  </r>
  <r>
    <n v="544"/>
    <s v="FUSIBLES"/>
    <s v="FUSIBLE LIMIT 120A 250V 1/0AWG PLET/PLET"/>
    <x v="1"/>
    <n v="10172037"/>
    <n v="16031"/>
    <n v="19"/>
    <n v="190"/>
    <n v="7.8"/>
    <s v="MATERIALES 2026"/>
    <s v="TARIFA MERCADO VE"/>
    <s v="TARIFA MERCADO GRADO B"/>
    <s v="FUS_CARTUCHO_NH"/>
    <x v="6"/>
    <s v="FUSIBLES"/>
  </r>
  <r>
    <n v="545"/>
    <s v="FUSIBLES"/>
    <s v="FUSIB LIMIT 175A 250V 2/0AWG PLETN/PLETN"/>
    <x v="1"/>
    <n v="10171701"/>
    <n v="16034"/>
    <n v="19"/>
    <n v="190"/>
    <n v="42"/>
    <s v="MATERIALES 2026"/>
    <s v="TARIFA MERCADO VE"/>
    <s v="TARIFA MERCADO GRADO C"/>
    <s v="FUS_LIMITADOR_BT"/>
    <x v="6"/>
    <s v="FUSIBLES"/>
  </r>
  <r>
    <n v="546"/>
    <s v="FUSIBLES"/>
    <s v="FUSIB LIMIT 180A 250V 4/0AWG PLETN/PLETN"/>
    <x v="1"/>
    <n v="10171702"/>
    <n v="16036"/>
    <n v="19"/>
    <n v="190"/>
    <n v="58"/>
    <s v="MATERIALES 2026"/>
    <s v="TARIFA MERCADO VE"/>
    <s v="TARIFA MERCADO GRADO C"/>
    <s v="FUS_LIMITADOR_BT"/>
    <x v="6"/>
    <s v="FUSIBLES"/>
  </r>
  <r>
    <n v="547"/>
    <s v="FUSIBLES"/>
    <s v="FUSIB LIMIT 225A 250V 250MCM PLETN/PLETN"/>
    <x v="1"/>
    <n v="10171704"/>
    <n v="16039"/>
    <n v="19"/>
    <n v="190"/>
    <n v="65.88"/>
    <s v="MATERIALES 2026"/>
    <s v="TARIFA MERCADO VE"/>
    <s v="TARIFA MERCADO GRADO C"/>
    <s v="FUS_LIMITADOR_BT"/>
    <x v="6"/>
    <s v="FUSIBLES"/>
  </r>
  <r>
    <n v="548"/>
    <s v="FUSIBLES"/>
    <s v="FUSIB LIMIT 270A 250V 400MCM PLETN/PLETN"/>
    <x v="1"/>
    <n v="10171706"/>
    <n v="16051"/>
    <n v="19"/>
    <n v="190"/>
    <n v="94.89"/>
    <s v="MATERIALES 2026"/>
    <s v="TARIFA MERCADO VE"/>
    <s v="TARIFA MERCADO GRADO C"/>
    <s v="FUS_LIMITADOR_BT"/>
    <x v="6"/>
    <s v="FUSIBLES"/>
  </r>
  <r>
    <n v="549"/>
    <s v="FUSIBLES"/>
    <s v="FUSIB LIMIT 380A 250V 500MCM PLETN/PLETN"/>
    <x v="1"/>
    <n v="10171708"/>
    <n v="16054"/>
    <n v="19"/>
    <n v="190"/>
    <n v="117.73"/>
    <s v="MATERIALES 2026"/>
    <s v="TARIFA MERCADO VE"/>
    <s v="TARIFA MERCADO GRADO C"/>
    <s v="FUS_LIMITADOR_BT"/>
    <x v="6"/>
    <s v="FUSIBLES"/>
  </r>
  <r>
    <n v="550"/>
    <s v="FUSIBLES"/>
    <s v="FUSIBLE LIMITADOR 1200A 480V PROTECT RED"/>
    <x v="1"/>
    <n v="10172053"/>
    <n v="16073"/>
    <n v="19"/>
    <n v="190"/>
    <n v="55"/>
    <s v="MATERIALES 2026"/>
    <s v="TARIFA MERCADO VE"/>
    <s v="TARIFA MERCADO GRADO B"/>
    <s v="FUS_LIMITADOR_CM"/>
    <x v="6"/>
    <s v="FUSIBLES"/>
  </r>
  <r>
    <n v="551"/>
    <s v="FUSIBLES"/>
    <s v="FUSIBLE LIMITADOR 1875A 480V PROTECT RED"/>
    <x v="1"/>
    <n v="10172056"/>
    <n v="16074"/>
    <n v="19"/>
    <n v="190"/>
    <n v="55"/>
    <s v="MATERIALES 2026"/>
    <s v="TARIFA MERCADO VE"/>
    <s v="TARIFA MERCADO GRADO B"/>
    <s v="FUS_LIMITADOR_CM"/>
    <x v="6"/>
    <s v="FUSIBLES"/>
  </r>
  <r>
    <n v="552"/>
    <s v="FUSIBLES"/>
    <s v="FUSIBLE LAMINA RECARGAB CLASE H 10A 250V"/>
    <x v="1"/>
    <n v="10172027"/>
    <n v="16077"/>
    <n v="19"/>
    <n v="190"/>
    <n v="3.2"/>
    <s v="MATERIALES 2026"/>
    <s v="TARIFA MERCADO VE"/>
    <s v="TARIFA MERCADO GRADO B"/>
    <s v="FUS_LAMINA_H"/>
    <x v="6"/>
    <s v="FUSIBLES"/>
  </r>
  <r>
    <n v="553"/>
    <s v="FUSIBLES"/>
    <s v="FUSIBLE LAMINA RECARGAB CLASE H 15A 250V"/>
    <x v="1"/>
    <n v="10172028"/>
    <n v="16080"/>
    <n v="19"/>
    <n v="190"/>
    <n v="3.2"/>
    <s v="MATERIALES 2026"/>
    <s v="TARIFA MERCADO VE"/>
    <s v="TARIFA MERCADO GRADO B"/>
    <s v="FUS_LAMINA_H"/>
    <x v="6"/>
    <s v="FUSIBLES"/>
  </r>
  <r>
    <n v="554"/>
    <s v="FUSIBLES"/>
    <s v="FUSIBLE LAMINA RECARGAB CLASE H 20A 250V"/>
    <x v="1"/>
    <n v="10172029"/>
    <n v="16113"/>
    <n v="19"/>
    <n v="190"/>
    <n v="3.5"/>
    <s v="MATERIALES 2026"/>
    <s v="TARIFA MERCADO VE"/>
    <s v="TARIFA MERCADO GRADO B"/>
    <s v="FUS_LAMINA_H"/>
    <x v="6"/>
    <s v="FUSIBLES"/>
  </r>
  <r>
    <n v="555"/>
    <s v="FUSIBLES"/>
    <s v="FUSIBLE LAMINA RECARGAB CLASE H 30A 250V"/>
    <x v="1"/>
    <n v="10172030"/>
    <n v="16116"/>
    <n v="19"/>
    <n v="190"/>
    <n v="3.8"/>
    <s v="MATERIALES 2026"/>
    <s v="TARIFA MERCADO VE"/>
    <s v="TARIFA MERCADO GRADO B"/>
    <s v="FUS_LAMINA_H"/>
    <x v="6"/>
    <s v="FUSIBLES"/>
  </r>
  <r>
    <n v="556"/>
    <s v="FUSIBLES"/>
    <s v="FUSIBLE LAMINA RECARGAB CLASE H 35A 250V"/>
    <x v="1"/>
    <n v="10172031"/>
    <n v="16119"/>
    <n v="19"/>
    <n v="190"/>
    <n v="4.2"/>
    <s v="MATERIALES 2026"/>
    <s v="TARIFA MERCADO VE"/>
    <s v="TARIFA MERCADO GRADO B"/>
    <s v="FUS_LAMINA_H"/>
    <x v="6"/>
    <s v="FUSIBLES"/>
  </r>
  <r>
    <n v="557"/>
    <s v="FUSIBLES"/>
    <s v="FUSIBLE LAMINA RECARGAB CLASE H 60A 250V"/>
    <x v="1"/>
    <n v="10172033"/>
    <n v="16133"/>
    <n v="19"/>
    <n v="190"/>
    <n v="5.5"/>
    <s v="MATERIALES 2026"/>
    <s v="TARIFA MERCADO VE"/>
    <s v="TARIFA MERCADO GRADO B"/>
    <s v="FUS_LAMINA_H"/>
    <x v="6"/>
    <s v="FUSIBLES"/>
  </r>
  <r>
    <n v="558"/>
    <s v="FUSIBLES"/>
    <s v="FUSIB LAMINA RECARGAB CLASE H 100A 250V"/>
    <x v="1"/>
    <n v="10171695"/>
    <n v="16136"/>
    <n v="19"/>
    <n v="190"/>
    <n v="8.5"/>
    <s v="MATERIALES 2026"/>
    <s v="TARIFA MERCADO VE"/>
    <s v="TARIFA MERCADO GRADO B"/>
    <s v="FUS_LAMINA_H"/>
    <x v="6"/>
    <s v="FUSIBLES"/>
  </r>
  <r>
    <n v="559"/>
    <s v="FUSIBLES"/>
    <s v="FUSIB LAMINA RECARGAB CLASE H 200A 250V"/>
    <x v="1"/>
    <n v="10171696"/>
    <n v="16140"/>
    <n v="19"/>
    <n v="190"/>
    <n v="14"/>
    <s v="MATERIALES 2026"/>
    <s v="TARIFA MERCADO VE"/>
    <s v="TARIFA MERCADO GRADO B"/>
    <s v="FUS_LAMINA_H"/>
    <x v="6"/>
    <s v="FUSIBLES"/>
  </r>
  <r>
    <n v="560"/>
    <s v="FUSIBLES"/>
    <s v="FUSIB LAMINA RECARGAB CLASE H 250A 250V"/>
    <x v="1"/>
    <n v="10171697"/>
    <n v="16162"/>
    <n v="19"/>
    <n v="190"/>
    <n v="17"/>
    <s v="MATERIALES 2026"/>
    <s v="TARIFA MERCADO VE"/>
    <s v="TARIFA MERCADO GRADO B"/>
    <s v="FUS_LAMINA_H"/>
    <x v="6"/>
    <s v="FUSIBLES"/>
  </r>
  <r>
    <n v="561"/>
    <s v="FUSIBLES"/>
    <s v="FUSIB LAMINA RECARGAB CLASE H 400A 250V"/>
    <x v="1"/>
    <n v="10171698"/>
    <n v="16165"/>
    <n v="19"/>
    <n v="190"/>
    <n v="24"/>
    <s v="MATERIALES 2026"/>
    <s v="TARIFA MERCADO VE"/>
    <s v="TARIFA MERCADO GRADO B"/>
    <s v="FUS_LAMINA_H"/>
    <x v="6"/>
    <s v="FUSIBLES"/>
  </r>
  <r>
    <n v="562"/>
    <s v="FUSIBLES"/>
    <s v="FUSIB LAMINA RECARGAB CLASE H 600A 250V"/>
    <x v="1"/>
    <n v="10171699"/>
    <n v="16168"/>
    <n v="19"/>
    <n v="190"/>
    <n v="32"/>
    <s v="MATERIALES 2026"/>
    <s v="TARIFA MERCADO VE"/>
    <s v="TARIFA MERCADO GRADO B"/>
    <s v="FUS_LAMINA_H"/>
    <x v="6"/>
    <s v="FUSIBLES"/>
  </r>
  <r>
    <n v="563"/>
    <s v="FUSIBLES"/>
    <s v="FUSIBLE CU PLAT. P/PROT/RED 1200A 208-480V"/>
    <x v="1"/>
    <n v="10171686"/>
    <n v="16210"/>
    <n v="19"/>
    <n v="190"/>
    <n v="52"/>
    <s v="MATERIALES 2026"/>
    <s v="TARIFA MERCADO VE"/>
    <s v="TARIFA MERCADO GRADO B"/>
    <s v="FUS_CARTUCHO_NH"/>
    <x v="6"/>
    <s v="FUSIBLES"/>
  </r>
  <r>
    <n v="564"/>
    <s v="FUSIBLES"/>
    <s v="FUSIBLE CU PLATEADO 3000-3500-4500A 208V"/>
    <x v="1"/>
    <n v="10171899"/>
    <n v="16216"/>
    <n v="19"/>
    <n v="190"/>
    <n v="52"/>
    <s v="MATERIALES 2026"/>
    <s v="TARIFA MERCADO VE"/>
    <s v="TARIFA MERCADO GRADO B"/>
    <s v="FUS_CARTUCHO_NH"/>
    <x v="6"/>
    <s v="FUSIBLES"/>
  </r>
  <r>
    <n v="565"/>
    <s v="FUSIBLES"/>
    <s v="FUSIBLE CU PLAT. P/PROT/RED 2000A 480V"/>
    <x v="1"/>
    <n v="10171688"/>
    <n v="16218"/>
    <n v="19"/>
    <n v="190"/>
    <n v="52"/>
    <s v="MATERIALES 2026"/>
    <s v="TARIFA MERCADO VE"/>
    <s v="TARIFA MERCADO GRADO B"/>
    <s v="FUS_CARTUCHO_NH"/>
    <x v="6"/>
    <s v="FUSIBLES"/>
  </r>
  <r>
    <n v="566"/>
    <s v="FUSIBLES"/>
    <s v="FUSIBLE CU PLAT. P/PROT/RED 3500A 480V"/>
    <x v="1"/>
    <n v="10171692"/>
    <n v="16220"/>
    <n v="19"/>
    <n v="190"/>
    <n v="52"/>
    <s v="MATERIALES 2026"/>
    <s v="TARIFA MERCADO VE"/>
    <s v="TARIFA MERCADO GRADO B"/>
    <s v="FUS_CARTUCHO_NH"/>
    <x v="6"/>
    <s v="FUSIBLES"/>
  </r>
  <r>
    <n v="567"/>
    <s v="FUSIBLES"/>
    <s v="FUSIBLE CU ESLABON DESN 800A PROTECT/RED"/>
    <x v="1"/>
    <n v="10171897"/>
    <n v="16242"/>
    <n v="19"/>
    <n v="190"/>
    <n v="42"/>
    <s v="MATERIALES 2026"/>
    <s v="TARIFA MERCADO VE"/>
    <s v="TARIFA MERCADO GRADO B"/>
    <s v="FUS_CARTUCHO_NH"/>
    <x v="6"/>
    <s v="FUSIBLES"/>
  </r>
  <r>
    <n v="568"/>
    <s v="FUSIBLES"/>
    <s v="FUSIBLE CU PLATEADO 1200A PROTECTOR RED"/>
    <x v="1"/>
    <n v="10171898"/>
    <n v="16245"/>
    <n v="19"/>
    <n v="190"/>
    <n v="52"/>
    <s v="MATERIALES 2026"/>
    <s v="TARIFA MERCADO VE"/>
    <s v="TARIFA MERCADO GRADO B"/>
    <s v="FUS_CARTUCHO_NH"/>
    <x v="6"/>
    <s v="FUSIBLES"/>
  </r>
  <r>
    <n v="569"/>
    <s v="FUSIBLES"/>
    <s v="FUSIBLE CU ESLABON DESN 1600A PROTEC/RED"/>
    <x v="1"/>
    <n v="10171894"/>
    <n v="16247"/>
    <n v="19"/>
    <n v="190"/>
    <n v="52"/>
    <s v="MATERIALES 2026"/>
    <s v="TARIFA MERCADO VE"/>
    <s v="TARIFA MERCADO GRADO B"/>
    <s v="FUS_CARTUCHO_NH"/>
    <x v="6"/>
    <s v="FUSIBLES"/>
  </r>
  <r>
    <n v="570"/>
    <s v="FUSIBLES"/>
    <s v="FUSIB CU ESLABON DESN 1875-2000A PRT/RED"/>
    <x v="1"/>
    <n v="10171685"/>
    <n v="16249"/>
    <n v="19"/>
    <n v="190"/>
    <n v="19"/>
    <s v="MATERIALES 2026"/>
    <s v="TARIFA MERCADO VE"/>
    <s v="TARIFA MERCADO GRADO B"/>
    <s v="ESLABON_FUSIBLE_15KV"/>
    <x v="6"/>
    <s v="FUSIBLES"/>
  </r>
  <r>
    <n v="571"/>
    <s v="FUSIBLES"/>
    <s v="FUSIBLE CU ESLABON DESN 2500A PROTEC/RED"/>
    <x v="1"/>
    <n v="10171895"/>
    <n v="16261"/>
    <n v="19"/>
    <n v="190"/>
    <n v="52"/>
    <s v="MATERIALES 2026"/>
    <s v="TARIFA MERCADO VE"/>
    <s v="TARIFA MERCADO GRADO B"/>
    <s v="FUS_CARTUCHO_NH"/>
    <x v="6"/>
    <s v="FUSIBLES"/>
  </r>
  <r>
    <n v="572"/>
    <s v="FUSIBLES"/>
    <s v="FUSIB T/D 6A 500V ACCION LENTA TMÑO DII"/>
    <x v="1"/>
    <n v="10171735"/>
    <n v="16269"/>
    <n v="19"/>
    <n v="190"/>
    <n v="9"/>
    <s v="MATERIALES 2026"/>
    <s v="TARIFA MERCADO VE"/>
    <s v="TARIFA MERCADO GRADO B"/>
    <s v="FUSIB_TD_500V"/>
    <x v="6"/>
    <s v="FUSIBLES"/>
  </r>
  <r>
    <n v="573"/>
    <s v="FUSIBLES"/>
    <s v="FUSIB T/D 35A 500V ACCIONLENTA TMÑO DIII"/>
    <x v="1"/>
    <n v="10171733"/>
    <n v="16292"/>
    <n v="19"/>
    <n v="190"/>
    <n v="11"/>
    <s v="MATERIALES 2026"/>
    <s v="TARIFA MERCADO VE"/>
    <s v="TARIFA MERCADO GRADO B"/>
    <s v="FUSIB_TD_500V"/>
    <x v="6"/>
    <s v="FUSIBLES"/>
  </r>
  <r>
    <n v="574"/>
    <s v="FUSIBLES"/>
    <s v="FUSIB T/D 63A 500V ACCIONLENTA TMÑO DIII"/>
    <x v="1"/>
    <n v="10171734"/>
    <n v="16295"/>
    <n v="19"/>
    <n v="190"/>
    <n v="12"/>
    <s v="MATERIALES 2026"/>
    <s v="TARIFA MERCADO VE"/>
    <s v="TARIFA MERCADO GRADO B"/>
    <s v="FUSIB_TD_500V"/>
    <x v="6"/>
    <s v="FUSIBLES"/>
  </r>
  <r>
    <n v="575"/>
    <s v="FUSIBLES"/>
    <s v="PORTAFUSIB SECCIONABLE FUS CART 50A 660V"/>
    <x v="1"/>
    <n v="10187672"/>
    <n v="16518"/>
    <n v="19"/>
    <n v="190"/>
    <n v="14"/>
    <s v="MATERIALES 2026"/>
    <s v="TARIFA MERCADO VE"/>
    <s v="TARIFA MERCADO GRADO C"/>
    <s v="FUS_PORTAFUS_SECCIONABLE_50"/>
    <x v="6"/>
    <s v="FUSIBLES"/>
  </r>
  <r>
    <n v="576"/>
    <s v="FUSIBLES"/>
    <s v="PORTAFUSIB SECCIONABLE FUSCART 125A 660V"/>
    <x v="1"/>
    <n v="10187673"/>
    <n v="16542"/>
    <n v="19"/>
    <n v="190"/>
    <n v="22"/>
    <s v="MATERIALES 2026"/>
    <s v="TARIFA MERCADO VE"/>
    <s v="TARIFA MERCADO GRADO C"/>
    <s v="FUS_PORTAFUS_SECCIONABLE_125"/>
    <x v="6"/>
    <s v="FUSIBLES"/>
  </r>
  <r>
    <n v="577"/>
    <s v="FUSIBLES"/>
    <s v="PORTAFUSIB HERMETICO P/FUS CART 30A 600V"/>
    <x v="1"/>
    <n v="10187669"/>
    <n v="16546"/>
    <n v="19"/>
    <n v="190"/>
    <n v="9"/>
    <s v="MATERIALES 2026"/>
    <s v="TARIFA MERCADO VE"/>
    <s v="TARIFA MERCADO GRADO C"/>
    <s v="FUS_PORTAFUS_HERMETICO_30"/>
    <x v="6"/>
    <s v="FUSIBLES"/>
  </r>
  <r>
    <n v="578"/>
    <s v="FUSIBLES"/>
    <s v="BASE UNIPOLAR P/FUSIBLE T/NH HASTA 400A"/>
    <x v="1"/>
    <n v="10152945"/>
    <n v="16571"/>
    <n v="19"/>
    <n v="190"/>
    <n v="56"/>
    <s v="MATERIALES 2026"/>
    <s v="TARIFA MERCADO VE"/>
    <s v="TARIFA MERCADO GRADO C"/>
    <s v="FUS_BASE_UNIPOLAR"/>
    <x v="6"/>
    <s v="FUSIBLES"/>
  </r>
  <r>
    <n v="579"/>
    <s v="FUSIBLES"/>
    <s v="BASE UNIPOLAR P/FUSIBLE T/NH 425 A 630A"/>
    <x v="1"/>
    <n v="10152943"/>
    <n v="16574"/>
    <n v="19"/>
    <n v="190"/>
    <n v="56"/>
    <s v="MATERIALES 2026"/>
    <s v="TARIFA MERCADO VE"/>
    <s v="TARIFA MERCADO GRADO C"/>
    <s v="FUS_BASE_UNIPOLAR"/>
    <x v="6"/>
    <s v="FUSIBLES"/>
  </r>
  <r>
    <n v="580"/>
    <s v="FUSIBLES"/>
    <s v="BASE UNIPOLAR P/FUSIBLE T/NH 800 A 1000A"/>
    <x v="1"/>
    <n v="10152944"/>
    <n v="16576"/>
    <n v="19"/>
    <n v="190"/>
    <n v="56"/>
    <s v="MATERIALES 2026"/>
    <s v="TARIFA MERCADO VE"/>
    <s v="TARIFA MERCADO GRADO C"/>
    <s v="FUS_BASE_UNIPOLAR"/>
    <x v="6"/>
    <s v="FUSIBLES"/>
  </r>
  <r>
    <n v="581"/>
    <s v="FUSIBLES"/>
    <s v="TAPA ROSCADA P/FUSIBLE T/D 63A 500-660V"/>
    <x v="1"/>
    <n v="10198124"/>
    <n v="16578"/>
    <n v="19"/>
    <n v="190"/>
    <n v="6"/>
    <s v="MATERIALES 2026"/>
    <s v="TARIFA MERCADO VE"/>
    <s v="TARIFA MERCADO GRADO C"/>
    <s v="FUS_TAPA_ROSCADA"/>
    <x v="6"/>
    <s v="FUSIBLES"/>
  </r>
  <r>
    <n v="582"/>
    <s v="FUSIBLES"/>
    <s v="ADAPTADOR P/FUSIBLE T/D 35A ROSCA E-33"/>
    <x v="1"/>
    <n v="10148892"/>
    <n v="16601"/>
    <n v="19"/>
    <n v="190"/>
    <n v="11"/>
    <s v="MATERIALES 2026"/>
    <s v="TARIFA MERCADO VE"/>
    <s v="TARIFA MERCADO GRADO B"/>
    <s v="FUSIB_TD_500V"/>
    <x v="6"/>
    <s v="FUSIBLES"/>
  </r>
  <r>
    <n v="583"/>
    <s v="FUSIBLES"/>
    <s v="ADAPTADOR P/FUSIBLE T/D 63A ROSCA E-33"/>
    <x v="1"/>
    <n v="10148893"/>
    <n v="16603"/>
    <n v="19"/>
    <n v="190"/>
    <n v="12"/>
    <s v="MATERIALES 2026"/>
    <s v="TARIFA MERCADO VE"/>
    <s v="TARIFA MERCADO GRADO B"/>
    <s v="FUSIB_TD_500V"/>
    <x v="6"/>
    <s v="FUSIBLES"/>
  </r>
  <r>
    <n v="584"/>
    <s v="FUSIBLES"/>
    <s v="BASE PORCELANA P/FUSIBLE T/D 6 HASTA 63A"/>
    <x v="1"/>
    <n v="10152922"/>
    <n v="16605"/>
    <n v="19"/>
    <n v="190"/>
    <n v="9"/>
    <s v="MATERIALES 2026"/>
    <s v="TARIFA MERCADO VE"/>
    <s v="TARIFA MERCADO GRADO C"/>
    <s v="FUS_BASE_PORCELANA"/>
    <x v="6"/>
    <s v="FUSIBLES"/>
  </r>
  <r>
    <n v="585"/>
    <s v="FUSIBLES"/>
    <s v="CART AUXIL DETECT FUSION FUSIB 10A 600V"/>
    <x v="1"/>
    <s v="S/N"/>
    <n v="16608"/>
    <n v="19"/>
    <n v="190"/>
    <n v="65"/>
    <s v="MATERIALES 2026"/>
    <s v="TARIFA MERCADO VE"/>
    <s v="TARIFA MERCADO GRADO C"/>
    <s v="FUS_CART_AUX_DETECT"/>
    <x v="6"/>
    <s v="FUSIBLES"/>
  </r>
  <r>
    <n v="586"/>
    <s v="FUSIBLES"/>
    <s v="TENAZA EXTRAER FUSIB CART CLASE RK5 60A"/>
    <x v="1"/>
    <n v="10198998"/>
    <n v="16610"/>
    <n v="19"/>
    <n v="160"/>
    <n v="22"/>
    <s v="MATERIALES 2026"/>
    <s v="TARIFA MERCADO VE"/>
    <s v="TARIFA MERCADO GRADO C"/>
    <s v="FUS_TENAZA_SACAR"/>
    <x v="6"/>
    <s v="FUSIBLES"/>
  </r>
  <r>
    <n v="587"/>
    <s v="FUSIBLES"/>
    <s v="MANGO SACA FUSIBLE T/NH 50 HASTA 630A"/>
    <x v="1"/>
    <n v="10178535"/>
    <n v="16638"/>
    <n v="19"/>
    <n v="190"/>
    <n v="21"/>
    <s v="MATERIALES 2026"/>
    <s v="TARIFA MERCADO VE"/>
    <s v="TARIFA MERCADO GRADO C"/>
    <s v="FUS_MANGO_SACA"/>
    <x v="6"/>
    <s v="FUSIBLES"/>
  </r>
  <r>
    <n v="588"/>
    <s v="FUSIBLES"/>
    <s v="MANGO SACA FUSIBLE T/NH 600 HASTA 1000A"/>
    <x v="1"/>
    <n v="10178536"/>
    <n v="16651"/>
    <n v="19"/>
    <n v="190"/>
    <n v="21"/>
    <s v="MATERIALES 2026"/>
    <s v="TARIFA MERCADO VE"/>
    <s v="TARIFA MERCADO GRADO C"/>
    <s v="FUS_MANGO_SACA"/>
    <x v="6"/>
    <s v="FUSIBLES"/>
  </r>
  <r>
    <n v="589"/>
    <s v="FUSIBLES"/>
    <s v="FUSIBLE LIMITADOR RESPALDO RANGO A 15KV"/>
    <x v="1"/>
    <n v="10172101"/>
    <n v="17649"/>
    <n v="19"/>
    <n v="192"/>
    <n v="165"/>
    <s v="MATERIALES 2026"/>
    <s v="TARIFA MERCADO VE"/>
    <s v="TARIFA MERCADO GRADO C"/>
    <s v="FUS_LIMITADOR_RESPALDO"/>
    <x v="6"/>
    <s v="FUSIBLES"/>
  </r>
  <r>
    <n v="590"/>
    <s v="FUSIBLES"/>
    <s v="FUSIBLE LIMITADOR RESPALDO RANGO B 15KV"/>
    <x v="1"/>
    <n v="10172102"/>
    <n v="17661"/>
    <n v="19"/>
    <n v="192"/>
    <n v="165"/>
    <s v="MATERIALES 2026"/>
    <s v="TARIFA MERCADO VE"/>
    <s v="TARIFA MERCADO GRADO C"/>
    <s v="FUS_LIMITADOR_RESPALDO"/>
    <x v="6"/>
    <s v="FUSIBLES"/>
  </r>
  <r>
    <n v="591"/>
    <s v="FUSIBLES"/>
    <s v="FUSIBLE LIMITADOR RESPALDO RANGO C 15KV"/>
    <x v="1"/>
    <n v="10172103"/>
    <n v="17663"/>
    <n v="19"/>
    <n v="192"/>
    <n v="165"/>
    <s v="MATERIALES 2026"/>
    <s v="TARIFA MERCADO VE"/>
    <s v="TARIFA MERCADO GRADO C"/>
    <s v="FUS_LIMITADOR_RESPALDO"/>
    <x v="6"/>
    <s v="FUSIBLES"/>
  </r>
  <r>
    <n v="592"/>
    <s v="FUSIBLES"/>
    <s v="ADAPTADOR CU-SN P/FUS C. HASTA 8,3KV CM4"/>
    <x v="1"/>
    <n v="10148853"/>
    <n v="17669"/>
    <n v="19"/>
    <n v="192"/>
    <n v="145"/>
    <s v="MATERIALES 2026"/>
    <s v="TARIFA MERCADO VE"/>
    <s v="TARIFA MERCADO GRADO C"/>
    <s v="FUS_ADAPTADOR_CU_SN"/>
    <x v="6"/>
    <s v="FUSIBLES"/>
  </r>
  <r>
    <n v="593"/>
    <s v="FUSIBLES"/>
    <s v="FUSIBLE LAMINA 25A 5KV P/INTERRUPT SUBT"/>
    <x v="1"/>
    <n v="10172020"/>
    <n v="17691"/>
    <n v="19"/>
    <n v="192"/>
    <n v="16"/>
    <s v="MATERIALES 2026"/>
    <s v="TARIFA MERCADO VE"/>
    <s v="TARIFA MERCADO GRADO B"/>
    <s v="FUS_LAMINA_5KV"/>
    <x v="6"/>
    <s v="FUSIBLES"/>
  </r>
  <r>
    <n v="594"/>
    <s v="FUSIBLES"/>
    <s v="FUSIBLE LAMINA 40A 5KV P/INTERRUPT SUBT"/>
    <x v="1"/>
    <n v="10172023"/>
    <n v="17694"/>
    <n v="19"/>
    <n v="192"/>
    <n v="17"/>
    <s v="MATERIALES 2026"/>
    <s v="TARIFA MERCADO VE"/>
    <s v="TARIFA MERCADO GRADO B"/>
    <s v="FUS_LAMINA_5KV"/>
    <x v="6"/>
    <s v="FUSIBLES"/>
  </r>
  <r>
    <n v="595"/>
    <s v="FUSIBLES"/>
    <s v="FUSIBLE LAMINA 65A 5KV P/INTERRUPT SUBT"/>
    <x v="1"/>
    <n v="10172024"/>
    <n v="17697"/>
    <n v="19"/>
    <n v="192"/>
    <n v="19"/>
    <s v="MATERIALES 2026"/>
    <s v="TARIFA MERCADO VE"/>
    <s v="TARIFA MERCADO GRADO B"/>
    <s v="FUS_LAMINA_5KV"/>
    <x v="6"/>
    <s v="FUSIBLES"/>
  </r>
  <r>
    <n v="596"/>
    <s v="FUSIBLES"/>
    <s v="FUSIBLE LAMINA 100A 5KV P/INTERRUPT SUBT"/>
    <x v="1"/>
    <n v="10172012"/>
    <n v="17699"/>
    <n v="19"/>
    <n v="192"/>
    <n v="20.5"/>
    <s v="MATERIALES 2026"/>
    <s v="TARIFA MERCADO VE"/>
    <s v="TARIFA MERCADO GRADO B"/>
    <s v="FUS_LAMINA_5KV"/>
    <x v="6"/>
    <s v="FUSIBLES"/>
  </r>
  <r>
    <n v="597"/>
    <s v="FUSIBLES"/>
    <s v="FUSIBLE LAMINA 125A 5KV P/INTERRUPT SUBT"/>
    <x v="1"/>
    <n v="10172014"/>
    <n v="17722"/>
    <n v="19"/>
    <n v="192"/>
    <n v="21.5"/>
    <s v="MATERIALES 2026"/>
    <s v="TARIFA MERCADO VE"/>
    <s v="TARIFA MERCADO GRADO B"/>
    <s v="FUS_LAMINA_5KV"/>
    <x v="6"/>
    <s v="FUSIBLES"/>
  </r>
  <r>
    <n v="598"/>
    <s v="FUSIBLES"/>
    <s v="FUSIBLE LAMINA 150A 5KV P/INTERRUPT SUBT"/>
    <x v="1"/>
    <n v="10172015"/>
    <n v="17724"/>
    <n v="19"/>
    <n v="192"/>
    <n v="22.5"/>
    <s v="MATERIALES 2026"/>
    <s v="TARIFA MERCADO VE"/>
    <s v="TARIFA MERCADO GRADO B"/>
    <s v="FUS_LAMINA_5KV"/>
    <x v="6"/>
    <s v="FUSIBLES"/>
  </r>
  <r>
    <n v="599"/>
    <s v="FUSIBLES"/>
    <s v="FUSIBLE LAMINA 200A 5KV P/INTERRUPT SUBT"/>
    <x v="1"/>
    <n v="10172017"/>
    <n v="17725"/>
    <n v="19"/>
    <n v="192"/>
    <n v="24.5"/>
    <s v="MATERIALES 2026"/>
    <s v="TARIFA MERCADO VE"/>
    <s v="TARIFA MERCADO GRADO B"/>
    <s v="FUS_LAMINA_5KV"/>
    <x v="6"/>
    <s v="FUSIBLES"/>
  </r>
  <r>
    <n v="600"/>
    <s v="FUSIBLES"/>
    <s v="FUSIBLE LAMINA 250A 5KV P/INTERRUPT SUBT"/>
    <x v="1"/>
    <n v="10172019"/>
    <n v="17727"/>
    <n v="19"/>
    <n v="192"/>
    <n v="26.5"/>
    <s v="MATERIALES 2026"/>
    <s v="TARIFA MERCADO VE"/>
    <s v="TARIFA MERCADO GRADO B"/>
    <s v="FUS_LAMINA_5KV"/>
    <x v="6"/>
    <s v="FUSIBLES"/>
  </r>
  <r>
    <n v="601"/>
    <s v="FUSIBLES"/>
    <s v="FUSIBLE LAMINA 300A 5KV P/INTERRUPT SUBT"/>
    <x v="1"/>
    <n v="10172021"/>
    <n v="17729"/>
    <n v="19"/>
    <n v="192"/>
    <n v="28.5"/>
    <s v="MATERIALES 2026"/>
    <s v="TARIFA MERCADO VE"/>
    <s v="TARIFA MERCADO GRADO B"/>
    <s v="FUS_LAMINA_5KV"/>
    <x v="6"/>
    <s v="FUSIBLES"/>
  </r>
  <r>
    <n v="602"/>
    <s v="FUSIBLES"/>
    <s v="FUSIBLE LAMINA 10A 5KV P/INTERRUPT SUBT"/>
    <x v="1"/>
    <n v="10172013"/>
    <n v="17742"/>
    <n v="19"/>
    <n v="192"/>
    <n v="14"/>
    <s v="MATERIALES 2026"/>
    <s v="TARIFA MERCADO VE"/>
    <s v="TARIFA MERCADO GRADO B"/>
    <s v="FUS_LAMINA_5KV"/>
    <x v="6"/>
    <s v="FUSIBLES"/>
  </r>
  <r>
    <n v="603"/>
    <s v="FUSIBLES"/>
    <s v="FUSIBLE LAMINA 15A 5KV P/INTERRUPT SUBT"/>
    <x v="1"/>
    <n v="10172016"/>
    <n v="17744"/>
    <n v="19"/>
    <n v="192"/>
    <n v="14"/>
    <s v="MATERIALES 2026"/>
    <s v="TARIFA MERCADO VE"/>
    <s v="TARIFA MERCADO GRADO B"/>
    <s v="FUS_LAMINA_5KV"/>
    <x v="6"/>
    <s v="FUSIBLES"/>
  </r>
  <r>
    <n v="604"/>
    <s v="FUSIBLES"/>
    <s v="FUSIBLE LAMINA 20A 5KV P/INTERRUPT SUBT"/>
    <x v="1"/>
    <n v="10172018"/>
    <n v="17746"/>
    <n v="19"/>
    <n v="192"/>
    <n v="15"/>
    <s v="MATERIALES 2026"/>
    <s v="TARIFA MERCADO VE"/>
    <s v="TARIFA MERCADO GRADO B"/>
    <s v="FUS_LAMINA_5KV"/>
    <x v="6"/>
    <s v="FUSIBLES"/>
  </r>
  <r>
    <n v="605"/>
    <s v="FUSIBLES"/>
    <s v="FUSIBLE LAMINA 30A 5KV P/INTERRUPT SUBT"/>
    <x v="1"/>
    <n v="10172022"/>
    <n v="17748"/>
    <n v="19"/>
    <n v="192"/>
    <n v="16"/>
    <s v="MATERIALES 2026"/>
    <s v="TARIFA MERCADO VE"/>
    <s v="TARIFA MERCADO GRADO B"/>
    <s v="FUS_LAMINA_5KV"/>
    <x v="6"/>
    <s v="FUSIBLES"/>
  </r>
  <r>
    <n v="606"/>
    <s v="FUSIBLES"/>
    <s v="FUSIBLE LAMINA 75A 5KV P/INTERRUPT SUBT"/>
    <x v="1"/>
    <n v="10172025"/>
    <n v="17772"/>
    <n v="19"/>
    <n v="192"/>
    <n v="19.5"/>
    <s v="MATERIALES 2026"/>
    <s v="TARIFA MERCADO VE"/>
    <s v="TARIFA MERCADO GRADO B"/>
    <s v="FUS_LAMINA_5KV"/>
    <x v="6"/>
    <s v="FUSIBLES"/>
  </r>
  <r>
    <n v="607"/>
    <s v="FUSIBLES"/>
    <s v="FUSIBLE EXPULSION 15A 7.2KV T/BAYONETA"/>
    <x v="1"/>
    <n v="10171971"/>
    <n v="17778"/>
    <n v="19"/>
    <n v="192"/>
    <n v="9.5"/>
    <s v="MATERIALES 2026"/>
    <s v="TARIFA MERCADO VE"/>
    <s v="TARIFA MERCADO GRADO B"/>
    <s v="FUS_EXPULSION_15KV"/>
    <x v="6"/>
    <s v="FUSIBLES"/>
  </r>
  <r>
    <n v="608"/>
    <s v="FUSIBLES"/>
    <s v="FUSIBLE D/EXPULSION 7.2KV 25A T/BAYONETA"/>
    <x v="1"/>
    <n v="10171905"/>
    <n v="17780"/>
    <n v="19"/>
    <n v="192"/>
    <n v="9"/>
    <s v="MATERIALES 2026"/>
    <s v="TARIFA MERCADO VE"/>
    <s v="TARIFA MERCADO GRADO B"/>
    <s v="FUS_EXPULSION_15KV"/>
    <x v="6"/>
    <s v="FUSIBLES"/>
  </r>
  <r>
    <n v="609"/>
    <s v="FUSIBLES"/>
    <s v="FUSIBLE D/EXPULSION 7.2KV 50A T/BAYONETA"/>
    <x v="1"/>
    <n v="10171906"/>
    <n v="17792"/>
    <n v="19"/>
    <n v="192"/>
    <n v="9"/>
    <s v="MATERIALES 2026"/>
    <s v="TARIFA MERCADO VE"/>
    <s v="TARIFA MERCADO GRADO B"/>
    <s v="FUS_EXPULSION_15KV"/>
    <x v="6"/>
    <s v="FUSIBLES"/>
  </r>
  <r>
    <n v="610"/>
    <s v="FUSIBLES"/>
    <s v="FUSIBLE D/EXPULSION 7.2KV 65A T/BAYONETA"/>
    <x v="1"/>
    <n v="10171907"/>
    <n v="17795"/>
    <n v="19"/>
    <n v="192"/>
    <n v="9"/>
    <s v="MATERIALES 2026"/>
    <s v="TARIFA MERCADO VE"/>
    <s v="TARIFA MERCADO GRADO B"/>
    <s v="FUS_EXPULSION_15KV"/>
    <x v="6"/>
    <s v="FUSIBLES"/>
  </r>
  <r>
    <n v="611"/>
    <s v="FUSIBLES"/>
    <s v="FUSIBLE D/EXPULSION T/E 20A 15KV"/>
    <x v="1"/>
    <n v="10171913"/>
    <n v="17797"/>
    <n v="19"/>
    <n v="192"/>
    <n v="9"/>
    <s v="MATERIALES 2026"/>
    <s v="CATALOGO"/>
    <s v="EXACTA"/>
    <s v="LISTADO!293"/>
    <x v="6"/>
    <s v="FUSIBLES"/>
  </r>
  <r>
    <n v="612"/>
    <s v="FUSIBLES"/>
    <s v="FUSIBLE D/EXPULSION T/E 30A 15KV"/>
    <x v="1"/>
    <n v="10171916"/>
    <n v="17799"/>
    <n v="19"/>
    <n v="192"/>
    <n v="9"/>
    <s v="MATERIALES 2026"/>
    <s v="CATALOGO"/>
    <s v="EXACTA"/>
    <s v="LISTADO!294"/>
    <x v="6"/>
    <s v="FUSIBLES"/>
  </r>
  <r>
    <n v="613"/>
    <s v="FUSIBLES"/>
    <s v="FUSIBLE D/EXPULSION T/E 40A 15KV"/>
    <x v="1"/>
    <n v="10171917"/>
    <n v="17821"/>
    <n v="19"/>
    <n v="192"/>
    <n v="9"/>
    <s v="MATERIALES 2026"/>
    <s v="CATALOGO"/>
    <s v="EXACTA"/>
    <s v="LISTADO!295"/>
    <x v="6"/>
    <s v="FUSIBLES"/>
  </r>
  <r>
    <n v="614"/>
    <s v="FUSIBLES"/>
    <s v="FUSIBLE D/EXPULSION T/E 50A 15KV"/>
    <x v="1"/>
    <n v="10171918"/>
    <n v="17824"/>
    <n v="19"/>
    <n v="192"/>
    <n v="9"/>
    <s v="MATERIALES 2026"/>
    <s v="CATALOGO"/>
    <s v="EXACTA"/>
    <s v="LISTADO!296"/>
    <x v="6"/>
    <s v="FUSIBLES"/>
  </r>
  <r>
    <n v="615"/>
    <s v="FUSIBLES"/>
    <s v="FUSIBLE D/EXPULSION T/E 65A 15KV"/>
    <x v="1"/>
    <n v="10171919"/>
    <n v="17826"/>
    <n v="19"/>
    <n v="192"/>
    <n v="9"/>
    <s v="MATERIALES 2026"/>
    <s v="CATALOGO"/>
    <s v="EXACTA"/>
    <s v="LISTADO!297"/>
    <x v="6"/>
    <s v="FUSIBLES"/>
  </r>
  <r>
    <n v="616"/>
    <s v="FUSIBLES"/>
    <s v="FUSIBLE D/EXPULSION T/E 100A 15KV"/>
    <x v="1"/>
    <n v="10171908"/>
    <n v="17828"/>
    <n v="19"/>
    <n v="192"/>
    <n v="7.9"/>
    <s v="MATERIALES 2026"/>
    <s v="CATALOGO"/>
    <s v="EXACTA"/>
    <s v="LISTADO!291"/>
    <x v="6"/>
    <s v="FUSIBLES"/>
  </r>
  <r>
    <n v="617"/>
    <s v="FUSIBLES"/>
    <s v="FUSIBLE D/EXPULSION T/E 125A 15KV"/>
    <x v="1"/>
    <n v="10171909"/>
    <n v="17841"/>
    <n v="19"/>
    <n v="192"/>
    <n v="9.18"/>
    <s v="MATERIALES 2026"/>
    <s v="CATALOGO"/>
    <s v="EXACTA"/>
    <s v="LISTADO!292"/>
    <x v="6"/>
    <s v="FUSIBLES"/>
  </r>
  <r>
    <n v="618"/>
    <s v="FUSIBLES"/>
    <s v="FUSIBLE D/EXPULSION T/E 150A 15KV"/>
    <x v="1"/>
    <n v="10171910"/>
    <n v="17843"/>
    <n v="19"/>
    <n v="192"/>
    <n v="9.5"/>
    <s v="MATERIALES 2026"/>
    <s v="TARIFA MERCADO VE"/>
    <s v="TARIFA MERCADO GRADO B"/>
    <s v="FUS_EXPULSION_15KV"/>
    <x v="6"/>
    <s v="FUSIBLES"/>
  </r>
  <r>
    <n v="619"/>
    <s v="FUSIBLES"/>
    <s v="FUSIBLE D/EXPULSION T/E 175A 15KV"/>
    <x v="1"/>
    <n v="10171911"/>
    <n v="17846"/>
    <n v="19"/>
    <n v="192"/>
    <n v="10"/>
    <s v="MATERIALES 2026"/>
    <s v="TARIFA MERCADO VE"/>
    <s v="TARIFA MERCADO GRADO B"/>
    <s v="FUS_EXPULSION_15KV"/>
    <x v="6"/>
    <s v="FUSIBLES"/>
  </r>
  <r>
    <n v="620"/>
    <s v="FUSIBLES"/>
    <s v="FUSIBLE D/EXPULSION T/E 200A 15KV"/>
    <x v="1"/>
    <n v="10171912"/>
    <n v="17848"/>
    <n v="19"/>
    <n v="192"/>
    <n v="10.5"/>
    <s v="MATERIALES 2026"/>
    <s v="TARIFA MERCADO VE"/>
    <s v="TARIFA MERCADO GRADO B"/>
    <s v="FUS_EXPULSION_15KV"/>
    <x v="6"/>
    <s v="FUSIBLES"/>
  </r>
  <r>
    <n v="621"/>
    <s v="FUSIBLES"/>
    <s v="FUSIBLE D/EXPULSION T/E 250A 15KV"/>
    <x v="1"/>
    <n v="10171914"/>
    <n v="17871"/>
    <n v="19"/>
    <n v="192"/>
    <n v="11.5"/>
    <s v="MATERIALES 2026"/>
    <s v="TARIFA MERCADO VE"/>
    <s v="TARIFA MERCADO GRADO B"/>
    <s v="FUS_EXPULSION_15KV"/>
    <x v="6"/>
    <s v="FUSIBLES"/>
  </r>
  <r>
    <n v="622"/>
    <s v="FUSIBLES"/>
    <s v="FUSIBLE D/EXPULSION T/E 300A 15KV"/>
    <x v="1"/>
    <n v="10171915"/>
    <n v="17873"/>
    <n v="19"/>
    <n v="192"/>
    <n v="12.5"/>
    <s v="MATERIALES 2026"/>
    <s v="TARIFA MERCADO VE"/>
    <s v="TARIFA MERCADO GRADO B"/>
    <s v="FUS_EXPULSION_15KV"/>
    <x v="6"/>
    <s v="FUSIBLES"/>
  </r>
  <r>
    <n v="623"/>
    <s v="FUSIBLES"/>
    <s v="ESLABON FUSIBLE T/H 3A 15KV LONG 23&quot;"/>
    <x v="1"/>
    <n v="10169244"/>
    <n v="17876"/>
    <n v="19"/>
    <n v="192"/>
    <n v="6.5"/>
    <s v="MATERIALES 2026"/>
    <s v="TARIFA MERCADO VE"/>
    <s v="TARIFA MERCADO GRADO B"/>
    <s v="FUS_CARTUCHO_NH"/>
    <x v="6"/>
    <s v="FUSIBLES"/>
  </r>
  <r>
    <n v="624"/>
    <s v="FUSIBLES"/>
    <s v="ESLABON FUSIBLE T/T 6A 15KV LONG 23&quot;"/>
    <x v="1"/>
    <n v="10169253"/>
    <n v="17879"/>
    <n v="19"/>
    <n v="192"/>
    <n v="6.5"/>
    <s v="MATERIALES 2026"/>
    <s v="TARIFA MERCADO VE"/>
    <s v="TARIFA MERCADO GRADO B"/>
    <s v="FUS_CARTUCHO_NH"/>
    <x v="6"/>
    <s v="FUSIBLES"/>
  </r>
  <r>
    <n v="625"/>
    <s v="FUSIBLES"/>
    <s v="ESLABON FUSIBLE T/T 8A 15KV LONG 23&quot;"/>
    <x v="1"/>
    <n v="10169255"/>
    <n v="17912"/>
    <n v="19"/>
    <n v="192"/>
    <n v="6.5"/>
    <s v="MATERIALES 2026"/>
    <s v="TARIFA MERCADO VE"/>
    <s v="TARIFA MERCADO GRADO B"/>
    <s v="FUS_CARTUCHO_NH"/>
    <x v="6"/>
    <s v="FUSIBLES"/>
  </r>
  <r>
    <n v="626"/>
    <s v="FUSIBLES"/>
    <s v="ESLABON FUSIBLE T/T 10A 15KV LONG 23&quot;"/>
    <x v="1"/>
    <n v="10169243"/>
    <n v="17914"/>
    <n v="19"/>
    <n v="192"/>
    <n v="6.5"/>
    <s v="MATERIALES 2026"/>
    <s v="TARIFA MERCADO VE"/>
    <s v="TARIFA MERCADO GRADO B"/>
    <s v="FUS_CARTUCHO_NH"/>
    <x v="6"/>
    <s v="FUSIBLES"/>
  </r>
  <r>
    <n v="627"/>
    <s v="FUSIBLES"/>
    <s v="ESLABON FUSIBLE T/T 15A 15KV LONG 23&quot;"/>
    <x v="1"/>
    <n v="10169246"/>
    <n v="17919"/>
    <n v="19"/>
    <n v="192"/>
    <n v="6.5"/>
    <s v="MATERIALES 2026"/>
    <s v="TARIFA MERCADO VE"/>
    <s v="TARIFA MERCADO GRADO B"/>
    <s v="FUS_CARTUCHO_NH"/>
    <x v="6"/>
    <s v="FUSIBLES"/>
  </r>
  <r>
    <n v="628"/>
    <s v="FUSIBLES"/>
    <s v="ESLABON FUSIBLE T/T 20A 15KV LONG 23&quot;"/>
    <x v="1"/>
    <n v="10169247"/>
    <n v="17924"/>
    <n v="19"/>
    <n v="192"/>
    <n v="6.65"/>
    <s v="MATERIALES 2026"/>
    <s v="TARIFA MERCADO VE"/>
    <s v="TARIFA MERCADO GRADO B"/>
    <s v="FUS_CARTUCHO_NH"/>
    <x v="6"/>
    <s v="FUSIBLES"/>
  </r>
  <r>
    <n v="629"/>
    <s v="FUSIBLES"/>
    <s v="ESLABON FUSIBLE T/T 25A 15KV LONG 23&quot;"/>
    <x v="1"/>
    <n v="10169248"/>
    <n v="17927"/>
    <n v="19"/>
    <n v="192"/>
    <n v="6.8"/>
    <s v="MATERIALES 2026"/>
    <s v="TARIFA MERCADO VE"/>
    <s v="TARIFA MERCADO GRADO B"/>
    <s v="FUS_CARTUCHO_NH"/>
    <x v="6"/>
    <s v="FUSIBLES"/>
  </r>
  <r>
    <n v="630"/>
    <s v="FUSIBLES"/>
    <s v="ESLABON FUSIBLE T/T 30A 15KV LONG 23&quot;"/>
    <x v="1"/>
    <n v="10169249"/>
    <n v="17963"/>
    <n v="19"/>
    <n v="192"/>
    <n v="6.88"/>
    <s v="MATERIALES 2026"/>
    <s v="TARIFA MERCADO VE"/>
    <s v="TARIFA MERCADO GRADO B"/>
    <s v="FUS_CARTUCHO_NH"/>
    <x v="6"/>
    <s v="FUSIBLES"/>
  </r>
  <r>
    <n v="631"/>
    <s v="FUSIBLES"/>
    <s v="ESLABON FUSIBLE T/T 40A 15KV LONG 23&quot;"/>
    <x v="1"/>
    <n v="10169250"/>
    <n v="17968"/>
    <n v="19"/>
    <n v="192"/>
    <n v="7"/>
    <s v="MATERIALES 2026"/>
    <s v="TARIFA MERCADO VE"/>
    <s v="TARIFA MERCADO GRADO B"/>
    <s v="FUS_CARTUCHO_NH"/>
    <x v="6"/>
    <s v="FUSIBLES"/>
  </r>
  <r>
    <n v="632"/>
    <s v="FUSIBLES"/>
    <s v="ESLABON FUSIBLE T/T 50A 15KV LONG 23&quot;"/>
    <x v="1"/>
    <n v="10169251"/>
    <n v="17994"/>
    <n v="19"/>
    <n v="192"/>
    <n v="7"/>
    <s v="MATERIALES 2026"/>
    <s v="TARIFA MERCADO VE"/>
    <s v="TARIFA MERCADO GRADO B"/>
    <s v="FUS_CARTUCHO_NH"/>
    <x v="6"/>
    <s v="FUSIBLES"/>
  </r>
  <r>
    <n v="633"/>
    <s v="FUSIBLES"/>
    <s v="ESLABON FUSIBLE T/T 65A 15KV LONG 23&quot;"/>
    <x v="1"/>
    <n v="10169252"/>
    <n v="17998"/>
    <n v="19"/>
    <n v="192"/>
    <n v="7.8"/>
    <s v="MATERIALES 2026"/>
    <s v="TARIFA MERCADO VE"/>
    <s v="TARIFA MERCADO GRADO B"/>
    <s v="FUS_CARTUCHO_NH"/>
    <x v="6"/>
    <s v="FUSIBLES"/>
  </r>
  <r>
    <n v="634"/>
    <s v="FUSIBLES"/>
    <s v="ESLABON FUSIBLE T/T 80A 15KV LONG 23&quot;"/>
    <x v="1"/>
    <n v="10169254"/>
    <n v="18000"/>
    <n v="19"/>
    <n v="192"/>
    <n v="7.8"/>
    <s v="MATERIALES 2026"/>
    <s v="TARIFA MERCADO VE"/>
    <s v="TARIFA MERCADO GRADO B"/>
    <s v="FUS_CARTUCHO_NH"/>
    <x v="6"/>
    <s v="FUSIBLES"/>
  </r>
  <r>
    <n v="635"/>
    <s v="FUSIBLES"/>
    <s v="ESLABON FUSIBLE T/T 100A 15KV LONG 23&quot;"/>
    <x v="1"/>
    <n v="10169245"/>
    <n v="18014"/>
    <n v="19"/>
    <n v="192"/>
    <n v="7.8"/>
    <s v="MATERIALES 2026"/>
    <s v="TARIFA MERCADO VE"/>
    <s v="TARIFA MERCADO GRADO B"/>
    <s v="FUS_CARTUCHO_NH"/>
    <x v="6"/>
    <s v="FUSIBLES"/>
  </r>
  <r>
    <n v="636"/>
    <s v="FUSIBLES"/>
    <s v="PORTAFUSIBLE T/SM-5S 400EA 5-15KV"/>
    <x v="1"/>
    <n v="10187678"/>
    <n v="18091"/>
    <n v="19"/>
    <n v="192"/>
    <n v="165"/>
    <s v="MATERIALES 2026"/>
    <s v="TARIFA MERCADO VE"/>
    <s v="TARIFA MERCADO GRADO C"/>
    <s v="FUS_PORTAFUS_SM5S"/>
    <x v="6"/>
    <s v="FUSIBLES"/>
  </r>
  <r>
    <n v="637"/>
    <s v="FUSIBLES"/>
    <s v="CAJA FUSIBLE T/INT 400A 3P 15KV"/>
    <x v="1"/>
    <n v="10157403"/>
    <n v="18132"/>
    <n v="19"/>
    <n v="192"/>
    <n v="145"/>
    <s v="MATERIALES 2026"/>
    <s v="TARIFA MERCADO VE"/>
    <s v="TARIFA MERCADO GRADO C"/>
    <s v="FUS_CAJA_FUSIBLE"/>
    <x v="6"/>
    <s v="FUSIBLES"/>
  </r>
  <r>
    <n v="638"/>
    <s v="FUSIBLES"/>
    <s v="FUSIBLE LIMITADOR HH 17,5kV 16A"/>
    <x v="1"/>
    <n v="10172095"/>
    <n v="18241"/>
    <n v="19"/>
    <n v="194"/>
    <n v="145"/>
    <s v="MATERIALES 2026"/>
    <s v="TARIFA MERCADO VE"/>
    <s v="TARIFA MERCADO GRADO B"/>
    <s v="FUS_LIMITADOR_HH"/>
    <x v="6"/>
    <s v="FUSIBLES"/>
  </r>
  <r>
    <n v="639"/>
    <s v="FUSIBLES"/>
    <s v="FUSIBLE LIMITADOR PERCUTOR HH 20A 15.5KV"/>
    <x v="1"/>
    <n v="10172096"/>
    <n v="18243"/>
    <n v="19"/>
    <n v="194"/>
    <n v="155"/>
    <s v="MATERIALES 2026"/>
    <s v="TARIFA MERCADO VE"/>
    <s v="TARIFA MERCADO GRADO B"/>
    <s v="FUS_LIMITADOR_HH"/>
    <x v="6"/>
    <s v="FUSIBLES"/>
  </r>
  <r>
    <n v="640"/>
    <s v="FUSIBLES"/>
    <s v="FUSIBLE LIMITADOR HH 17,5kV 25A"/>
    <x v="1"/>
    <n v="10172097"/>
    <n v="18246"/>
    <n v="19"/>
    <n v="194"/>
    <n v="165"/>
    <s v="MATERIALES 2026"/>
    <s v="TARIFA MERCADO VE"/>
    <s v="TARIFA MERCADO GRADO B"/>
    <s v="FUS_LIMITADOR_HH"/>
    <x v="6"/>
    <s v="FUSIBLES"/>
  </r>
  <r>
    <n v="641"/>
    <s v="FUSIBLES"/>
    <s v="FUSIBLE LIMITADOR HH 17,5kV 32A"/>
    <x v="1"/>
    <n v="10172098"/>
    <n v="18249"/>
    <n v="19"/>
    <n v="194"/>
    <n v="175"/>
    <s v="MATERIALES 2026"/>
    <s v="TARIFA MERCADO VE"/>
    <s v="TARIFA MERCADO GRADO B"/>
    <s v="FUS_LIMITADOR_HH"/>
    <x v="6"/>
    <s v="FUSIBLES"/>
  </r>
  <r>
    <n v="642"/>
    <s v="FUSIBLES"/>
    <s v="FUSIBLE LIMITADOR HH 17,5kV 40A"/>
    <x v="1"/>
    <n v="10172099"/>
    <n v="18261"/>
    <n v="19"/>
    <n v="194"/>
    <n v="185"/>
    <s v="MATERIALES 2026"/>
    <s v="TARIFA MERCADO VE"/>
    <s v="TARIFA MERCADO GRADO B"/>
    <s v="FUS_LIMITADOR_HH"/>
    <x v="6"/>
    <s v="FUSIBLES"/>
  </r>
  <r>
    <n v="643"/>
    <s v="FUSIBLES"/>
    <s v="FUSIBLE LIMITADOR HH 17,5kV 50A"/>
    <x v="1"/>
    <n v="10172100"/>
    <n v="18265"/>
    <n v="19"/>
    <n v="194"/>
    <n v="195"/>
    <s v="MATERIALES 2026"/>
    <s v="TARIFA MERCADO VE"/>
    <s v="TARIFA MERCADO GRADO B"/>
    <s v="FUS_LIMITADOR_HH"/>
    <x v="6"/>
    <s v="FUSIBLES"/>
  </r>
  <r>
    <n v="644"/>
    <s v="FUSIBLES"/>
    <s v="FUSIBLE LIMITADOR HH 15,5 ó 17,5kV 80A"/>
    <x v="1"/>
    <n v="10171577"/>
    <n v="18268"/>
    <n v="19"/>
    <n v="194"/>
    <n v="215"/>
    <s v="MATERIALES 2026"/>
    <s v="TARIFA MERCADO VE"/>
    <s v="TARIFA MERCADO GRADO B"/>
    <s v="FUS_LIMITADOR_HH"/>
    <x v="6"/>
    <s v="FUSIBLES"/>
  </r>
  <r>
    <n v="645"/>
    <s v="FUSIBLES"/>
    <s v="FUSIBLE LIMITADOR HH 15,5 ó 17,5kV 100A"/>
    <x v="1"/>
    <n v="10171575"/>
    <n v="18270"/>
    <n v="19"/>
    <n v="194"/>
    <n v="225"/>
    <s v="MATERIALES 2026"/>
    <s v="TARIFA MERCADO VE"/>
    <s v="TARIFA MERCADO GRADO B"/>
    <s v="FUS_LIMITADOR_HH"/>
    <x v="6"/>
    <s v="FUSIBLES"/>
  </r>
  <r>
    <n v="646"/>
    <s v="FUSIBLES"/>
    <s v="FUSIBLE LIMITADOR HH 15,5 ó 17,5kV 125A"/>
    <x v="1"/>
    <n v="10171576"/>
    <n v="18293"/>
    <n v="19"/>
    <n v="194"/>
    <n v="235"/>
    <s v="MATERIALES 2026"/>
    <s v="TARIFA MERCADO VE"/>
    <s v="TARIFA MERCADO GRADO B"/>
    <s v="FUS_LIMITADOR_HH"/>
    <x v="6"/>
    <s v="FUSIBLES"/>
  </r>
  <r>
    <n v="647"/>
    <s v="FUSIBLES"/>
    <s v="FUSIBLE LIMITADOR &quot;C&quot; 65A 15,5KV CM6"/>
    <x v="1"/>
    <n v="10172049"/>
    <n v="51292"/>
    <n v="19"/>
    <n v="192"/>
    <n v="44"/>
    <s v="MATERIALES 2026"/>
    <s v="TARIFA MERCADO VE"/>
    <s v="TARIFA MERCADO GRADO B"/>
    <s v="FUS_LIMITADOR_CM"/>
    <x v="6"/>
    <s v="FUSIBLES"/>
  </r>
  <r>
    <n v="648"/>
    <s v="FUSIBLES"/>
    <s v="FUSIBLE LIMITADOR &quot;C&quot; 125A 15,5KV CM6"/>
    <x v="1"/>
    <n v="10172043"/>
    <n v="51293"/>
    <n v="19"/>
    <n v="192"/>
    <n v="55"/>
    <s v="MATERIALES 2026"/>
    <s v="TARIFA MERCADO VE"/>
    <s v="TARIFA MERCADO GRADO B"/>
    <s v="FUS_LIMITADOR_CM"/>
    <x v="6"/>
    <s v="FUSIBLES"/>
  </r>
  <r>
    <n v="649"/>
    <s v="FUSIBLES"/>
    <s v="FUSIBLE LIMITADOR DE CORRIENTE TIPO MOLDEADO (MCLF), 5kV – 100A"/>
    <x v="1"/>
    <n v="10172090"/>
    <n v="59238"/>
    <n v="19"/>
    <n v="192"/>
    <n v="11.12"/>
    <s v="MATERIALES 2026"/>
    <s v="≈fam"/>
    <s v="DICTAMEN R"/>
    <s v="LISTADO!299"/>
    <x v="6"/>
    <s v="FUSIBLES"/>
  </r>
  <r>
    <n v="650"/>
    <s v="FUSIBLES"/>
    <s v="FUSIBLE LIMITADOR DE CORRIENTE TIPO MOLDEADO (MCLF), 5kV – 150A"/>
    <x v="1"/>
    <n v="10172091"/>
    <n v="59240"/>
    <n v="19"/>
    <n v="192"/>
    <n v="55"/>
    <s v="MATERIALES 2026"/>
    <s v="TARIFA MERCADO VE"/>
    <s v="TARIFA MERCADO GRADO B"/>
    <s v="FUS_LIMITADOR_CM"/>
    <x v="6"/>
    <s v="FUSIBLES"/>
  </r>
  <r>
    <n v="651"/>
    <s v="FUSIBLES"/>
    <s v="FUSIBLE LIMITADOR DE CORRIENTE TIPO MOLDEADO (MCLF), 15kV – 40A"/>
    <x v="1"/>
    <n v="10172092"/>
    <n v="59243"/>
    <n v="19"/>
    <n v="192"/>
    <n v="5.22"/>
    <s v="MATERIALES 2026"/>
    <s v="CATALOGO"/>
    <s v="DICTAMEN A"/>
    <s v="LISTADO!311"/>
    <x v="6"/>
    <s v="FUSIBLES"/>
  </r>
  <r>
    <n v="652"/>
    <s v="FUSIBLES"/>
    <s v="FUSIBLE LIMITADOR DE CORRIENTE TIPO MOLDEADO (MCLF), 15kV – 65A"/>
    <x v="1"/>
    <n v="10172093"/>
    <n v="59244"/>
    <n v="19"/>
    <n v="192"/>
    <n v="5.22"/>
    <s v="MATERIALES 2026"/>
    <s v="CATALOGO"/>
    <s v="DICTAMEN A"/>
    <s v="LISTADO!313"/>
    <x v="6"/>
    <s v="FUSIBLES"/>
  </r>
  <r>
    <n v="653"/>
    <s v="FUSIBLES"/>
    <s v="FUSIBLE LIMITADOR DE CORRIENTE TIPO MOLDEADO (MCLF), 15kV – 80A"/>
    <x v="1"/>
    <n v="10172094"/>
    <n v="59283"/>
    <n v="19"/>
    <n v="192"/>
    <n v="11.12"/>
    <s v="MATERIALES 2026"/>
    <s v="≈fam"/>
    <s v="DICTAMEN A"/>
    <s v="LISTADO!314"/>
    <x v="6"/>
    <s v="FUSIBLES"/>
  </r>
  <r>
    <n v="654"/>
    <s v="FUSIBLES"/>
    <s v="FUSIBLE LIMITADOR DE CORRIENTE TIPO MOLDEADO (MCLF), 5kV – 80A"/>
    <x v="1"/>
    <n v="10172042"/>
    <n v="59291"/>
    <n v="19"/>
    <n v="192"/>
    <n v="47"/>
    <s v="MATERIALES 2026"/>
    <s v="TARIFA MERCADO VE"/>
    <s v="TARIFA MERCADO GRADO B"/>
    <s v="FUS_LIMITADOR_CM"/>
    <x v="6"/>
    <s v="FUSIBLES"/>
  </r>
  <r>
    <n v="655"/>
    <s v="FUSIBLES"/>
    <s v="FUSIBLE LIMITADOR DE CORRIENTE TIPO MOLDEADO (MCLF), 15kV – 100A"/>
    <x v="1"/>
    <n v="10172089"/>
    <n v="59926"/>
    <n v="19"/>
    <n v="192"/>
    <n v="50.84"/>
    <s v="MATERIALES 2026"/>
    <s v="TARIFA MERCADO VE"/>
    <s v="TARIFA MERCADO GRADO B"/>
    <s v="FUS_LIMITADOR_CM"/>
    <x v="6"/>
    <s v="FUSIBLES"/>
  </r>
  <r>
    <n v="656"/>
    <s v="FUSIBLES"/>
    <s v="FUSIBLE LIMITADOR &quot;C&quot; 80A 15,5KV CM6"/>
    <x v="1"/>
    <n v="10172051"/>
    <n v="62373"/>
    <n v="19"/>
    <n v="192"/>
    <n v="47"/>
    <s v="MATERIALES 2026"/>
    <s v="TARIFA MERCADO VE"/>
    <s v="TARIFA MERCADO GRADO B"/>
    <s v="FUS_LIMITADOR_CM"/>
    <x v="6"/>
    <s v="FUSIBLES"/>
  </r>
  <r>
    <n v="657"/>
    <s v="FUSIBLES"/>
    <s v="FUSIBLE LIMITADOR &quot;C&quot; 20A 8,3KV CM4"/>
    <x v="1"/>
    <n v="10172044"/>
    <n v="62374"/>
    <n v="19"/>
    <n v="192"/>
    <n v="34"/>
    <s v="MATERIALES 2026"/>
    <s v="TARIFA MERCADO VE"/>
    <s v="TARIFA MERCADO GRADO B"/>
    <s v="FUS_LIMITADOR_CM"/>
    <x v="6"/>
    <s v="FUSIBLES"/>
  </r>
  <r>
    <n v="658"/>
    <s v="FUSIBLES"/>
    <s v="FUSIBLE LIMITADOR &quot;C&quot; 25A 8,3KV CM4"/>
    <x v="1"/>
    <n v="10172045"/>
    <n v="62375"/>
    <n v="19"/>
    <n v="192"/>
    <n v="35"/>
    <s v="MATERIALES 2026"/>
    <s v="TARIFA MERCADO VE"/>
    <s v="TARIFA MERCADO GRADO B"/>
    <s v="FUS_LIMITADOR_CM"/>
    <x v="6"/>
    <s v="FUSIBLES"/>
  </r>
  <r>
    <n v="659"/>
    <s v="FUSIBLES"/>
    <s v="FUSIBLE LIMITADOR &quot;C&quot; 30A 8,3KV CM4"/>
    <x v="1"/>
    <n v="10172046"/>
    <n v="62376"/>
    <n v="19"/>
    <n v="192"/>
    <n v="36"/>
    <s v="MATERIALES 2026"/>
    <s v="TARIFA MERCADO VE"/>
    <s v="TARIFA MERCADO GRADO B"/>
    <s v="FUS_LIMITADOR_CM"/>
    <x v="6"/>
    <s v="FUSIBLES"/>
  </r>
  <r>
    <n v="660"/>
    <s v="FUSIBLES"/>
    <s v="FUSIBLE LIMITADOR &quot;C&quot; 40A 8,3KV CM4"/>
    <x v="1"/>
    <n v="10172047"/>
    <n v="62377"/>
    <n v="19"/>
    <n v="192"/>
    <n v="38"/>
    <s v="MATERIALES 2026"/>
    <s v="TARIFA MERCADO VE"/>
    <s v="TARIFA MERCADO GRADO B"/>
    <s v="FUS_LIMITADOR_CM"/>
    <x v="6"/>
    <s v="FUSIBLES"/>
  </r>
  <r>
    <n v="661"/>
    <s v="FUSIBLES"/>
    <s v="FUSIBLE LIMITADOR &quot;C&quot; 50A 8,3KV CM4"/>
    <x v="1"/>
    <n v="10172048"/>
    <n v="62378"/>
    <n v="19"/>
    <n v="192"/>
    <n v="40"/>
    <s v="MATERIALES 2026"/>
    <s v="TARIFA MERCADO VE"/>
    <s v="TARIFA MERCADO GRADO B"/>
    <s v="FUS_LIMITADOR_CM"/>
    <x v="6"/>
    <s v="FUSIBLES"/>
  </r>
  <r>
    <n v="662"/>
    <s v="FUSIBLES"/>
    <s v="FUSIBLE LIMITADOR 12A 15,5KV CLASE C,CM5"/>
    <x v="1"/>
    <n v="10172055"/>
    <n v="62380"/>
    <n v="19"/>
    <n v="192"/>
    <n v="34"/>
    <s v="MATERIALES 2026"/>
    <s v="TARIFA MERCADO VE"/>
    <s v="TARIFA MERCADO GRADO B"/>
    <s v="FUS_LIMITADOR_CM"/>
    <x v="6"/>
    <s v="FUSIBLES"/>
  </r>
  <r>
    <n v="663"/>
    <s v="FUSIBLES"/>
    <s v="FUSIBLE LIMITADOR 20A 15,5KV CLASE C,CM5"/>
    <x v="1"/>
    <n v="10172057"/>
    <n v="62391"/>
    <n v="19"/>
    <n v="192"/>
    <n v="34"/>
    <s v="MATERIALES 2026"/>
    <s v="TARIFA MERCADO VE"/>
    <s v="TARIFA MERCADO GRADO B"/>
    <s v="FUS_LIMITADOR_CM"/>
    <x v="6"/>
    <s v="FUSIBLES"/>
  </r>
  <r>
    <n v="664"/>
    <s v="FUSIBLES"/>
    <s v="FUSIBLE LIMITADOR 25A 15,5kV CLASE C,CM5"/>
    <x v="1"/>
    <n v="10172058"/>
    <n v="62392"/>
    <n v="19"/>
    <n v="192"/>
    <n v="35"/>
    <s v="MATERIALES 2026"/>
    <s v="TARIFA MERCADO VE"/>
    <s v="TARIFA MERCADO GRADO B"/>
    <s v="FUS_LIMITADOR_CM"/>
    <x v="6"/>
    <s v="FUSIBLES"/>
  </r>
  <r>
    <n v="665"/>
    <s v="FUSIBLES"/>
    <s v="FUSIBLE LIMITADOR 30A 15,5KV CLASE C,CM5"/>
    <x v="1"/>
    <n v="10172061"/>
    <n v="62393"/>
    <n v="19"/>
    <n v="192"/>
    <n v="36"/>
    <s v="MATERIALES 2026"/>
    <s v="TARIFA MERCADO VE"/>
    <s v="TARIFA MERCADO GRADO B"/>
    <s v="FUS_LIMITADOR_CM"/>
    <x v="6"/>
    <s v="FUSIBLES"/>
  </r>
  <r>
    <n v="666"/>
    <s v="FUSIBLES"/>
    <s v="FUSIBLE LIMITADOR 40A 15,5KV CLASE C,CM5"/>
    <x v="1"/>
    <n v="10172064"/>
    <n v="62394"/>
    <n v="19"/>
    <n v="192"/>
    <n v="38"/>
    <s v="MATERIALES 2026"/>
    <s v="TARIFA MERCADO VE"/>
    <s v="TARIFA MERCADO GRADO B"/>
    <s v="FUS_LIMITADOR_CM"/>
    <x v="6"/>
    <s v="FUSIBLES"/>
  </r>
  <r>
    <n v="667"/>
    <s v="FUSIBLES"/>
    <s v="FUSIBLE LIMITADOR 50A 15,5kV CLASE C,CM5"/>
    <x v="1"/>
    <n v="10172066"/>
    <n v="62395"/>
    <n v="19"/>
    <n v="192"/>
    <n v="40"/>
    <s v="MATERIALES 2026"/>
    <s v="TARIFA MERCADO VE"/>
    <s v="TARIFA MERCADO GRADO B"/>
    <s v="FUS_LIMITADOR_CM"/>
    <x v="6"/>
    <s v="FUSIBLES"/>
  </r>
  <r>
    <n v="668"/>
    <s v="FUSIBLES"/>
    <s v="FUSIBLE LIMITADOR &quot;C&quot; 65A 8,3KV CM5"/>
    <x v="1"/>
    <n v="10172050"/>
    <n v="68389"/>
    <n v="19"/>
    <n v="192"/>
    <n v="44"/>
    <s v="MATERIALES 2026"/>
    <s v="TARIFA MERCADO VE"/>
    <s v="TARIFA MERCADO GRADO B"/>
    <s v="FUS_LIMITADOR_CM"/>
    <x v="6"/>
    <s v="FUSIBLES"/>
  </r>
  <r>
    <n v="669"/>
    <s v="FUSIBLES"/>
    <s v="FUSIBLE LIMITADOR &quot;C&quot; 80A 8,3KV CM5"/>
    <x v="1"/>
    <n v="10172052"/>
    <n v="68390"/>
    <n v="19"/>
    <n v="192"/>
    <n v="47"/>
    <s v="MATERIALES 2026"/>
    <s v="TARIFA MERCADO VE"/>
    <s v="TARIFA MERCADO GRADO B"/>
    <s v="FUS_LIMITADOR_CM"/>
    <x v="6"/>
    <s v="FUSIBLES"/>
  </r>
  <r>
    <n v="670"/>
    <s v="FUSIBLES"/>
    <s v="FUS EXPULS SM-5 TIPO E 15KV 400A (LENTO)"/>
    <x v="1"/>
    <n v="10171574"/>
    <n v="75711"/>
    <n v="19"/>
    <n v="192"/>
    <n v="12.5"/>
    <s v="MATERIALES 2026"/>
    <s v="TARIFA MERCADO VE"/>
    <s v="TARIFA MERCADO GRADO B"/>
    <s v="FUS_EXPULSION_15KV"/>
    <x v="6"/>
    <s v="FUSIBLES"/>
  </r>
  <r>
    <n v="671"/>
    <s v="FUSIBLES"/>
    <s v="FUSIBLE CU PLAT. P/PROT/RED 2000A 208V"/>
    <x v="1"/>
    <s v="S/N"/>
    <n v="25142"/>
    <n v="19"/>
    <n v="190"/>
    <n v="52"/>
    <s v="MATERIALES 2026"/>
    <s v="TARIFA MERCADO VE"/>
    <s v="TARIFA MERCADO GRADO B"/>
    <s v="FUS_CARTUCHO_NH"/>
    <x v="6"/>
    <s v="FUSIBLES"/>
  </r>
  <r>
    <n v="672"/>
    <s v="FUSIBLES"/>
    <s v="FUSIBLE CU PLAT. P/PROT/RED 3000A 208V"/>
    <x v="1"/>
    <s v="S/N"/>
    <n v="25147"/>
    <n v="19"/>
    <n v="190"/>
    <n v="52"/>
    <s v="MATERIALES 2026"/>
    <s v="TARIFA MERCADO VE"/>
    <s v="TARIFA MERCADO GRADO B"/>
    <s v="FUS_CARTUCHO_NH"/>
    <x v="6"/>
    <s v="FUSIBLES"/>
  </r>
  <r>
    <n v="673"/>
    <s v="FUSIBLES"/>
    <s v="FUSIBLE PARA PROTECTOR DE RED 3000A"/>
    <x v="1"/>
    <n v="10171690"/>
    <n v="16214"/>
    <n v="19"/>
    <n v="190"/>
    <n v="155"/>
    <s v="MATERIALES 2026"/>
    <s v="TARIFA MERCADO VE"/>
    <s v="TARIFA MERCADO GRADO B"/>
    <s v="FUS_CU_PLATEADO_RED"/>
    <x v="6"/>
    <s v="FUSIBLES"/>
  </r>
  <r>
    <n v="674"/>
    <s v="FUSIBLES"/>
    <s v="FUSIBLE PARA PROTECTOR DE RED 3500A"/>
    <x v="1"/>
    <n v="10171900"/>
    <n v="16267"/>
    <n v="19"/>
    <n v="190"/>
    <n v="180"/>
    <s v="MATERIALES 2026"/>
    <s v="TARIFA MERCADO VE"/>
    <s v="TARIFA MERCADO GRADO B"/>
    <s v="FUS_CU_PLATEADO_RED"/>
    <x v="6"/>
    <s v="FUSIBLES"/>
  </r>
  <r>
    <n v="675"/>
    <s v="FUSIBLES"/>
    <s v="FUSIBLE 10 X 38 CLASE gG 6 A 500 V"/>
    <x v="1"/>
    <s v="S/N"/>
    <n v="7190001"/>
    <n v="19"/>
    <n v="190"/>
    <n v="6.5"/>
    <s v="MATERIALES 2026"/>
    <s v="TARIFA MERCADO VE"/>
    <s v="TARIFA MERCADO GRADO B"/>
    <s v="FUS_CARTUCHO_NH"/>
    <x v="6"/>
    <s v="FUSIBLES"/>
  </r>
  <r>
    <n v="676"/>
    <s v="FUSIBLES"/>
    <s v="FUSIBLE 10 X 38 CLASE gG 16 A 500 V"/>
    <x v="1"/>
    <s v="S/N"/>
    <n v="7190002"/>
    <n v="19"/>
    <n v="190"/>
    <n v="6.5"/>
    <s v="MATERIALES 2026"/>
    <s v="TARIFA MERCADO VE"/>
    <s v="TARIFA MERCADO GRADO B"/>
    <s v="FUS_CARTUCHO_NH"/>
    <x v="6"/>
    <s v="FUSIBLES"/>
  </r>
  <r>
    <n v="677"/>
    <s v="FUSIBLES"/>
    <s v="PORTAFUSIBLE TIPO MOLDEADO, 15kV CON SALIDA PARA 200A"/>
    <x v="1"/>
    <n v="10187692"/>
    <n v="59525"/>
    <n v="19"/>
    <n v="192"/>
    <n v="165"/>
    <s v="MATERIALES 2026"/>
    <s v="TARIFA MERCADO VE"/>
    <s v="TARIFA MERCADO GRADO C"/>
    <s v="FUS_PORTAFUS_MOLDEADO_200"/>
    <x v="6"/>
    <s v="FUSIBLES"/>
  </r>
  <r>
    <n v="678"/>
    <s v="FUSIBLES"/>
    <s v="ALICATE SACA FUSIBLE DE 7-1/2&quot; DE LONGITUD x 1-3/8&quot; DE DIÁMETRO"/>
    <x v="1"/>
    <n v="10149413"/>
    <n v="6918"/>
    <n v="19"/>
    <n v="190"/>
    <n v="28"/>
    <s v="MATERIALES 2026"/>
    <s v="TARIFA MERCADO VE"/>
    <s v="TARIFA MERCADO GRADO C"/>
    <s v="FUS_ALICATE_SACA"/>
    <x v="6"/>
    <s v="FUSIBLES"/>
  </r>
  <r>
    <n v="679"/>
    <s v="CONECTORES"/>
    <s v="CONECT MULTIPLE AISLADO 6 SALIDAS 2000 A"/>
    <x v="1"/>
    <n v="10161028"/>
    <n v="1675"/>
    <n v="3"/>
    <n v="39"/>
    <n v="255"/>
    <s v="MATERIALES 2026"/>
    <s v="TARIFA MERCADO VE"/>
    <s v="TARIFA MERCADO GRADO B"/>
    <s v="MULTIVIA_15KV"/>
    <x v="7"/>
    <s v="CONECTORES"/>
  </r>
  <r>
    <n v="680"/>
    <s v="CONECTORES"/>
    <s v="CONECT MULTIPLE AISLADO 7 SALIDAS 2500 A"/>
    <x v="1"/>
    <n v="10161029"/>
    <n v="1676"/>
    <n v="3"/>
    <n v="39"/>
    <n v="292.77999999999997"/>
    <s v="MATERIALES 2026"/>
    <s v="TARIFA MERCADO VE"/>
    <s v="TARIFA MERCADO GRADO B"/>
    <s v="MULTIVIA_15KV"/>
    <x v="7"/>
    <s v="CONECTORES"/>
  </r>
  <r>
    <n v="681"/>
    <s v="CONECTORES"/>
    <s v="CONECT MULTIPLE AISLADO 10 SALIDAS 2000A"/>
    <x v="1"/>
    <n v="10161021"/>
    <n v="1677"/>
    <n v="3"/>
    <n v="39"/>
    <n v="405"/>
    <s v="MATERIALES 2026"/>
    <s v="TARIFA MERCADO VE"/>
    <s v="TARIFA MERCADO GRADO B"/>
    <s v="MULTIVIA_15KV"/>
    <x v="7"/>
    <s v="CONECTORES"/>
  </r>
  <r>
    <n v="682"/>
    <s v="CONECTORES"/>
    <s v="CONECTOR MULTIPLE AISLADO B.T. 10 SALIDAS, 3000 A"/>
    <x v="1"/>
    <n v="10161022"/>
    <n v="1678"/>
    <n v="3"/>
    <n v="39"/>
    <n v="405"/>
    <s v="MATERIALES 2026"/>
    <s v="TARIFA MERCADO VE"/>
    <s v="TARIFA MERCADO GRADO B"/>
    <s v="MULTIVIA_15KV"/>
    <x v="7"/>
    <s v="CONECTORES"/>
  </r>
  <r>
    <n v="683"/>
    <s v="CONECTORES"/>
    <s v="CONECT MULTIPLE AISLADO 13 SALIDAS 2500A"/>
    <x v="1"/>
    <n v="10161023"/>
    <n v="1679"/>
    <n v="3"/>
    <n v="39"/>
    <n v="525"/>
    <s v="MATERIALES 2026"/>
    <s v="TARIFA MERCADO VE"/>
    <s v="TARIFA MERCADO GRADO B"/>
    <s v="MULTIVIA_15KV"/>
    <x v="7"/>
    <s v="CONECTORES"/>
  </r>
  <r>
    <n v="684"/>
    <s v="CONECTORES"/>
    <s v="CONECTOR MULTIPLE AISLADO B.T. 16 SALIDAS, 3000 A"/>
    <x v="1"/>
    <n v="10161024"/>
    <n v="1680"/>
    <n v="3"/>
    <n v="39"/>
    <n v="630"/>
    <s v="MATERIALES 2026"/>
    <s v="TARIFA MERCADO VE"/>
    <s v="TARIFA MERCADO GRADO B"/>
    <s v="MULTIVIA_15KV"/>
    <x v="7"/>
    <s v="CONECTORES"/>
  </r>
  <r>
    <n v="685"/>
    <s v="CONECTORES"/>
    <s v="CONECT MULTIPLE AISLADO 17 SALIDAS 2500A"/>
    <x v="1"/>
    <n v="10161025"/>
    <n v="1731"/>
    <n v="3"/>
    <n v="39"/>
    <n v="665"/>
    <s v="MATERIALES 2026"/>
    <s v="TARIFA MERCADO VE"/>
    <s v="TARIFA MERCADO GRADO B"/>
    <s v="MULTIVIA_15KV"/>
    <x v="7"/>
    <s v="CONECTORES"/>
  </r>
  <r>
    <n v="686"/>
    <s v="CONECTORES"/>
    <s v="TAPON GOMA CONECTOR MULTIPLE AISLADO BT"/>
    <x v="1"/>
    <n v="10198273"/>
    <n v="1732"/>
    <n v="3"/>
    <n v="39"/>
    <n v="8"/>
    <s v="MATERIALES 2026"/>
    <s v="TARIFA MERCADO VE"/>
    <s v="TARIFA MERCADO GRADO C"/>
    <s v="CON_TAPON_GOMA_MULTIAISL"/>
    <x v="7"/>
    <s v="CONECTORES"/>
  </r>
  <r>
    <n v="687"/>
    <s v="CONECTORES"/>
    <s v="ACOPLADOR CONECTOR MULTIPLE AISLADO BT"/>
    <x v="1"/>
    <n v="10148573"/>
    <n v="1733"/>
    <n v="3"/>
    <n v="39"/>
    <n v="12"/>
    <s v="MATERIALES 2026"/>
    <s v="TARIFA MERCADO VE"/>
    <s v="TARIFA MERCADO GRADO C"/>
    <s v="CON_ACOPLADOR_MULTIAISL"/>
    <x v="7"/>
    <s v="CONECTORES"/>
  </r>
  <r>
    <n v="688"/>
    <s v="CONECTORES"/>
    <s v="CONEXION GOMA FUS REEMPLAZ P/CABLE 2 AWG"/>
    <x v="1"/>
    <n v="10162247"/>
    <n v="1734"/>
    <n v="3"/>
    <n v="39"/>
    <n v="14"/>
    <s v="MATERIALES 2026"/>
    <s v="TARIFA MERCADO VE"/>
    <s v="TARIFA MERCADO GRADO B"/>
    <s v="CUBIERTA_FUSIBLE"/>
    <x v="7"/>
    <s v="CONECTORES"/>
  </r>
  <r>
    <n v="689"/>
    <s v="CONECTORES"/>
    <s v="CONEXION S/FUSIBLE REEMPLAZ P/CABLE 2/0"/>
    <x v="1"/>
    <n v="10162291"/>
    <n v="1735"/>
    <n v="3"/>
    <n v="39"/>
    <n v="22"/>
    <s v="MATERIALES 2026"/>
    <s v="TARIFA MERCADO VE"/>
    <s v="TARIFA MERCADO GRADO B"/>
    <s v="CUBIERTA_FUSIBLE"/>
    <x v="7"/>
    <s v="CONECTORES"/>
  </r>
  <r>
    <n v="690"/>
    <s v="CONECTORES"/>
    <s v="CONEXION S/FUSIB REEMPLAZ P/CABLE 250MCM"/>
    <x v="1"/>
    <n v="10162289"/>
    <n v="1736"/>
    <n v="3"/>
    <n v="39"/>
    <n v="33.94"/>
    <s v="MATERIALES 2026"/>
    <s v="TARIFA MERCADO VE"/>
    <s v="TARIFA MERCADO GRADO B"/>
    <s v="CUBIERTA_FUSIBLE"/>
    <x v="7"/>
    <s v="CONECTORES"/>
  </r>
  <r>
    <n v="691"/>
    <s v="CONECTORES"/>
    <s v="CONEXION S/FUSIB REEMPLAZ P/CABLE 500MCM"/>
    <x v="1"/>
    <n v="10162290"/>
    <n v="1737"/>
    <n v="3"/>
    <n v="39"/>
    <n v="51.92"/>
    <s v="MATERIALES 2026"/>
    <s v="TARIFA MERCADO VE"/>
    <s v="TARIFA MERCADO GRADO B"/>
    <s v="CUBIERTA_FUSIBLE"/>
    <x v="7"/>
    <s v="CONECTORES"/>
  </r>
  <r>
    <n v="692"/>
    <s v="CONECTORES"/>
    <s v="CONO D/COMPRESION P/CABLE 2 AWG"/>
    <x v="1"/>
    <n v="10162562"/>
    <n v="1738"/>
    <n v="3"/>
    <n v="39"/>
    <n v="26"/>
    <s v="MATERIALES 2026"/>
    <s v="TARIFA MERCADO VE"/>
    <s v="TARIFA MERCADO GRADO B"/>
    <s v="CONO_D_COMPRESION"/>
    <x v="7"/>
    <s v="CONECTORES"/>
  </r>
  <r>
    <n v="693"/>
    <s v="CONECTORES"/>
    <s v="CONO D/COMPRESION P/CABLE 2/0 AWG"/>
    <x v="1"/>
    <n v="10162563"/>
    <n v="1739"/>
    <n v="3"/>
    <n v="39"/>
    <n v="42"/>
    <s v="MATERIALES 2026"/>
    <s v="TARIFA MERCADO VE"/>
    <s v="TARIFA MERCADO GRADO B"/>
    <s v="CONO_D_COMPRESION"/>
    <x v="7"/>
    <s v="CONECTORES"/>
  </r>
  <r>
    <n v="694"/>
    <s v="CONECTORES"/>
    <s v="CONO D/COMPRESION P/CABLE 4/0 AWG"/>
    <x v="1"/>
    <n v="10162565"/>
    <n v="1740"/>
    <n v="3"/>
    <n v="39"/>
    <n v="58"/>
    <s v="MATERIALES 2026"/>
    <s v="TARIFA MERCADO VE"/>
    <s v="TARIFA MERCADO GRADO B"/>
    <s v="CONO_D_COMPRESION"/>
    <x v="7"/>
    <s v="CONECTORES"/>
  </r>
  <r>
    <n v="695"/>
    <s v="CONECTORES"/>
    <s v="CONO D/COMPRESION P/CABLE 250 MCM"/>
    <x v="1"/>
    <n v="10162564"/>
    <n v="1791"/>
    <n v="3"/>
    <n v="39"/>
    <n v="65.88"/>
    <s v="MATERIALES 2026"/>
    <s v="TARIFA MERCADO VE"/>
    <s v="TARIFA MERCADO GRADO B"/>
    <s v="CONO_D_COMPRESION"/>
    <x v="7"/>
    <s v="CONECTORES"/>
  </r>
  <r>
    <n v="696"/>
    <s v="CONECTORES"/>
    <s v="CONO D/COMPRESION P/CABLE 500 MCM"/>
    <x v="1"/>
    <n v="10162566"/>
    <n v="1792"/>
    <n v="3"/>
    <n v="39"/>
    <n v="97.82"/>
    <s v="MATERIALES 2026"/>
    <s v="TARIFA MERCADO VE"/>
    <s v="TARIFA MERCADO GRADO B"/>
    <s v="CONO_D_COMPRESION"/>
    <x v="7"/>
    <s v="CONECTORES"/>
  </r>
  <r>
    <n v="697"/>
    <s v="CONECTORES"/>
    <s v="SOCKET CON TUERCA P/CABLES 6 A 4/0 AWG"/>
    <x v="1"/>
    <n v="10195776"/>
    <n v="1793"/>
    <n v="3"/>
    <n v="39"/>
    <n v="12.44"/>
    <s v="MATERIALES 2026"/>
    <s v="TARIFA MERCADO VE"/>
    <s v="TARIFA MERCADO GRADO B"/>
    <s v="SOCKET_TUERCA"/>
    <x v="7"/>
    <s v="CONECTORES"/>
  </r>
  <r>
    <n v="698"/>
    <s v="CONECTORES"/>
    <s v="SOCKET CON TUERCA P/CABLE 250 MCM"/>
    <x v="1"/>
    <n v="10195774"/>
    <n v="1794"/>
    <n v="3"/>
    <n v="39"/>
    <n v="13.98"/>
    <s v="MATERIALES 2026"/>
    <s v="TARIFA MERCADO VE"/>
    <s v="TARIFA MERCADO GRADO B"/>
    <s v="SOCKET_TUERCA"/>
    <x v="7"/>
    <s v="CONECTORES"/>
  </r>
  <r>
    <n v="699"/>
    <s v="CONECTORES"/>
    <s v="SOCKET CON TUERCA P/CABLE 500 MCM"/>
    <x v="1"/>
    <n v="10195775"/>
    <n v="1795"/>
    <n v="3"/>
    <n v="39"/>
    <n v="21.97"/>
    <s v="MATERIALES 2026"/>
    <s v="TARIFA MERCADO VE"/>
    <s v="TARIFA MERCADO GRADO B"/>
    <s v="SOCKET_TUERCA"/>
    <x v="7"/>
    <s v="CONECTORES"/>
  </r>
  <r>
    <n v="700"/>
    <s v="CONECTORES"/>
    <s v="CODO ROMPECARGA P/CABLE 2 AWG 15KV 200A"/>
    <x v="1"/>
    <n v="10159884"/>
    <n v="1796"/>
    <n v="3"/>
    <n v="39"/>
    <n v="58"/>
    <s v="MATERIALES 2026"/>
    <s v="TARIFA MERCADO VE"/>
    <s v="TARIFA MERCADO GRADO B"/>
    <s v="CODO_ROMPECARGA"/>
    <x v="8"/>
    <s v="AISLADORES Y COPAS"/>
  </r>
  <r>
    <n v="701"/>
    <s v="CONECTORES"/>
    <s v="CODO ROMPECARGA P/CABLE 2/0 AWG"/>
    <x v="1"/>
    <n v="10159885"/>
    <n v="1797"/>
    <n v="3"/>
    <n v="39"/>
    <n v="78"/>
    <s v="MATERIALES 2026"/>
    <s v="TARIFA MERCADO VE"/>
    <s v="TARIFA MERCADO GRADO B"/>
    <s v="CODO_ROMPECARGA"/>
    <x v="7"/>
    <s v="CONECTORES"/>
  </r>
  <r>
    <n v="702"/>
    <s v="CONECTORES"/>
    <s v="ASA FIJACION P/CODO ROMPECARGA 15KV 200A"/>
    <x v="1"/>
    <n v="10151866"/>
    <n v="1798"/>
    <n v="3"/>
    <n v="39"/>
    <n v="9"/>
    <s v="MATERIALES 2026"/>
    <s v="TARIFA MERCADO VE"/>
    <s v="TARIFA MERCADO GRADO C"/>
    <s v="CON_ASA_CODO_ROMPECARGA"/>
    <x v="9"/>
    <s v="HERRAJES"/>
  </r>
  <r>
    <n v="703"/>
    <s v="CONECTORES"/>
    <s v="CONEXION MODULAR EN &quot;U&quot;, 15KV 200A"/>
    <x v="1"/>
    <n v="10162276"/>
    <n v="1845"/>
    <n v="3"/>
    <n v="39"/>
    <n v="145"/>
    <s v="MATERIALES 2026"/>
    <s v="TARIFA MERCADO VE"/>
    <s v="TARIFA MERCADO GRADO C"/>
    <s v="CON_MODULAR_EN_U"/>
    <x v="7"/>
    <s v="CONECTORES"/>
  </r>
  <r>
    <n v="704"/>
    <s v="CONECTORES"/>
    <s v="CUBIERTA CONICA PROTECTORA PVC 15KV 600A"/>
    <x v="1"/>
    <n v="10164637"/>
    <n v="1846"/>
    <n v="3"/>
    <n v="39"/>
    <n v="65"/>
    <s v="MATERIALES 2026"/>
    <s v="TARIFA MERCADO VE"/>
    <s v="TARIFA MERCADO GRADO C"/>
    <s v="CON_CUBIERTA_CONICA"/>
    <x v="7"/>
    <s v="CONECTORES"/>
  </r>
  <r>
    <n v="705"/>
    <s v="CONECTORES"/>
    <s v="TERMINAL MODULAR MUERTO 15 KV 200 A"/>
    <x v="1"/>
    <n v="10199135"/>
    <n v="1848"/>
    <n v="3"/>
    <n v="39"/>
    <n v="78"/>
    <s v="MATERIALES 2026"/>
    <s v="TARIFA MERCADO VE"/>
    <s v="TARIFA MERCADO GRADO C"/>
    <s v="CON_TERM_MODULAR_MUERTO"/>
    <x v="7"/>
    <s v="CONECTORES"/>
  </r>
  <r>
    <n v="706"/>
    <s v="CONECTORES"/>
    <s v="TERMINAL MODULAR INSERCION 15KV 200 A"/>
    <x v="1"/>
    <n v="10199134"/>
    <n v="1849"/>
    <n v="3"/>
    <n v="39"/>
    <n v="85"/>
    <s v="MATERIALES 2026"/>
    <s v="TARIFA MERCADO VE"/>
    <s v="TARIFA MERCADO GRADO C"/>
    <s v="CON_TERM_MODULAR_INSERCION"/>
    <x v="7"/>
    <s v="CONECTORES"/>
  </r>
  <r>
    <n v="707"/>
    <s v="CONECTORES"/>
    <s v="ADAPTADOR MODULAR P/CABLE 2/0 15KV 600A"/>
    <x v="1"/>
    <n v="10148886"/>
    <n v="1906"/>
    <n v="3"/>
    <n v="39"/>
    <n v="250"/>
    <s v="MATERIALES 2026"/>
    <s v="TARIFA MERCADO VE"/>
    <s v="TARIFA MERCADO GRADO B"/>
    <s v="CONEX_MODULAR_15KV"/>
    <x v="8"/>
    <s v="AISLADORES Y COPAS"/>
  </r>
  <r>
    <n v="708"/>
    <s v="CONECTORES"/>
    <s v="ADAPTADOR MODULAR CABLE 250MCM 15KV 600A"/>
    <x v="1"/>
    <n v="10148887"/>
    <n v="1907"/>
    <n v="3"/>
    <n v="39"/>
    <n v="92.45"/>
    <s v="MATERIALES 2026"/>
    <s v="CATALOGO"/>
    <s v="DICTAMEN R"/>
    <s v="LISTADO!180"/>
    <x v="8"/>
    <s v="AISLADORES Y COPAS"/>
  </r>
  <r>
    <n v="709"/>
    <s v="CONECTORES"/>
    <s v="ADAPTADOR MODULAR CABLE 500KCMIL15KV600A"/>
    <x v="1"/>
    <n v="10148888"/>
    <n v="1908"/>
    <n v="3"/>
    <n v="39"/>
    <n v="479.32"/>
    <s v="MATERIALES 2026"/>
    <s v="TARIFA MERCADO VE"/>
    <s v="TARIFA MERCADO GRADO B"/>
    <s v="CONEX_MODULAR_15KV"/>
    <x v="8"/>
    <s v="AISLADORES Y COPAS"/>
  </r>
  <r>
    <n v="710"/>
    <s v="CONECTORES"/>
    <s v="ADAPTADOR MODULAR CABLE 750KCMIL15KV 600"/>
    <x v="1"/>
    <n v="10148889"/>
    <n v="1909"/>
    <n v="3"/>
    <n v="39"/>
    <n v="620"/>
    <s v="MATERIALES 2026"/>
    <s v="TARIFA MERCADO VE"/>
    <s v="TARIFA MERCADO GRADO B"/>
    <s v="CONEX_MODULAR_15KV"/>
    <x v="7"/>
    <s v="CONECTORES"/>
  </r>
  <r>
    <n v="711"/>
    <s v="CONECTORES"/>
    <s v="MANGA PREMOLDEADA DE EXTENSION 15KV 600 A"/>
    <x v="1"/>
    <n v="10178480"/>
    <n v="1910"/>
    <n v="3"/>
    <n v="39"/>
    <n v="260"/>
    <s v="MATERIALES 2026"/>
    <s v="TARIFA MERCADO VE"/>
    <s v="TARIFA MERCADO GRADO C"/>
    <s v="CON_MANGA_PREMOLDEADA_EXT"/>
    <x v="7"/>
    <s v="CONECTORES"/>
  </r>
  <r>
    <n v="712"/>
    <s v="CONECTORES"/>
    <s v="TMNAL MODULAR PUESTA A TIERRA 15KV 200A"/>
    <x v="1"/>
    <n v="10199988"/>
    <n v="1961"/>
    <n v="3"/>
    <n v="39"/>
    <n v="68"/>
    <s v="MATERIALES 2026"/>
    <s v="TARIFA MERCADO VE"/>
    <s v="TARIFA MERCADO GRADO C"/>
    <s v="CON_TMNAL_MOD_PUESTA_TIERRA"/>
    <x v="7"/>
    <s v="CONECTORES"/>
  </r>
  <r>
    <n v="713"/>
    <s v="CONECTORES"/>
    <s v="TMNAL AISL P/RECEPTACULO &quot;T&quot; 15KV 600A"/>
    <x v="1"/>
    <n v="10199980"/>
    <n v="1962"/>
    <n v="3"/>
    <n v="39"/>
    <n v="120"/>
    <s v="MATERIALES 2026"/>
    <s v="TARIFA MERCADO VE"/>
    <s v="TARIFA MERCADO GRADO C"/>
    <s v="CON_TMNAL_AISL_RECEPTACULO"/>
    <x v="7"/>
    <s v="CONECTORES"/>
  </r>
  <r>
    <n v="714"/>
    <s v="CONECTORES"/>
    <s v="DISPOSITIVO AISLANTE ACOPLAMTO 15KV 600A"/>
    <x v="1"/>
    <n v="10166385"/>
    <n v="1963"/>
    <n v="3"/>
    <n v="39"/>
    <n v="145"/>
    <s v="MATERIALES 2026"/>
    <s v="TARIFA MERCADO VE"/>
    <s v="TARIFA MERCADO GRADO C"/>
    <s v="CON_DISP_AISL_ACOPLAMTO"/>
    <x v="8"/>
    <s v="AISLADORES Y COPAS"/>
  </r>
  <r>
    <n v="715"/>
    <s v="CONECTORES"/>
    <s v="BASE MODULAR P/DERIV 2-2/0 AWG 15KV 200A"/>
    <x v="1"/>
    <n v="10152880"/>
    <n v="1970"/>
    <n v="3"/>
    <n v="39"/>
    <n v="150"/>
    <s v="MATERIALES 2026"/>
    <s v="TARIFA MERCADO VE"/>
    <s v="TARIFA MERCADO GRADO B"/>
    <s v="CONEX_MODULAR_15KV"/>
    <x v="7"/>
    <s v="CONECTORES"/>
  </r>
  <r>
    <n v="716"/>
    <s v="CONECTORES"/>
    <s v="ESPARRAGO CONEX MOD 5/8&quot;X1-7/8&quot;15KV 600A"/>
    <x v="1"/>
    <n v="10169422"/>
    <n v="2021"/>
    <n v="3"/>
    <n v="39"/>
    <n v="18"/>
    <s v="MATERIALES 2026"/>
    <s v="TARIFA MERCADO VE"/>
    <s v="TARIFA MERCADO GRADO C"/>
    <s v="CON_ESPARRAGO_MOD"/>
    <x v="9"/>
    <s v="HERRAJES"/>
  </r>
  <r>
    <n v="717"/>
    <s v="CONECTORES"/>
    <s v="RECEPTACULO AISL REDUCTOR 600-200A 15KV"/>
    <x v="1"/>
    <n v="10189317"/>
    <n v="2023"/>
    <n v="3"/>
    <n v="39"/>
    <n v="210"/>
    <s v="MATERIALES 2026"/>
    <s v="TARIFA MERCADO VE"/>
    <s v="TARIFA MERCADO GRADO C"/>
    <s v="CON_RECEPTACULO_AISL_REDUCTOR"/>
    <x v="7"/>
    <s v="CONECTORES"/>
  </r>
  <r>
    <n v="718"/>
    <s v="CONECTORES"/>
    <s v="RECEPTACULO MODULAR EN &quot;T&quot; 15KV 600A"/>
    <x v="1"/>
    <n v="10189321"/>
    <n v="2024"/>
    <n v="3"/>
    <n v="39"/>
    <n v="175"/>
    <s v="MATERIALES 2026"/>
    <s v="TARIFA MERCADO VE"/>
    <s v="TARIFA MERCADO GRADO C"/>
    <s v="CON_RECEPTACULO_MOD_T"/>
    <x v="8"/>
    <s v="AISLADORES Y COPAS"/>
  </r>
  <r>
    <n v="719"/>
    <s v="CONECTORES"/>
    <s v="CAPUCHA MODULAR AISLANTE 15 KV 200 A"/>
    <x v="1"/>
    <n v="10157997"/>
    <n v="2025"/>
    <n v="3"/>
    <n v="39"/>
    <n v="36"/>
    <s v="MATERIALES 2026"/>
    <s v="TARIFA MERCADO VE"/>
    <s v="TARIFA MERCADO GRADO C"/>
    <s v="CON_CAPUCHA_MODULAR"/>
    <x v="7"/>
    <s v="CONECTORES"/>
  </r>
  <r>
    <n v="720"/>
    <s v="CONECTORES"/>
    <s v="CAPUCHA MODULAR AISL P/PRUEBA 15KV 600A"/>
    <x v="1"/>
    <n v="10157996"/>
    <n v="2026"/>
    <n v="3"/>
    <n v="39"/>
    <n v="36"/>
    <s v="MATERIALES 2026"/>
    <s v="TARIFA MERCADO VE"/>
    <s v="TARIFA MERCADO GRADO C"/>
    <s v="CON_CAPUCHA_MODULAR"/>
    <x v="7"/>
    <s v="CONECTORES"/>
  </r>
  <r>
    <n v="721"/>
    <s v="CONECTORES"/>
    <s v="CONECT CASQUILLO P/CONEX MODUL 2AWG 15KV"/>
    <x v="1"/>
    <n v="10160915"/>
    <n v="2027"/>
    <n v="3"/>
    <n v="39"/>
    <n v="26"/>
    <s v="MATERIALES 2026"/>
    <s v="TARIFA MERCADO VE"/>
    <s v="TARIFA MERCADO GRADO C"/>
    <s v="CON_CASQUILLO_MOD_2AWG"/>
    <x v="7"/>
    <s v="CONECTORES"/>
  </r>
  <r>
    <n v="722"/>
    <s v="CONECTORES"/>
    <s v="CONECTOR ESPIGA P/CONEX MODUL 2AWG 15KV"/>
    <x v="1"/>
    <n v="10161688"/>
    <n v="2028"/>
    <n v="3"/>
    <n v="39"/>
    <n v="24"/>
    <s v="MATERIALES 2026"/>
    <s v="TARIFA MERCADO VE"/>
    <s v="TARIFA MERCADO GRADO C"/>
    <s v="CON_ESPIGA_MOD_2AWG"/>
    <x v="7"/>
    <s v="CONECTORES"/>
  </r>
  <r>
    <n v="723"/>
    <s v="CONECTORES"/>
    <s v="CONECT ESPIGA P/CONEX MODUL 2/0 AWG 15KV"/>
    <x v="1"/>
    <n v="10161006"/>
    <n v="2029"/>
    <n v="3"/>
    <n v="39"/>
    <n v="32"/>
    <s v="MATERIALES 2026"/>
    <s v="TARIFA MERCADO VE"/>
    <s v="TARIFA MERCADO GRADO C"/>
    <s v="CON_ESPIGA_MOD_20AWG"/>
    <x v="7"/>
    <s v="CONECTORES"/>
  </r>
  <r>
    <n v="724"/>
    <s v="CONECTORES"/>
    <s v="CONECT CASQUIL P/CONEX MODUL 2/0AWG 15KV"/>
    <x v="1"/>
    <n v="10160914"/>
    <n v="2030"/>
    <n v="3"/>
    <n v="39"/>
    <n v="30"/>
    <s v="MATERIALES 2026"/>
    <s v="TARIFA MERCADO VE"/>
    <s v="TARIFA MERCADO GRADO C"/>
    <s v="CON_CASQUIL_MOD_20AWG"/>
    <x v="7"/>
    <s v="CONECTORES"/>
  </r>
  <r>
    <n v="725"/>
    <s v="CONECTORES"/>
    <s v="ESTRIBO CU P/CABLE CU AISLADO 6 AWG"/>
    <x v="1"/>
    <n v="10169730"/>
    <n v="2081"/>
    <n v="3"/>
    <n v="39"/>
    <n v="4.2"/>
    <s v="MATERIALES 2026"/>
    <s v="TARIFA MERCADO VE"/>
    <s v="TARIFA MERCADO GRADO B"/>
    <s v="ESTRIBO_AL"/>
    <x v="7"/>
    <s v="CONECTORES"/>
  </r>
  <r>
    <n v="726"/>
    <s v="CONECTORES"/>
    <s v="ESTRIBO C/CONECT PRES P/LINEA AL 4AWG AT"/>
    <x v="1"/>
    <n v="10169722"/>
    <n v="2083"/>
    <n v="3"/>
    <n v="39"/>
    <n v="4.2"/>
    <s v="MATERIALES 2026"/>
    <s v="TARIFA MERCADO VE"/>
    <s v="TARIFA MERCADO GRADO B"/>
    <s v="ESTRIBO_AL"/>
    <x v="7"/>
    <s v="CONECTORES"/>
  </r>
  <r>
    <n v="727"/>
    <s v="CONECTORES"/>
    <s v="ESTRIBO CU-SN P/LINEA DESENERGIZ 2AWG AT"/>
    <x v="1"/>
    <n v="10169735"/>
    <n v="2084"/>
    <n v="3"/>
    <n v="39"/>
    <n v="5"/>
    <s v="MATERIALES 2026"/>
    <s v="TARIFA MERCADO VE"/>
    <s v="TARIFA MERCADO GRADO B"/>
    <s v="ESTRIBO_AL"/>
    <x v="7"/>
    <s v="CONECTORES"/>
  </r>
  <r>
    <n v="728"/>
    <s v="CONECTORES"/>
    <s v="ESTRIBO CU-SN P/LINEA DESENERGIZ 2/0 AWG"/>
    <x v="1"/>
    <n v="10169734"/>
    <n v="2085"/>
    <n v="3"/>
    <n v="39"/>
    <n v="7.32"/>
    <s v="MATERIALES 2026"/>
    <s v="TARIFA MERCADO VE"/>
    <s v="TARIFA MERCADO GRADO B"/>
    <s v="ESTRIBO_AL"/>
    <x v="7"/>
    <s v="CONECTORES"/>
  </r>
  <r>
    <n v="729"/>
    <s v="CONECTORES"/>
    <s v="ESTRIBO DE COBRE AISLADO 2 AWG PARA LINEAS AÉREAS DE BAJA TENSIÓN"/>
    <x v="1"/>
    <n v="10169729"/>
    <n v="2086"/>
    <n v="3"/>
    <n v="39"/>
    <n v="5"/>
    <s v="MATERIALES 2026"/>
    <s v="TARIFA MERCADO VE"/>
    <s v="TARIFA MERCADO GRADO B"/>
    <s v="ESTRIBO_AL"/>
    <x v="7"/>
    <s v="CONECTORES"/>
  </r>
  <r>
    <n v="730"/>
    <s v="CONECTORES"/>
    <s v="ESTRIBO CU P/LINEA AL 4 AWG AT"/>
    <x v="1"/>
    <n v="10169731"/>
    <n v="2087"/>
    <n v="3"/>
    <n v="39"/>
    <n v="4.2"/>
    <s v="MATERIALES 2026"/>
    <s v="TARIFA MERCADO VE"/>
    <s v="TARIFA MERCADO GRADO B"/>
    <s v="ESTRIBO_AL"/>
    <x v="7"/>
    <s v="CONECTORES"/>
  </r>
  <r>
    <n v="731"/>
    <s v="CONECTORES"/>
    <s v="ESTRIBO CU-SN P/LINEA AL 1/0 AWG AT"/>
    <x v="1"/>
    <n v="10169733"/>
    <n v="2088"/>
    <n v="3"/>
    <n v="39"/>
    <n v="6.4"/>
    <s v="MATERIALES 2026"/>
    <s v="TARIFA MERCADO VE"/>
    <s v="TARIFA MERCADO GRADO B"/>
    <s v="ESTRIBO_AL"/>
    <x v="7"/>
    <s v="CONECTORES"/>
  </r>
  <r>
    <n v="732"/>
    <s v="CONECTORES"/>
    <s v="ESTRIBO CU P/LINEA AL 4/0 AWG AT"/>
    <x v="1"/>
    <n v="10169732"/>
    <n v="2090"/>
    <n v="3"/>
    <n v="39"/>
    <n v="9.6"/>
    <s v="MATERIALES 2026"/>
    <s v="TARIFA MERCADO VE"/>
    <s v="TARIFA MERCADO GRADO B"/>
    <s v="ESTRIBO_AL"/>
    <x v="7"/>
    <s v="CONECTORES"/>
  </r>
  <r>
    <n v="733"/>
    <s v="CONECTORES"/>
    <s v="ESTRIBO C/CONECT PRES LINEA AL 1/OAWG AT"/>
    <x v="1"/>
    <n v="10169720"/>
    <n v="2141"/>
    <n v="3"/>
    <n v="39"/>
    <n v="6.4"/>
    <s v="MATERIALES 2026"/>
    <s v="TARIFA MERCADO VE"/>
    <s v="TARIFA MERCADO GRADO B"/>
    <s v="ESTRIBO_AL"/>
    <x v="7"/>
    <s v="CONECTORES"/>
  </r>
  <r>
    <n v="734"/>
    <s v="CONECTORES"/>
    <s v="ESTRIBO C/CONECT PRES LINEA AL 4/0AWG AT"/>
    <x v="1"/>
    <n v="10169721"/>
    <n v="2142"/>
    <n v="3"/>
    <n v="39"/>
    <n v="9.6"/>
    <s v="MATERIALES 2026"/>
    <s v="TARIFA MERCADO VE"/>
    <s v="TARIFA MERCADO GRADO B"/>
    <s v="ESTRIBO_AL"/>
    <x v="7"/>
    <s v="CONECTORES"/>
  </r>
  <r>
    <n v="735"/>
    <s v="CONECTORES"/>
    <s v="MANGA AISL D/GOMA CABLES 4/0AWG A 250MCM"/>
    <x v="1"/>
    <n v="10178440"/>
    <n v="11385"/>
    <n v="3"/>
    <n v="39"/>
    <n v="32.96"/>
    <s v="MATERIALES 2026"/>
    <s v="TARIFA MERCADO VE"/>
    <s v="TARIFA MERCADO GRADO B"/>
    <s v="MANGA_AISLANTE_GOMA"/>
    <x v="7"/>
    <s v="CONECTORES"/>
  </r>
  <r>
    <n v="736"/>
    <s v="CONECTORES"/>
    <s v="MANGA AISLANTE D/GOMA CABLE 500 MCM"/>
    <x v="1"/>
    <n v="10178442"/>
    <n v="11388"/>
    <n v="3"/>
    <n v="39"/>
    <n v="57.86"/>
    <s v="MATERIALES 2026"/>
    <s v="TARIFA MERCADO VE"/>
    <s v="TARIFA MERCADO GRADO B"/>
    <s v="MANGA_AISLANTE_GOMA"/>
    <x v="7"/>
    <s v="CONECTORES"/>
  </r>
  <r>
    <n v="737"/>
    <s v="CONECTORES"/>
    <s v="ANILLO D/GOMA P/MANGA AISLANTE"/>
    <x v="1"/>
    <n v="10150229"/>
    <n v="11520"/>
    <n v="3"/>
    <n v="39"/>
    <n v="14"/>
    <s v="MATERIALES 2026"/>
    <s v="TARIFA MERCADO VE"/>
    <s v="TARIFA MERCADO GRADO C"/>
    <s v="CON_ANILLO_GOMA_MANGA"/>
    <x v="7"/>
    <s v="CONECTORES"/>
  </r>
  <r>
    <n v="738"/>
    <s v="CONECTORES"/>
    <s v="ADAPTADOR PUESTA-TIERRA 2 Y 2/0 Y 250KCM"/>
    <x v="1"/>
    <n v="10148908"/>
    <n v="48252"/>
    <n v="3"/>
    <n v="39"/>
    <n v="37.869999999999997"/>
    <s v="MATERIALES 2026"/>
    <s v="TARIFA MERCADO VE"/>
    <s v="TARIFA MERCADO GRADO B"/>
    <s v="ADAPTADOR_PUESTA_TIERRA"/>
    <x v="8"/>
    <s v="AISLADORES Y COPAS"/>
  </r>
  <r>
    <n v="739"/>
    <s v="CONECTORES"/>
    <s v="ADAPTADOR PUESTA TIERRA 500KCM Y 750KCM"/>
    <x v="1"/>
    <n v="10148907"/>
    <n v="48253"/>
    <n v="3"/>
    <n v="39"/>
    <n v="51.96"/>
    <s v="MATERIALES 2026"/>
    <s v="TARIFA MERCADO VE"/>
    <s v="TARIFA MERCADO GRADO B"/>
    <s v="ADAPTADOR_PUESTA_TIERRA"/>
    <x v="8"/>
    <s v="AISLADORES Y COPAS"/>
  </r>
  <r>
    <n v="740"/>
    <s v="CONECTORES"/>
    <s v="TERMINAL AISLANTE P/CONEX MODULAR 15KV"/>
    <x v="1"/>
    <n v="10199086"/>
    <n v="56200"/>
    <n v="3"/>
    <n v="39"/>
    <n v="58"/>
    <s v="MATERIALES 2026"/>
    <s v="TARIFA MERCADO VE"/>
    <s v="TARIFA MERCADO GRADO C"/>
    <s v="CON_TERM_AISL_CONEX_MOD"/>
    <x v="7"/>
    <s v="CONECTORES"/>
  </r>
  <r>
    <n v="741"/>
    <s v="CONECTORES"/>
    <s v="CONEXIÓN MODULAR AISLANTE 15kV 600A PARA SECCIONAMIENTO, DE DOS VÍAS"/>
    <x v="1"/>
    <n v="10162273"/>
    <n v="56231"/>
    <n v="3"/>
    <n v="39"/>
    <n v="95"/>
    <s v="MATERIALES 2026"/>
    <s v="TARIFA MERCADO VE"/>
    <s v="TARIFA MERCADO GRADO B"/>
    <s v="MULTIVIA_15KV"/>
    <x v="7"/>
    <s v="CONECTORES"/>
  </r>
  <r>
    <n v="742"/>
    <s v="CONECTORES"/>
    <s v="CONEXIÓN MODULAR AISLANTE 15kV 600A PARA SECCIONAMIENTO, DE TRES VÍAS"/>
    <x v="1"/>
    <n v="10162274"/>
    <n v="56232"/>
    <n v="3"/>
    <n v="39"/>
    <n v="135"/>
    <s v="MATERIALES 2026"/>
    <s v="TARIFA MERCADO VE"/>
    <s v="TARIFA MERCADO GRADO B"/>
    <s v="MULTIVIA_15KV"/>
    <x v="7"/>
    <s v="CONECTORES"/>
  </r>
  <r>
    <n v="743"/>
    <s v="CONECTORES"/>
    <s v="CONEXIÓN MODULAR AISLANTE 15kV 600A PARA SECCIONAMIENTO, DE CUATRO VÍAS"/>
    <x v="1"/>
    <n v="10162275"/>
    <n v="56233"/>
    <n v="3"/>
    <n v="39"/>
    <n v="175"/>
    <s v="MATERIALES 2026"/>
    <s v="TARIFA MERCADO VE"/>
    <s v="TARIFA MERCADO GRADO B"/>
    <s v="MULTIVIA_15KV"/>
    <x v="7"/>
    <s v="CONECTORES"/>
  </r>
  <r>
    <n v="744"/>
    <s v="CONECTORES"/>
    <s v="ANILLO DE RETENCIÓN 2 AWG PARA CONEXIÓN MODULAR DE SECCIONAMIENTO 15kV 600A"/>
    <x v="1"/>
    <n v="10150704"/>
    <n v="56234"/>
    <n v="3"/>
    <n v="39"/>
    <n v="6"/>
    <s v="MATERIALES 2026"/>
    <s v="TARIFA MERCADO VE"/>
    <s v="TARIFA MERCADO GRADO B"/>
    <s v="ANILLO_RETENCION"/>
    <x v="7"/>
    <s v="CONECTORES"/>
  </r>
  <r>
    <n v="745"/>
    <s v="CONECTORES"/>
    <s v="ANILLO DE RETENCIÓN 2/0 AWG PARA CONEXIÓN MODULAR DE SECCIONAMIENTO 15kV 600A"/>
    <x v="1"/>
    <n v="10150702"/>
    <n v="56235"/>
    <n v="3"/>
    <n v="39"/>
    <n v="9"/>
    <s v="MATERIALES 2026"/>
    <s v="TARIFA MERCADO VE"/>
    <s v="TARIFA MERCADO GRADO B"/>
    <s v="ANILLO_RETENCION"/>
    <x v="7"/>
    <s v="CONECTORES"/>
  </r>
  <r>
    <n v="746"/>
    <s v="CONECTORES"/>
    <s v="ANILLO DE RETENCIÓN 250 kcmil PARA CONEXIÓN MODULAR DE SECCIONAMIENTO 15kV 600A"/>
    <x v="1"/>
    <n v="10150703"/>
    <n v="56244"/>
    <n v="3"/>
    <n v="39"/>
    <n v="13.98"/>
    <s v="MATERIALES 2026"/>
    <s v="TARIFA MERCADO VE"/>
    <s v="TARIFA MERCADO GRADO B"/>
    <s v="ANILLO_RETENCION"/>
    <x v="7"/>
    <s v="CONECTORES"/>
  </r>
  <r>
    <n v="747"/>
    <s v="CONECTORES"/>
    <s v="ANILLO DE RETENCIÓN 500 kcmil PARA CONEXIÓN MODULAR DE SECCIONAMIENTO 15kV 600A"/>
    <x v="1"/>
    <n v="10150705"/>
    <n v="56245"/>
    <n v="3"/>
    <n v="39"/>
    <n v="21.97"/>
    <s v="MATERIALES 2026"/>
    <s v="TARIFA MERCADO VE"/>
    <s v="TARIFA MERCADO GRADO B"/>
    <s v="ANILLO_RETENCION"/>
    <x v="7"/>
    <s v="CONECTORES"/>
  </r>
  <r>
    <n v="748"/>
    <s v="CONECTORES"/>
    <s v="CAPUCHA MODULA AISL C/ASA CONEX MOD 15KV"/>
    <x v="1"/>
    <n v="10157995"/>
    <n v="56246"/>
    <n v="3"/>
    <n v="39"/>
    <n v="58"/>
    <s v="MATERIALES 2026"/>
    <s v="TARIFA MERCADO VE"/>
    <s v="TARIFA MERCADO GRADO C"/>
    <s v="CON_CAPUCHA_MODULA_ASA"/>
    <x v="7"/>
    <s v="CONECTORES"/>
  </r>
  <r>
    <n v="749"/>
    <s v="CONECTORES"/>
    <s v="ADAPTADOR MODULAR CABLE CU # 2 15KV 600A"/>
    <x v="1"/>
    <n v="10148890"/>
    <n v="56535"/>
    <n v="3"/>
    <n v="39"/>
    <n v="210"/>
    <s v="MATERIALES 2026"/>
    <s v="TARIFA MERCADO VE"/>
    <s v="TARIFA MERCADO GRADO C"/>
    <s v="CON_ADAPT_MOD_CABLE_CU_2AWG"/>
    <x v="7"/>
    <s v="CONECTORES"/>
  </r>
  <r>
    <n v="750"/>
    <s v="CONECTORES"/>
    <s v="ESTRIBO CONECTOR PRESION 394,5KCM AL6201"/>
    <x v="1"/>
    <n v="10169724"/>
    <n v="66933"/>
    <n v="3"/>
    <n v="39"/>
    <n v="14.99"/>
    <s v="MATERIALES 2026"/>
    <s v="TARIFA MERCADO VE"/>
    <s v="TARIFA MERCADO GRADO B"/>
    <s v="ESTRIBO_AL"/>
    <x v="7"/>
    <s v="CONECTORES"/>
  </r>
  <r>
    <n v="751"/>
    <s v="CONECTORES"/>
    <s v="CONECTOR TERMINAL CERRADO, AISLADO, 12 - 10 AWG, PERNO N° 10"/>
    <x v="1"/>
    <n v="10161115"/>
    <n v="1673"/>
    <n v="3"/>
    <n v="39"/>
    <n v="1.35"/>
    <s v="MATERIALES 2026"/>
    <s v="TARIFA MERCADO VE"/>
    <s v="TARIFA MERCADO GRADO B"/>
    <s v="TERMINAL_LUG"/>
    <x v="7"/>
    <s v="CONECTORES"/>
  </r>
  <r>
    <n v="752"/>
    <s v="CONECTORES"/>
    <s v="CONECTOR TERMINAL COMPRESION T/ABIERTO, DE COBRE ESTAÑADO, COND Cu # 12 a 14 AWG, STUD 8 -10"/>
    <x v="1"/>
    <n v="10161131"/>
    <n v="1671"/>
    <n v="3"/>
    <n v="39"/>
    <n v="2.2000000000000002"/>
    <s v="MATERIALES 2026"/>
    <s v="TARIFA MERCADO VE"/>
    <s v="TARIFA MERCADO GRADO B"/>
    <s v="TMNL_COMPRESION_CU"/>
    <x v="7"/>
    <s v="CONECTORES"/>
  </r>
  <r>
    <n v="753"/>
    <s v="CONECTORES"/>
    <s v="CONECTOR DE COBRE AISLADO PARA DERIVACION 18-14 AWG A 18-14 AWG, POR DESPLAZAMIENTO DEL AISLAMIENTO"/>
    <x v="1"/>
    <n v="10161481"/>
    <n v="1674"/>
    <n v="3"/>
    <n v="39"/>
    <n v="2.2000000000000002"/>
    <s v="MATERIALES 2026"/>
    <s v="TARIFA MERCADO VE"/>
    <s v="TARIFA MERCADO GRADO B"/>
    <s v="TMNL_COMPRESION_CU"/>
    <x v="7"/>
    <s v="CONECTORES"/>
  </r>
  <r>
    <n v="754"/>
    <s v="CONECTORES"/>
    <s v="TERMINAL PARA CABLES # 22 A # 16 (AWG)"/>
    <x v="1"/>
    <n v="10161167"/>
    <n v="1587"/>
    <n v="3"/>
    <n v="39"/>
    <n v="0.9"/>
    <s v="MATERIALES 2026"/>
    <s v="TARIFA MERCADO VE"/>
    <s v="TARIFA MERCADO GRADO C"/>
    <s v="CON_TERM_PARA_CABLES_22_16"/>
    <x v="7"/>
    <s v="CONECTORES"/>
  </r>
  <r>
    <n v="755"/>
    <s v="CONECTORES"/>
    <s v="TERMINAL PARA CABLES # 16 A # 14 (AWG)"/>
    <x v="1"/>
    <n v="10161114"/>
    <n v="1624"/>
    <n v="3"/>
    <n v="39"/>
    <n v="1.1000000000000001"/>
    <s v="MATERIALES 2026"/>
    <s v="TARIFA MERCADO VE"/>
    <s v="TARIFA MERCADO GRADO C"/>
    <s v="CON_TERM_PARA_CABLES_16_14"/>
    <x v="7"/>
    <s v="CONECTORES"/>
  </r>
  <r>
    <n v="756"/>
    <s v="CONECTORES"/>
    <s v="TERMINAL PARA CABLES # 12 A # 10 (AWG)"/>
    <x v="1"/>
    <n v="10161113"/>
    <n v="1672"/>
    <n v="3"/>
    <n v="39"/>
    <n v="1.6"/>
    <s v="MATERIALES 2026"/>
    <s v="TARIFA MERCADO VE"/>
    <s v="TARIFA MERCADO GRADO C"/>
    <s v="CON_TERM_PARA_CABLES_12_10"/>
    <x v="7"/>
    <s v="CONECTORES"/>
  </r>
  <r>
    <n v="757"/>
    <s v="CONECTORES"/>
    <s v="TUBULAR A COMPRESION, Cu, AISLADO 600V, CALIBRE 12 - 10 AWG"/>
    <x v="1"/>
    <n v="10161214"/>
    <n v="1478"/>
    <n v="3"/>
    <n v="39"/>
    <n v="3.3"/>
    <s v="MATERIALES 2026"/>
    <s v="TARIFA MERCADO VE"/>
    <s v="TARIFA MERCADO GRADO B"/>
    <s v="CONECTOR_TUBULAR_COMP"/>
    <x v="7"/>
    <s v="CONECTORES"/>
  </r>
  <r>
    <n v="758"/>
    <s v="CONECTORES"/>
    <s v="CONECTOR TERMINAL CERRADO, AISLADO, 16 – 14 AWG, PERNO 5/16&quot;"/>
    <x v="1"/>
    <n v="10161133"/>
    <n v="1630"/>
    <n v="3"/>
    <n v="39"/>
    <n v="1.35"/>
    <s v="MATERIALES 2026"/>
    <s v="TARIFA MERCADO VE"/>
    <s v="TARIFA MERCADO GRADO B"/>
    <s v="TERMINAL_LUG"/>
    <x v="7"/>
    <s v="CONECTORES"/>
  </r>
  <r>
    <n v="759"/>
    <s v="CONECTORES"/>
    <s v="CONECTOR TIPO PERFORANTE, Al 4 – 4/0 AWG a Al 4 – 4/0 AWG"/>
    <x v="1"/>
    <n v="10161800"/>
    <n v="86917"/>
    <n v="3"/>
    <n v="39"/>
    <n v="68"/>
    <s v="MATERIALES 2026"/>
    <s v="TARIFA MERCADO VE"/>
    <s v="TARIFA MERCADO GRADO B"/>
    <s v="CONECTOR_PERFORANTE"/>
    <x v="7"/>
    <s v="CONECTORES"/>
  </r>
  <r>
    <n v="760"/>
    <s v="CONECTORES"/>
    <s v="CONECTOR TMNAL D/PRES P/CABLE AL 1/0 AWG"/>
    <x v="1"/>
    <n v="10162072"/>
    <n v="6988"/>
    <n v="7"/>
    <n v="73"/>
    <n v="17.46"/>
    <s v="MATERIALES 2026"/>
    <s v="TARIFA MERCADO VE"/>
    <s v="TARIFA MERCADO GRADO B"/>
    <s v="TMNL_COMPRESION_AL"/>
    <x v="7"/>
    <s v="CONECTORES"/>
  </r>
  <r>
    <n v="761"/>
    <s v="CONECTORES"/>
    <s v="CONECT TMNAL COMPRES P/CABLE AL 4/0 AWG"/>
    <x v="1"/>
    <n v="10161154"/>
    <n v="6989"/>
    <n v="7"/>
    <n v="73"/>
    <n v="24"/>
    <s v="MATERIALES 2026"/>
    <s v="TARIFA MERCADO VE"/>
    <s v="TARIFA MERCADO GRADO B"/>
    <s v="TMNL_COMPRESION_CU"/>
    <x v="7"/>
    <s v="CONECTORES"/>
  </r>
  <r>
    <n v="762"/>
    <s v="CONECTORES"/>
    <s v="CONECT TMNAL COMPR CABLE AL 400MCM 1HUEC"/>
    <x v="1"/>
    <n v="10161137"/>
    <n v="6990"/>
    <n v="7"/>
    <n v="73"/>
    <n v="30.97"/>
    <s v="MATERIALES 2026"/>
    <s v="TARIFA MERCADO VE"/>
    <s v="TARIFA MERCADO GRADO B"/>
    <s v="TMNL_COMPRESION_AL"/>
    <x v="7"/>
    <s v="CONECTORES"/>
  </r>
  <r>
    <n v="763"/>
    <s v="CONECTORES"/>
    <s v="CONECT TMNAL COMPR CABLE AL 400MCM 2HUEC"/>
    <x v="1"/>
    <n v="10161138"/>
    <n v="7031"/>
    <n v="7"/>
    <n v="73"/>
    <n v="30.97"/>
    <s v="MATERIALES 2026"/>
    <s v="TARIFA MERCADO VE"/>
    <s v="TARIFA MERCADO GRADO B"/>
    <s v="TMNL_COMPRESION_AL"/>
    <x v="7"/>
    <s v="CONECTORES"/>
  </r>
  <r>
    <n v="764"/>
    <s v="CONECTORES"/>
    <s v="CONECTOR TUBULAR TRACCION CABLE AL 4 AWG"/>
    <x v="1"/>
    <n v="10162158"/>
    <n v="7034"/>
    <n v="7"/>
    <n v="73"/>
    <n v="8"/>
    <s v="MATERIALES 2026"/>
    <s v="TARIFA MERCADO VE"/>
    <s v="TARIFA MERCADO GRADO B"/>
    <s v="CONECTOR_TUBULAR_COMP"/>
    <x v="7"/>
    <s v="CONECTORES"/>
  </r>
  <r>
    <n v="765"/>
    <s v="CONECTORES"/>
    <s v="CONECTOR TUBULAR D/COMPRES CABLE AL 4AWG"/>
    <x v="1"/>
    <n v="10161212"/>
    <n v="7035"/>
    <n v="7"/>
    <n v="73"/>
    <n v="8"/>
    <s v="MATERIALES 2026"/>
    <s v="TARIFA MERCADO VE"/>
    <s v="TARIFA MERCADO GRADO B"/>
    <s v="CONECTOR_TUBULAR_COMP"/>
    <x v="7"/>
    <s v="CONECTORES"/>
  </r>
  <r>
    <n v="766"/>
    <s v="CONECTORES"/>
    <s v="CONECT TUBULAR D/COMPRES CABLE AL 1/0AWG"/>
    <x v="1"/>
    <n v="10161208"/>
    <n v="7036"/>
    <n v="7"/>
    <n v="73"/>
    <n v="15"/>
    <s v="MATERIALES 2026"/>
    <s v="TARIFA MERCADO VE"/>
    <s v="TARIFA MERCADO GRADO B"/>
    <s v="CONECTOR_TUBULAR_COMP"/>
    <x v="7"/>
    <s v="CONECTORES"/>
  </r>
  <r>
    <n v="767"/>
    <s v="CONECTORES"/>
    <s v="CONECT TUBULAR D/COMPRES CABLE AL 4/0AWG"/>
    <x v="1"/>
    <n v="10161209"/>
    <n v="7037"/>
    <n v="7"/>
    <n v="73"/>
    <n v="22"/>
    <s v="MATERIALES 2026"/>
    <s v="TARIFA MERCADO VE"/>
    <s v="TARIFA MERCADO GRADO B"/>
    <s v="CONECTOR_TUBULAR_COMP"/>
    <x v="7"/>
    <s v="CONECTORES"/>
  </r>
  <r>
    <n v="768"/>
    <s v="CONECTORES"/>
    <s v="CONECT TUBULAR D/COMPRES CABLE AL 400MCM"/>
    <x v="1"/>
    <n v="10161211"/>
    <n v="7038"/>
    <n v="7"/>
    <n v="73"/>
    <n v="31.97"/>
    <s v="MATERIALES 2026"/>
    <s v="TARIFA MERCADO VE"/>
    <s v="TARIFA MERCADO GRADO B"/>
    <s v="CONECTOR_TUBULAR_COMP"/>
    <x v="7"/>
    <s v="CONECTORES"/>
  </r>
  <r>
    <n v="769"/>
    <s v="CONECTORES"/>
    <s v="CONECTOR TUBULAR AUTOMATICO PARA CONDUCTOR AL 1/0 AWG"/>
    <x v="1"/>
    <n v="10162147"/>
    <n v="7093"/>
    <n v="7"/>
    <n v="73"/>
    <n v="17.46"/>
    <s v="MATERIALES 2026"/>
    <s v="CATALOGO"/>
    <s v="DICTAMEN A"/>
    <s v="LISTADO!192"/>
    <x v="7"/>
    <s v="CONECTORES"/>
  </r>
  <r>
    <n v="770"/>
    <s v="CONECTORES"/>
    <s v="CONECTOR TUBULAR AUTOMÁTICO PARA CONDUCTOR AL 4/0 AWG"/>
    <x v="1"/>
    <n v="10161413"/>
    <n v="7098"/>
    <n v="7"/>
    <n v="73"/>
    <n v="21.26"/>
    <s v="MATERIALES 2026"/>
    <s v="CATALOGO"/>
    <s v="DICTAMEN A"/>
    <s v="LISTADO!197"/>
    <x v="7"/>
    <s v="CONECTORES"/>
  </r>
  <r>
    <n v="771"/>
    <s v="CONECTORES"/>
    <s v="CONECTOR TERMINAL COMPRESION CU 4 AWG BT"/>
    <x v="1"/>
    <n v="10162029"/>
    <n v="9318"/>
    <n v="7"/>
    <n v="73"/>
    <n v="8.8699999999999992"/>
    <s v="MATERIALES 2026"/>
    <s v="CATALOGO"/>
    <s v="EXACTA"/>
    <s v="LISTADO!213"/>
    <x v="7"/>
    <s v="CONECTORES"/>
  </r>
  <r>
    <n v="772"/>
    <s v="CONECTORES"/>
    <s v="CONECTOR TUBULAR AUTOMÁTICO PARA CONDUCTOR AL 394,5 kcmil"/>
    <x v="1"/>
    <n v="10162146"/>
    <n v="57229"/>
    <n v="7"/>
    <n v="73"/>
    <n v="31.7"/>
    <s v="MATERIALES 2026"/>
    <s v="TARIFA MERCADO VE"/>
    <s v="TARIFA MERCADO GRADO B"/>
    <s v="CONECTOR_TUBULAR_COMP"/>
    <x v="7"/>
    <s v="CONECTORES"/>
  </r>
  <r>
    <n v="773"/>
    <s v="CONECTORES"/>
    <s v="CONECTOR CUÑA DERIV. 394,5-394,5 kcmil"/>
    <x v="1"/>
    <n v="10161571"/>
    <n v="7788"/>
    <n v="7"/>
    <n v="77"/>
    <n v="28.63"/>
    <s v="MATERIALES 2026"/>
    <s v="TARIFA MERCADO VE"/>
    <s v="TARIFA MERCADO GRADO B"/>
    <s v="CONECTOR_CUNA_DERIV"/>
    <x v="7"/>
    <s v="CONECTORES"/>
  </r>
  <r>
    <n v="774"/>
    <s v="CONECTORES"/>
    <s v="CONECTOR CUÑA DERIV. 394-4/0 o 394-250"/>
    <x v="1"/>
    <n v="10161573"/>
    <n v="7825"/>
    <n v="7"/>
    <n v="77"/>
    <n v="28.59"/>
    <s v="MATERIALES 2026"/>
    <s v="TARIFA MERCADO VE"/>
    <s v="TARIFA MERCADO GRADO B"/>
    <s v="CONECTOR_CUNA_DERIV"/>
    <x v="7"/>
    <s v="CONECTORES"/>
  </r>
  <r>
    <n v="775"/>
    <s v="CONECTORES"/>
    <s v="CONECTOR COMPRES AISLADO AL-CU 1/0-2 AWG"/>
    <x v="1"/>
    <n v="10161539"/>
    <n v="7877"/>
    <n v="7"/>
    <n v="77"/>
    <n v="14.5"/>
    <s v="MATERIALES 2026"/>
    <s v="TARIFA MERCADO VE"/>
    <s v="TARIFA MERCADO GRADO B"/>
    <s v="TMNL_COMPRESION_CU"/>
    <x v="7"/>
    <s v="CONECTORES"/>
  </r>
  <r>
    <n v="776"/>
    <s v="CONECTORES"/>
    <s v="CONECTOR COMPRES AISLADO AL-CU 4-6 AWG"/>
    <x v="1"/>
    <n v="10161540"/>
    <n v="7894"/>
    <n v="7"/>
    <n v="77"/>
    <n v="8.8699999999999992"/>
    <s v="MATERIALES 2026"/>
    <s v="TARIFA MERCADO VE"/>
    <s v="TARIFA MERCADO GRADO B"/>
    <s v="TMNL_COMPRESION_CU"/>
    <x v="7"/>
    <s v="CONECTORES"/>
  </r>
  <r>
    <n v="777"/>
    <s v="CONECTORES"/>
    <s v="CONECTOR COMPRES DESNUDO AL-CU 4-6 AWG"/>
    <x v="1"/>
    <n v="10161547"/>
    <n v="7900"/>
    <n v="7"/>
    <n v="77"/>
    <n v="8.8699999999999992"/>
    <s v="MATERIALES 2026"/>
    <s v="TARIFA MERCADO VE"/>
    <s v="TARIFA MERCADO GRADO B"/>
    <s v="TMNL_COMPRESION_CU"/>
    <x v="7"/>
    <s v="CONECTORES"/>
  </r>
  <r>
    <n v="778"/>
    <s v="CONECTORES"/>
    <s v="CONECTOR COMPRES DESNUDO AL-CU 1/0-2AWG"/>
    <x v="1"/>
    <n v="10161546"/>
    <n v="7905"/>
    <n v="7"/>
    <n v="77"/>
    <n v="14.5"/>
    <s v="MATERIALES 2026"/>
    <s v="TARIFA MERCADO VE"/>
    <s v="TARIFA MERCADO GRADO B"/>
    <s v="TMNL_COMPRESION_CU"/>
    <x v="7"/>
    <s v="CONECTORES"/>
  </r>
  <r>
    <n v="779"/>
    <s v="CONECTORES"/>
    <s v="CONECT COMPR DERIV AL-CU-AL 4-6AWG T/&quot;C&quot;"/>
    <x v="1"/>
    <n v="10160935"/>
    <n v="7922"/>
    <n v="7"/>
    <n v="77"/>
    <n v="9"/>
    <s v="MATERIALES 2026"/>
    <s v="TARIFA MERCADO VE"/>
    <s v="TARIFA MERCADO GRADO B"/>
    <s v="CONECTOR_CUNA_DERIV"/>
    <x v="7"/>
    <s v="CONECTORES"/>
  </r>
  <r>
    <n v="780"/>
    <s v="CONECTORES"/>
    <s v="CONECT COMPR DERIV AL-CU-AL 4-6AWG T/&quot;H&quot;"/>
    <x v="1"/>
    <n v="10160936"/>
    <n v="7928"/>
    <n v="7"/>
    <n v="77"/>
    <n v="9"/>
    <s v="MATERIALES 2026"/>
    <s v="TARIFA MERCADO VE"/>
    <s v="TARIFA MERCADO GRADO B"/>
    <s v="CONECTOR_CUNA_DERIV"/>
    <x v="7"/>
    <s v="CONECTORES"/>
  </r>
  <r>
    <n v="781"/>
    <s v="CONECTORES"/>
    <s v="CONECT COMPR DERIV AL-CU-AL 4-12AWG T/H"/>
    <x v="1"/>
    <n v="10160934"/>
    <n v="7961"/>
    <n v="7"/>
    <n v="77"/>
    <n v="9"/>
    <s v="MATERIALES 2026"/>
    <s v="TARIFA MERCADO VE"/>
    <s v="TARIFA MERCADO GRADO B"/>
    <s v="CONECTOR_CUNA_DERIV"/>
    <x v="7"/>
    <s v="CONECTORES"/>
  </r>
  <r>
    <n v="782"/>
    <s v="CONECTORES"/>
    <s v="CONECTOR PRESION DERIV AL-CU 4-6AWG"/>
    <x v="1"/>
    <n v="10161829"/>
    <n v="7983"/>
    <n v="7"/>
    <n v="77"/>
    <n v="8"/>
    <s v="MATERIALES 2026"/>
    <s v="TARIFA MERCADO VE"/>
    <s v="TARIFA MERCADO GRADO B"/>
    <s v="CONECTOR_EN_T"/>
    <x v="7"/>
    <s v="CONECTORES"/>
  </r>
  <r>
    <n v="783"/>
    <s v="CONECTORES"/>
    <s v="CONECTOR TIPO CUÑA DERIVACION 4 A 4 AWG"/>
    <x v="1"/>
    <n v="10162088"/>
    <n v="7993"/>
    <n v="7"/>
    <n v="77"/>
    <n v="10.5"/>
    <s v="MATERIALES 2026"/>
    <s v="TARIFA MERCADO VE"/>
    <s v="TARIFA MERCADO GRADO B"/>
    <s v="CONECTOR_CUNA_DERIV"/>
    <x v="7"/>
    <s v="CONECTORES"/>
  </r>
  <r>
    <n v="784"/>
    <s v="CONECTORES"/>
    <s v="CONECT COMPR DERIV AL-CU-AL 2-2/0 Y 6-2"/>
    <x v="1"/>
    <n v="10160933"/>
    <n v="7998"/>
    <n v="7"/>
    <n v="77"/>
    <n v="15"/>
    <s v="MATERIALES 2026"/>
    <s v="TARIFA MERCADO VE"/>
    <s v="TARIFA MERCADO GRADO B"/>
    <s v="CONECTOR_CUNA_DERIV"/>
    <x v="7"/>
    <s v="CONECTORES"/>
  </r>
  <r>
    <n v="785"/>
    <s v="CONECTORES"/>
    <s v="CONECT COMPR DERIV AL-CU 2-2/0 Y 2-6 T/H"/>
    <x v="1"/>
    <n v="10160929"/>
    <n v="8015"/>
    <n v="7"/>
    <n v="77"/>
    <n v="15"/>
    <s v="MATERIALES 2026"/>
    <s v="TARIFA MERCADO VE"/>
    <s v="TARIFA MERCADO GRADO B"/>
    <s v="CONECTOR_CUNA_DERIV"/>
    <x v="7"/>
    <s v="CONECTORES"/>
  </r>
  <r>
    <n v="786"/>
    <s v="CONECTORES"/>
    <s v="CONECTOR COMPR DERIV AL-CU 1/0-12AWG T/H"/>
    <x v="1"/>
    <n v="10161538"/>
    <n v="8019"/>
    <n v="7"/>
    <n v="77"/>
    <n v="14"/>
    <s v="MATERIALES 2026"/>
    <s v="TARIFA MERCADO VE"/>
    <s v="TARIFA MERCADO GRADO B"/>
    <s v="CONECTOR_CUNA_DERIV"/>
    <x v="7"/>
    <s v="CONECTORES"/>
  </r>
  <r>
    <n v="787"/>
    <s v="CONECTORES"/>
    <s v="CONECTOR TIPO CUÑA DERIVACION 1/0 A 12"/>
    <x v="1"/>
    <n v="10162086"/>
    <n v="8034"/>
    <n v="7"/>
    <n v="77"/>
    <n v="14"/>
    <s v="MATERIALES 2026"/>
    <s v="TARIFA MERCADO VE"/>
    <s v="TARIFA MERCADO GRADO B"/>
    <s v="CONECTOR_CUNA_DERIV"/>
    <x v="7"/>
    <s v="CONECTORES"/>
  </r>
  <r>
    <n v="788"/>
    <s v="CONECTORES"/>
    <s v="CONECT COMPRES DERIV AL-CU 1/0 - 6 AMPAC"/>
    <x v="1"/>
    <n v="10161805"/>
    <n v="8039"/>
    <n v="7"/>
    <n v="77"/>
    <n v="14"/>
    <s v="MATERIALES 2026"/>
    <s v="TARIFA MERCADO VE"/>
    <s v="TARIFA MERCADO GRADO B"/>
    <s v="CONECTOR_CUNA_DERIV"/>
    <x v="7"/>
    <s v="CONECTORES"/>
  </r>
  <r>
    <n v="789"/>
    <s v="CONECTORES"/>
    <s v="CONECTOR TIPO CUÑA DERIVACION 1/0 A 4"/>
    <x v="1"/>
    <n v="10162085"/>
    <n v="8055"/>
    <n v="7"/>
    <n v="77"/>
    <n v="14"/>
    <s v="MATERIALES 2026"/>
    <s v="TARIFA MERCADO VE"/>
    <s v="TARIFA MERCADO GRADO B"/>
    <s v="CONECTOR_CUNA_DERIV"/>
    <x v="7"/>
    <s v="CONECTORES"/>
  </r>
  <r>
    <n v="790"/>
    <s v="CONECTORES"/>
    <s v="CONECTOR CUÑA DERIVACION 1/0-1/0 o 1/0-2"/>
    <x v="1"/>
    <n v="10161578"/>
    <n v="8061"/>
    <n v="7"/>
    <n v="77"/>
    <n v="14"/>
    <s v="MATERIALES 2026"/>
    <s v="CATALOGO"/>
    <s v="DICTAMEN R"/>
    <s v="LISTADO!227"/>
    <x v="7"/>
    <s v="CONECTORES"/>
  </r>
  <r>
    <n v="791"/>
    <s v="CONECTORES"/>
    <s v="CONECT COMPR DERIV AL-CU 1/0-2/0 AWG T/C"/>
    <x v="1"/>
    <n v="10160928"/>
    <n v="8082"/>
    <n v="7"/>
    <n v="77"/>
    <n v="15"/>
    <s v="MATERIALES 2026"/>
    <s v="TARIFA MERCADO VE"/>
    <s v="TARIFA MERCADO GRADO B"/>
    <s v="CONECTOR_CUNA_DERIV"/>
    <x v="7"/>
    <s v="CONECTORES"/>
  </r>
  <r>
    <n v="792"/>
    <s v="CONECTORES"/>
    <s v="CONECT COMPR DERIV 1/0-2/0 A 1/0-2/0 T/H"/>
    <x v="1"/>
    <n v="10160921"/>
    <n v="8090"/>
    <n v="7"/>
    <n v="77"/>
    <n v="15"/>
    <s v="MATERIALES 2026"/>
    <s v="TARIFA MERCADO VE"/>
    <s v="TARIFA MERCADO GRADO B"/>
    <s v="CONECTOR_CUNA_DERIV"/>
    <x v="7"/>
    <s v="CONECTORES"/>
  </r>
  <r>
    <n v="793"/>
    <s v="CONECTORES"/>
    <s v="CONECT COMPR DERIV 2/0-3/0 A 1/0-2/0 T/C"/>
    <x v="1"/>
    <n v="10160922"/>
    <n v="8106"/>
    <n v="7"/>
    <n v="77"/>
    <n v="16"/>
    <s v="MATERIALES 2026"/>
    <s v="TARIFA MERCADO VE"/>
    <s v="TARIFA MERCADO GRADO B"/>
    <s v="CONECTOR_CUNA_DERIV"/>
    <x v="7"/>
    <s v="CONECTORES"/>
  </r>
  <r>
    <n v="794"/>
    <s v="CONECTORES"/>
    <s v="CONECT COMPR DERIV 2/0-3/0 A 1/0-2/0 T/H"/>
    <x v="1"/>
    <n v="10160923"/>
    <n v="8121"/>
    <n v="7"/>
    <n v="77"/>
    <n v="16"/>
    <s v="MATERIALES 2026"/>
    <s v="TARIFA MERCADO VE"/>
    <s v="TARIFA MERCADO GRADO B"/>
    <s v="CONECTOR_CUNA_DERIV"/>
    <x v="7"/>
    <s v="CONECTORES"/>
  </r>
  <r>
    <n v="795"/>
    <s v="CONECTORES"/>
    <s v="CONECT COMPR DERIV 3/0-4/0 A 3/0-4/0 T/C"/>
    <x v="1"/>
    <n v="10160924"/>
    <n v="8124"/>
    <n v="7"/>
    <n v="77"/>
    <n v="17"/>
    <s v="MATERIALES 2026"/>
    <s v="TARIFA MERCADO VE"/>
    <s v="TARIFA MERCADO GRADO B"/>
    <s v="CONECTOR_CUNA_DERIV"/>
    <x v="7"/>
    <s v="CONECTORES"/>
  </r>
  <r>
    <n v="796"/>
    <s v="CONECTORES"/>
    <s v="CONECT COMPR DERIV 3/0-4/0 A 3/0-4/0 T/H"/>
    <x v="1"/>
    <n v="10160925"/>
    <n v="8129"/>
    <n v="7"/>
    <n v="77"/>
    <n v="17"/>
    <s v="MATERIALES 2026"/>
    <s v="TARIFA MERCADO VE"/>
    <s v="TARIFA MERCADO GRADO B"/>
    <s v="CONECTOR_CUNA_DERIV"/>
    <x v="7"/>
    <s v="CONECTORES"/>
  </r>
  <r>
    <n v="797"/>
    <s v="CONECTORES"/>
    <s v="CONECT COMPR DERIV 3/0-4/0 A 6-4 AWG T/C"/>
    <x v="1"/>
    <n v="10160926"/>
    <n v="8146"/>
    <n v="7"/>
    <n v="77"/>
    <n v="16"/>
    <s v="MATERIALES 2026"/>
    <s v="TARIFA MERCADO VE"/>
    <s v="TARIFA MERCADO GRADO B"/>
    <s v="CONECTOR_CUNA_DERIV"/>
    <x v="7"/>
    <s v="CONECTORES"/>
  </r>
  <r>
    <n v="798"/>
    <s v="CONECTORES"/>
    <s v="CONECT COMPR DERIV 3/0-4/0 A 6-4 AWG T/H"/>
    <x v="1"/>
    <n v="10160927"/>
    <n v="8151"/>
    <n v="7"/>
    <n v="77"/>
    <n v="16"/>
    <s v="MATERIALES 2026"/>
    <s v="TARIFA MERCADO VE"/>
    <s v="TARIFA MERCADO GRADO B"/>
    <s v="CONECTOR_CUNA_DERIV"/>
    <x v="7"/>
    <s v="CONECTORES"/>
  </r>
  <r>
    <n v="799"/>
    <s v="CONECTORES"/>
    <s v="CONECTOR D/PRES DERIV AL-CU 4/0 A 6 AWG"/>
    <x v="1"/>
    <n v="10161806"/>
    <n v="8155"/>
    <n v="7"/>
    <n v="77"/>
    <n v="17"/>
    <s v="MATERIALES 2026"/>
    <s v="TARIFA MERCADO VE"/>
    <s v="TARIFA MERCADO GRADO B"/>
    <s v="CONECTOR_CUNA_DERIV"/>
    <x v="7"/>
    <s v="CONECTORES"/>
  </r>
  <r>
    <n v="800"/>
    <s v="CONECTORES"/>
    <s v="CONECTOR CUÑA DERIVACION 4/0 A 4 AWG"/>
    <x v="1"/>
    <n v="10161577"/>
    <n v="8160"/>
    <n v="7"/>
    <n v="77"/>
    <n v="17"/>
    <s v="MATERIALES 2026"/>
    <s v="TARIFA MERCADO VE"/>
    <s v="TARIFA MERCADO GRADO B"/>
    <s v="CONECTOR_CUNA_DERIV"/>
    <x v="7"/>
    <s v="CONECTORES"/>
  </r>
  <r>
    <n v="801"/>
    <s v="CONECTORES"/>
    <s v="CONECT COMPR DERIV AL-CU 4/0- 4-2AWG T/C"/>
    <x v="1"/>
    <n v="10160930"/>
    <n v="8165"/>
    <n v="7"/>
    <n v="77"/>
    <n v="17"/>
    <s v="MATERIALES 2026"/>
    <s v="TARIFA MERCADO VE"/>
    <s v="TARIFA MERCADO GRADO B"/>
    <s v="CONECTOR_CUNA_DERIV"/>
    <x v="7"/>
    <s v="CONECTORES"/>
  </r>
  <r>
    <n v="802"/>
    <s v="CONECTORES"/>
    <s v="CONECT COMP DERIV AL-CU 4/0 A 4-2AWG T/C"/>
    <x v="1"/>
    <n v="10160919"/>
    <n v="8181"/>
    <n v="7"/>
    <n v="77"/>
    <n v="11.5"/>
    <s v="MATERIALES 2026"/>
    <s v="CATALOGO"/>
    <s v="DICTAMEN A"/>
    <s v="LISTADO!177"/>
    <x v="7"/>
    <s v="CONECTORES"/>
  </r>
  <r>
    <n v="803"/>
    <s v="CONECTORES"/>
    <s v="CONECTOR CUÑA DERIVACION 1/0-2/0 o 4/0-2"/>
    <x v="1"/>
    <n v="10161576"/>
    <n v="8184"/>
    <n v="7"/>
    <n v="77"/>
    <n v="12.37"/>
    <s v="MATERIALES 2026"/>
    <s v="CATALOGO"/>
    <s v="DICTAMEN A"/>
    <s v="LISTADO!203"/>
    <x v="7"/>
    <s v="CONECTORES"/>
  </r>
  <r>
    <n v="804"/>
    <s v="CONECTORES"/>
    <s v="CONECT COMPR DERIV AL-CU 4/0-1/0-2/0 T/C"/>
    <x v="1"/>
    <n v="10160931"/>
    <n v="8211"/>
    <n v="7"/>
    <n v="77"/>
    <n v="17"/>
    <s v="MATERIALES 2026"/>
    <s v="TARIFA MERCADO VE"/>
    <s v="TARIFA MERCADO GRADO B"/>
    <s v="CONECTOR_CUNA_DERIV"/>
    <x v="7"/>
    <s v="CONECTORES"/>
  </r>
  <r>
    <n v="805"/>
    <s v="CONECTORES"/>
    <s v="CONECT COMPR DERIV AL-CU 4/0-1/0-2/0 T/H"/>
    <x v="1"/>
    <n v="10160932"/>
    <n v="8215"/>
    <n v="7"/>
    <n v="77"/>
    <n v="17"/>
    <s v="MATERIALES 2026"/>
    <s v="TARIFA MERCADO VE"/>
    <s v="TARIFA MERCADO GRADO B"/>
    <s v="CONECTOR_CUNA_DERIV"/>
    <x v="7"/>
    <s v="CONECTORES"/>
  </r>
  <r>
    <n v="806"/>
    <s v="CONECTORES"/>
    <s v="CONECTOR CUÑA DERIV. 4/0-1/0 o 4/0-2/0"/>
    <x v="1"/>
    <n v="10161574"/>
    <n v="8217"/>
    <n v="7"/>
    <n v="77"/>
    <n v="17"/>
    <s v="MATERIALES 2026"/>
    <s v="TARIFA MERCADO VE"/>
    <s v="TARIFA MERCADO GRADO B"/>
    <s v="CONECTOR_CUNA_DERIV"/>
    <x v="7"/>
    <s v="CONECTORES"/>
  </r>
  <r>
    <n v="807"/>
    <s v="CONECTORES"/>
    <s v="CONECTOR CUÑA DERIV. 4/0-4/0 o 4/0-250"/>
    <x v="1"/>
    <n v="10161575"/>
    <n v="8251"/>
    <n v="7"/>
    <n v="77"/>
    <n v="11.09"/>
    <s v="MATERIALES 2026"/>
    <s v="CATALOGO"/>
    <s v="DICTAMEN A"/>
    <s v="LISTADO!184"/>
    <x v="7"/>
    <s v="CONECTORES"/>
  </r>
  <r>
    <n v="808"/>
    <s v="CONECTORES"/>
    <s v="CONECT COMP DERIV 250-400MCM A 6-2/0 T/H"/>
    <x v="1"/>
    <n v="10160918"/>
    <n v="8253"/>
    <n v="7"/>
    <n v="77"/>
    <n v="28.96"/>
    <s v="MATERIALES 2026"/>
    <s v="TARIFA MERCADO VE"/>
    <s v="TARIFA MERCADO GRADO B"/>
    <s v="CONECTOR_CUNA_DERIV"/>
    <x v="7"/>
    <s v="CONECTORES"/>
  </r>
  <r>
    <n v="809"/>
    <s v="CONECTORES"/>
    <s v="CONECT COMP DERIV 250-400MCM A 2/0-4/0 H"/>
    <x v="1"/>
    <n v="10160917"/>
    <n v="8256"/>
    <n v="7"/>
    <n v="77"/>
    <n v="28.96"/>
    <s v="MATERIALES 2026"/>
    <s v="TARIFA MERCADO VE"/>
    <s v="TARIFA MERCADO GRADO B"/>
    <s v="CONECTOR_CUNA_DERIV"/>
    <x v="7"/>
    <s v="CONECTORES"/>
  </r>
  <r>
    <n v="810"/>
    <s v="CONECTORES"/>
    <s v="CONECT COMP DERIV 250-400 A 250-40OMCM H"/>
    <x v="1"/>
    <n v="10160916"/>
    <n v="8258"/>
    <n v="7"/>
    <n v="77"/>
    <n v="19.55"/>
    <s v="MATERIALES 2026"/>
    <s v="TARIFA MERCADO VE"/>
    <s v="TARIFA MERCADO GRADO B"/>
    <s v="CONECTOR_CUNA_DERIV"/>
    <x v="7"/>
    <s v="CONECTORES"/>
  </r>
  <r>
    <n v="811"/>
    <s v="CONECTORES"/>
    <s v="CONECTOR DERIV AL-AL 400MCM A 4AWG AMPAC"/>
    <x v="1"/>
    <n v="10161804"/>
    <n v="8289"/>
    <n v="7"/>
    <n v="77"/>
    <n v="28.96"/>
    <s v="MATERIALES 2026"/>
    <s v="TARIFA MERCADO VE"/>
    <s v="TARIFA MERCADO GRADO B"/>
    <s v="CONECTOR_CUNA_DERIV"/>
    <x v="7"/>
    <s v="CONECTORES"/>
  </r>
  <r>
    <n v="812"/>
    <s v="CONECTORES"/>
    <s v="CONECT DERIV AL-CU CBL 400MCM A 2AWG AMP"/>
    <x v="1"/>
    <n v="10160988"/>
    <n v="8311"/>
    <n v="7"/>
    <n v="77"/>
    <n v="28.96"/>
    <s v="MATERIALES 2026"/>
    <s v="TARIFA MERCADO VE"/>
    <s v="TARIFA MERCADO GRADO B"/>
    <s v="CONECTOR_CUNA_DERIV"/>
    <x v="7"/>
    <s v="CONECTORES"/>
  </r>
  <r>
    <n v="813"/>
    <s v="CONECTORES"/>
    <s v="CONECTOR P/DERIV AL-AL 400 A 1/0 AMPACT"/>
    <x v="1"/>
    <n v="10161779"/>
    <n v="8313"/>
    <n v="7"/>
    <n v="77"/>
    <n v="14"/>
    <s v="MATERIALES 2026"/>
    <s v="TARIFA MERCADO VE"/>
    <s v="TARIFA MERCADO GRADO B"/>
    <s v="CONECTOR_CUNA_DERIV"/>
    <x v="7"/>
    <s v="CONECTORES"/>
  </r>
  <r>
    <n v="814"/>
    <s v="CONECTORES"/>
    <s v="CONECTOR CUÑA DERIV. 394-1/0 o 394-2/0"/>
    <x v="1"/>
    <n v="10161572"/>
    <n v="8315"/>
    <n v="7"/>
    <n v="77"/>
    <n v="15"/>
    <s v="MATERIALES 2026"/>
    <s v="TARIFA MERCADO VE"/>
    <s v="TARIFA MERCADO GRADO B"/>
    <s v="CONECTOR_CUNA_DERIV"/>
    <x v="7"/>
    <s v="CONECTORES"/>
  </r>
  <r>
    <n v="815"/>
    <s v="CONECTORES"/>
    <s v="CONECTOR P/DERIV CBL AL-AL 400 A 4/0 AMP"/>
    <x v="1"/>
    <n v="10161781"/>
    <n v="8317"/>
    <n v="7"/>
    <n v="77"/>
    <n v="17"/>
    <s v="MATERIALES 2026"/>
    <s v="TARIFA MERCADO VE"/>
    <s v="TARIFA MERCADO GRADO B"/>
    <s v="CONECTOR_CUNA_DERIV"/>
    <x v="7"/>
    <s v="CONECTORES"/>
  </r>
  <r>
    <n v="816"/>
    <s v="CONECTORES"/>
    <s v="CONECTOR DERIV AL-AL 400 A 400MCM AMPACT"/>
    <x v="1"/>
    <n v="10161596"/>
    <n v="8320"/>
    <n v="7"/>
    <n v="77"/>
    <n v="28.96"/>
    <s v="MATERIALES 2026"/>
    <s v="TARIFA MERCADO VE"/>
    <s v="TARIFA MERCADO GRADO B"/>
    <s v="CONECTOR_CUNA_DERIV"/>
    <x v="7"/>
    <s v="CONECTORES"/>
  </r>
  <r>
    <n v="817"/>
    <s v="CONECTORES"/>
    <s v="CONECTOR TIPO CUÑA DERIVACION 4 A 12 AWG"/>
    <x v="1"/>
    <n v="10162087"/>
    <n v="7968"/>
    <n v="7"/>
    <n v="77"/>
    <n v="9"/>
    <s v="MATERIALES 2026"/>
    <s v="TARIFA MERCADO VE"/>
    <s v="TARIFA MERCADO GRADO B"/>
    <s v="CONECTOR_CUNA_DERIV"/>
    <x v="7"/>
    <s v="CONECTORES"/>
  </r>
  <r>
    <n v="818"/>
    <s v="CONECTORES"/>
    <s v="CONECTOR TERMINAL COMPRESION CU 2/0 AWG"/>
    <x v="1"/>
    <n v="10162026"/>
    <n v="8621"/>
    <n v="8"/>
    <n v="83"/>
    <n v="18.670000000000002"/>
    <s v="MATERIALES 2026"/>
    <s v="CATALOGO"/>
    <s v="DICTAMEN A"/>
    <s v="LISTADO!194"/>
    <x v="7"/>
    <s v="CONECTORES"/>
  </r>
  <r>
    <n v="819"/>
    <s v="CONECTORES"/>
    <s v="CONECTOR COMPRES DERIV CU-CU 6 A 6 AWG"/>
    <x v="1"/>
    <n v="10161545"/>
    <n v="8642"/>
    <n v="8"/>
    <n v="83"/>
    <n v="9"/>
    <s v="MATERIALES 2026"/>
    <s v="TARIFA MERCADO VE"/>
    <s v="TARIFA MERCADO GRADO B"/>
    <s v="CONECTOR_CUNA_DERIV"/>
    <x v="7"/>
    <s v="CONECTORES"/>
  </r>
  <r>
    <n v="820"/>
    <s v="CONECTORES"/>
    <s v="CONECTOR COMPRES DERIV CU-CU 2 A 6 AWG"/>
    <x v="1"/>
    <n v="10161543"/>
    <n v="8645"/>
    <n v="8"/>
    <n v="83"/>
    <n v="9"/>
    <s v="MATERIALES 2026"/>
    <s v="TARIFA MERCADO VE"/>
    <s v="TARIFA MERCADO GRADO B"/>
    <s v="CONECTOR_CUNA_DERIV"/>
    <x v="7"/>
    <s v="CONECTORES"/>
  </r>
  <r>
    <n v="821"/>
    <s v="CONECTORES"/>
    <s v="CONECTOR COMPRES DERIV CU-CU 2 A 2 AWG"/>
    <x v="1"/>
    <n v="10161542"/>
    <n v="8648"/>
    <n v="8"/>
    <n v="83"/>
    <n v="12"/>
    <s v="MATERIALES 2026"/>
    <s v="TARIFA MERCADO VE"/>
    <s v="TARIFA MERCADO GRADO B"/>
    <s v="CONECTOR_CUNA_DERIV"/>
    <x v="7"/>
    <s v="CONECTORES"/>
  </r>
  <r>
    <n v="822"/>
    <s v="CONECTORES"/>
    <s v="CONECTOR COMPRES DERIV CU-CU 4 A 4 AWG"/>
    <x v="1"/>
    <n v="10161544"/>
    <n v="8661"/>
    <n v="8"/>
    <n v="83"/>
    <n v="10.5"/>
    <s v="MATERIALES 2026"/>
    <s v="TARIFA MERCADO VE"/>
    <s v="TARIFA MERCADO GRADO B"/>
    <s v="CONECTOR_CUNA_DERIV"/>
    <x v="7"/>
    <s v="CONECTORES"/>
  </r>
  <r>
    <n v="823"/>
    <s v="CONECTORES"/>
    <s v="CONECT COMPRES DERIV CU-CU 2/0 A 2 AWG"/>
    <x v="1"/>
    <n v="10160947"/>
    <n v="8662"/>
    <n v="8"/>
    <n v="83"/>
    <n v="15"/>
    <s v="MATERIALES 2026"/>
    <s v="TARIFA MERCADO VE"/>
    <s v="TARIFA MERCADO GRADO B"/>
    <s v="CONECTOR_CUNA_DERIV"/>
    <x v="7"/>
    <s v="CONECTORES"/>
  </r>
  <r>
    <n v="824"/>
    <s v="CONECTORES"/>
    <s v="CONECT COMPRES DERIV CU-CU 2/0 A 2/0 AWG"/>
    <x v="1"/>
    <n v="10160948"/>
    <n v="8665"/>
    <n v="8"/>
    <n v="83"/>
    <n v="15"/>
    <s v="MATERIALES 2026"/>
    <s v="TARIFA MERCADO VE"/>
    <s v="TARIFA MERCADO GRADO B"/>
    <s v="CONECTOR_CUNA_DERIV"/>
    <x v="7"/>
    <s v="CONECTORES"/>
  </r>
  <r>
    <n v="825"/>
    <s v="CONECTORES"/>
    <s v="CONECT COMPRES DERIV CU-CU 3/0 A 2/0 AWG"/>
    <x v="1"/>
    <n v="10160949"/>
    <n v="8666"/>
    <n v="8"/>
    <n v="83"/>
    <n v="16"/>
    <s v="MATERIALES 2026"/>
    <s v="TARIFA MERCADO VE"/>
    <s v="TARIFA MERCADO GRADO B"/>
    <s v="CONECTOR_CUNA_DERIV"/>
    <x v="7"/>
    <s v="CONECTORES"/>
  </r>
  <r>
    <n v="826"/>
    <s v="CONECTORES"/>
    <s v="CONECTOR COMPRESION EN T CU-CU 2 A 2 AWG"/>
    <x v="1"/>
    <n v="10161551"/>
    <n v="8714"/>
    <n v="8"/>
    <n v="83"/>
    <n v="19.07"/>
    <s v="MATERIALES 2026"/>
    <s v="CATALOGO"/>
    <s v="DICTAMEN A"/>
    <s v="LISTADO!175"/>
    <x v="7"/>
    <s v="CONECTORES"/>
  </r>
  <r>
    <n v="827"/>
    <s v="CONECTORES"/>
    <s v="CONECTOR COMPRESION EN T CU 2/0 A 2 AWG"/>
    <x v="1"/>
    <n v="10161550"/>
    <n v="8718"/>
    <n v="8"/>
    <n v="83"/>
    <n v="9.67"/>
    <s v="MATERIALES 2026"/>
    <s v="CATALOGO"/>
    <s v="CONFLICTO RESUELTO"/>
    <s v="LISTADO!198 LISTADO!205"/>
    <x v="7"/>
    <s v="CONECTORES"/>
  </r>
  <r>
    <n v="828"/>
    <s v="CONECTORES"/>
    <s v="CONECT COMPRESION EN T CU 2/0 A 2/0 AWG"/>
    <x v="1"/>
    <n v="10160975"/>
    <n v="8720"/>
    <n v="8"/>
    <n v="83"/>
    <n v="16"/>
    <s v="MATERIALES 2026"/>
    <s v="TARIFA MERCADO VE"/>
    <s v="TARIFA MERCADO GRADO B"/>
    <s v="CONECTOR_EN_T"/>
    <x v="7"/>
    <s v="CONECTORES"/>
  </r>
  <r>
    <n v="829"/>
    <s v="CONECTORES"/>
    <s v="CONECTOR DERIV EN T CU 250 MCM A 2 AWG"/>
    <x v="1"/>
    <n v="10161599"/>
    <n v="8746"/>
    <n v="8"/>
    <n v="83"/>
    <n v="21.42"/>
    <s v="MATERIALES 2026"/>
    <s v="TARIFA MERCADO VE"/>
    <s v="TARIFA MERCADO GRADO B"/>
    <s v="CONECTOR_EN_T"/>
    <x v="7"/>
    <s v="CONECTORES"/>
  </r>
  <r>
    <n v="830"/>
    <s v="CONECTORES"/>
    <s v="CONECTOR DERIV EN T CU 250 MCM A 2/0 AWG"/>
    <x v="1"/>
    <n v="10161600"/>
    <n v="8749"/>
    <n v="8"/>
    <n v="83"/>
    <n v="21.42"/>
    <s v="MATERIALES 2026"/>
    <s v="TARIFA MERCADO VE"/>
    <s v="TARIFA MERCADO GRADO B"/>
    <s v="CONECTOR_EN_T"/>
    <x v="7"/>
    <s v="CONECTORES"/>
  </r>
  <r>
    <n v="831"/>
    <s v="CONECTORES"/>
    <s v="CONECTOR DERIV EN T CABLE CU 250-250 MCM"/>
    <x v="1"/>
    <n v="10161597"/>
    <n v="8782"/>
    <n v="8"/>
    <n v="83"/>
    <n v="12"/>
    <s v="MATERIALES 2026"/>
    <s v="CATALOGO"/>
    <s v="EXACTA"/>
    <s v="LISTADO!204"/>
    <x v="7"/>
    <s v="CONECTORES"/>
  </r>
  <r>
    <n v="832"/>
    <s v="CONECTORES"/>
    <s v="CONECT DERIV EN T CBL CU 500MCM A 2/0AWG"/>
    <x v="1"/>
    <n v="10160990"/>
    <n v="8787"/>
    <n v="8"/>
    <n v="83"/>
    <n v="32.96"/>
    <s v="MATERIALES 2026"/>
    <s v="TARIFA MERCADO VE"/>
    <s v="TARIFA MERCADO GRADO B"/>
    <s v="CONECTOR_CUNA_DERIV"/>
    <x v="7"/>
    <s v="CONECTORES"/>
  </r>
  <r>
    <n v="833"/>
    <s v="CONECTORES"/>
    <s v="CONECT DERIV CABLE CU 500 MCM A 250 MCM"/>
    <x v="1"/>
    <n v="10160997"/>
    <n v="8789"/>
    <n v="8"/>
    <n v="83"/>
    <n v="32.96"/>
    <s v="MATERIALES 2026"/>
    <s v="TARIFA MERCADO VE"/>
    <s v="TARIFA MERCADO GRADO B"/>
    <s v="CONECTOR_CUNA_DERIV"/>
    <x v="7"/>
    <s v="CONECTORES"/>
  </r>
  <r>
    <n v="834"/>
    <s v="CONECTORES"/>
    <s v="CONECTOR DERIV EN T CBLE CU 500 A 500MCM"/>
    <x v="1"/>
    <n v="10161598"/>
    <n v="8812"/>
    <n v="8"/>
    <n v="83"/>
    <n v="29.95"/>
    <s v="MATERIALES 2026"/>
    <s v="TARIFA MERCADO VE"/>
    <s v="TARIFA MERCADO GRADO B"/>
    <s v="CONECTOR_EN_T"/>
    <x v="7"/>
    <s v="CONECTORES"/>
  </r>
  <r>
    <n v="835"/>
    <s v="CONECTORES"/>
    <s v="CONECTOR P/DERIV CU-CU 6 A 6 AWG AMPACT"/>
    <x v="1"/>
    <n v="10161782"/>
    <n v="8816"/>
    <n v="8"/>
    <n v="83"/>
    <n v="9"/>
    <s v="MATERIALES 2026"/>
    <s v="TARIFA MERCADO VE"/>
    <s v="TARIFA MERCADO GRADO B"/>
    <s v="CONECTOR_CUNA_DERIV"/>
    <x v="7"/>
    <s v="CONECTORES"/>
  </r>
  <r>
    <n v="836"/>
    <s v="CONECTORES"/>
    <s v="CONECTOR PRESION DERIV CU-CU 2 A 6 AWG"/>
    <x v="1"/>
    <n v="10161831"/>
    <n v="8818"/>
    <n v="8"/>
    <n v="83"/>
    <n v="8"/>
    <s v="MATERIALES 2026"/>
    <s v="TARIFA MERCADO VE"/>
    <s v="TARIFA MERCADO GRADO B"/>
    <s v="CONECTOR_EN_T"/>
    <x v="7"/>
    <s v="CONECTORES"/>
  </r>
  <r>
    <n v="837"/>
    <s v="CONECTORES"/>
    <s v="CONECTOR PRESION DERIV CU-CU 2 A 2 AWG"/>
    <x v="1"/>
    <n v="10161830"/>
    <n v="8820"/>
    <n v="8"/>
    <n v="83"/>
    <n v="12"/>
    <s v="MATERIALES 2026"/>
    <s v="TARIFA MERCADO VE"/>
    <s v="TARIFA MERCADO GRADO B"/>
    <s v="CONECTOR_EN_T"/>
    <x v="7"/>
    <s v="CONECTORES"/>
  </r>
  <r>
    <n v="838"/>
    <s v="CONECTORES"/>
    <s v="CONECT PRESION DERIV CU-CU 2/0 A 2/0AWG"/>
    <x v="1"/>
    <n v="10161048"/>
    <n v="8852"/>
    <n v="8"/>
    <n v="83"/>
    <n v="15"/>
    <s v="MATERIALES 2026"/>
    <s v="TARIFA MERCADO VE"/>
    <s v="TARIFA MERCADO GRADO B"/>
    <s v="CONECTOR_CUNA_DERIV"/>
    <x v="7"/>
    <s v="CONECTORES"/>
  </r>
  <r>
    <n v="839"/>
    <s v="CONECTORES"/>
    <s v="CONECT COMPRES TUBULAR EMPALME CU 3/0AWG"/>
    <x v="1"/>
    <n v="10160974"/>
    <n v="8856"/>
    <n v="8"/>
    <n v="83"/>
    <n v="58"/>
    <s v="MATERIALES 2026"/>
    <s v="TARIFA MERCADO VE"/>
    <s v="TARIFA MERCADO GRADO B"/>
    <s v="EMPALME_CONTRAIBLE_BT"/>
    <x v="7"/>
    <s v="CONECTORES"/>
  </r>
  <r>
    <n v="840"/>
    <s v="CONECTORES"/>
    <s v="CONECT COMPRES TUBULAR CU 12-10 AWG BT"/>
    <x v="1"/>
    <n v="10160956"/>
    <n v="8874"/>
    <n v="8"/>
    <n v="83"/>
    <n v="6"/>
    <s v="MATERIALES 2026"/>
    <s v="TARIFA MERCADO VE"/>
    <s v="TARIFA MERCADO GRADO B"/>
    <s v="CONECTOR_TUBULAR_COMP"/>
    <x v="7"/>
    <s v="CONECTORES"/>
  </r>
  <r>
    <n v="841"/>
    <s v="CONECTORES"/>
    <s v="CONECT COMPRES TUBULAR CU 4 AWG BT SUBT"/>
    <x v="1"/>
    <n v="10160967"/>
    <n v="8876"/>
    <n v="8"/>
    <n v="83"/>
    <n v="8"/>
    <s v="MATERIALES 2026"/>
    <s v="TARIFA MERCADO VE"/>
    <s v="TARIFA MERCADO GRADO B"/>
    <s v="CONECTOR_TUBULAR_COMP"/>
    <x v="7"/>
    <s v="CONECTORES"/>
  </r>
  <r>
    <n v="842"/>
    <s v="CONECTORES"/>
    <s v="CONECTOR TUBULAR COMPRESION CU 6 AWG BT"/>
    <x v="1"/>
    <n v="10162154"/>
    <n v="8877"/>
    <n v="8"/>
    <n v="83"/>
    <n v="6"/>
    <s v="MATERIALES 2026"/>
    <s v="TARIFA MERCADO VE"/>
    <s v="TARIFA MERCADO GRADO B"/>
    <s v="CONECTOR_TUBULAR_COMP"/>
    <x v="7"/>
    <s v="CONECTORES"/>
  </r>
  <r>
    <n v="843"/>
    <s v="CONECTORES"/>
    <s v="CONECT COMPRES TUBULAR CU 2 AWG BT SUBT"/>
    <x v="1"/>
    <n v="10160958"/>
    <n v="8921"/>
    <n v="8"/>
    <n v="83"/>
    <n v="11.5"/>
    <s v="MATERIALES 2026"/>
    <s v="TARIFA MERCADO VE"/>
    <s v="TARIFA MERCADO GRADO B"/>
    <s v="CONECTOR_TUBULAR_COMP"/>
    <x v="7"/>
    <s v="CONECTORES"/>
  </r>
  <r>
    <n v="844"/>
    <s v="CONECTORES"/>
    <s v="CONECT COMPRES TUBULAR CU 2/0AWG BT SUBT"/>
    <x v="1"/>
    <n v="10160961"/>
    <n v="8924"/>
    <n v="8"/>
    <n v="83"/>
    <n v="17"/>
    <s v="MATERIALES 2026"/>
    <s v="TARIFA MERCADO VE"/>
    <s v="TARIFA MERCADO GRADO B"/>
    <s v="CONECTOR_TUBULAR_COMP"/>
    <x v="7"/>
    <s v="CONECTORES"/>
  </r>
  <r>
    <n v="845"/>
    <s v="CONECTORES"/>
    <s v="CONECT COMPRES TUBULAR CU 250 MCM BT"/>
    <x v="1"/>
    <n v="10160962"/>
    <n v="8927"/>
    <n v="8"/>
    <n v="83"/>
    <n v="23.97"/>
    <s v="MATERIALES 2026"/>
    <s v="TARIFA MERCADO VE"/>
    <s v="TARIFA MERCADO GRADO B"/>
    <s v="CONECTOR_TUBULAR_COMP"/>
    <x v="7"/>
    <s v="CONECTORES"/>
  </r>
  <r>
    <n v="846"/>
    <s v="CONECTORES"/>
    <s v="CONECT COMPRES TUBULAR CU 500 MCM BT"/>
    <x v="1"/>
    <n v="10160969"/>
    <n v="8930"/>
    <n v="8"/>
    <n v="83"/>
    <n v="35.96"/>
    <s v="MATERIALES 2026"/>
    <s v="TARIFA MERCADO VE"/>
    <s v="TARIFA MERCADO GRADO B"/>
    <s v="CONECTOR_TUBULAR_COMP"/>
    <x v="7"/>
    <s v="CONECTORES"/>
  </r>
  <r>
    <n v="847"/>
    <s v="CONECTORES"/>
    <s v="CONECT COMPRES TUBULAR CU 6 AWG AT S/TAB"/>
    <x v="1"/>
    <n v="10160972"/>
    <n v="8943"/>
    <n v="8"/>
    <n v="83"/>
    <n v="6"/>
    <s v="MATERIALES 2026"/>
    <s v="TARIFA MERCADO VE"/>
    <s v="TARIFA MERCADO GRADO B"/>
    <s v="CONECTOR_TUBULAR_COMP"/>
    <x v="7"/>
    <s v="CONECTORES"/>
  </r>
  <r>
    <n v="848"/>
    <s v="CONECTORES"/>
    <s v="CONECT COMPRES TUBULAR CU 2AWG AT S/TABQ"/>
    <x v="1"/>
    <n v="10160965"/>
    <n v="8946"/>
    <n v="8"/>
    <n v="83"/>
    <n v="11.5"/>
    <s v="MATERIALES 2026"/>
    <s v="TARIFA MERCADO VE"/>
    <s v="TARIFA MERCADO GRADO B"/>
    <s v="CONECTOR_TUBULAR_COMP"/>
    <x v="7"/>
    <s v="CONECTORES"/>
  </r>
  <r>
    <n v="849"/>
    <s v="CONECTORES"/>
    <s v="CONECT COMPRES TUBULAR CU 2/0 SUBT S/TAB"/>
    <x v="1"/>
    <n v="10160960"/>
    <n v="8949"/>
    <n v="8"/>
    <n v="83"/>
    <n v="17"/>
    <s v="MATERIALES 2026"/>
    <s v="TARIFA MERCADO VE"/>
    <s v="TARIFA MERCADO GRADO B"/>
    <s v="CONECTOR_TUBULAR_COMP"/>
    <x v="7"/>
    <s v="CONECTORES"/>
  </r>
  <r>
    <n v="850"/>
    <s v="CONECTORES"/>
    <s v="CONECT COMPRES TUBULAR CU 250 MCM S/TAB"/>
    <x v="1"/>
    <n v="10160963"/>
    <n v="8981"/>
    <n v="8"/>
    <n v="83"/>
    <n v="23.97"/>
    <s v="MATERIALES 2026"/>
    <s v="TARIFA MERCADO VE"/>
    <s v="TARIFA MERCADO GRADO B"/>
    <s v="CONECTOR_TUBULAR_COMP"/>
    <x v="7"/>
    <s v="CONECTORES"/>
  </r>
  <r>
    <n v="851"/>
    <s v="CONECTORES"/>
    <s v="CONECT COMPRES TUBULAR CU 500 MCM S/TAB"/>
    <x v="1"/>
    <n v="10160970"/>
    <n v="8984"/>
    <n v="8"/>
    <n v="83"/>
    <n v="35.96"/>
    <s v="MATERIALES 2026"/>
    <s v="TARIFA MERCADO VE"/>
    <s v="TARIFA MERCADO GRADO B"/>
    <s v="CONECTOR_TUBULAR_COMP"/>
    <x v="7"/>
    <s v="CONECTORES"/>
  </r>
  <r>
    <n v="852"/>
    <s v="CONECTORES"/>
    <s v="CONECTOR TUBULAR AUTOMATICO CU 2 AWG"/>
    <x v="1"/>
    <n v="10162148"/>
    <n v="9033"/>
    <n v="8"/>
    <n v="83"/>
    <n v="18.190000000000001"/>
    <s v="MATERIALES 2026"/>
    <s v="CATALOGO"/>
    <s v="DICTAMEN A"/>
    <s v="LISTADO!195"/>
    <x v="7"/>
    <s v="CONECTORES"/>
  </r>
  <r>
    <n v="853"/>
    <s v="CONECTORES"/>
    <s v="CONECTOR TUBULAR AUTOMATICO CU 2/0 AWG"/>
    <x v="1"/>
    <n v="10162149"/>
    <n v="9036"/>
    <n v="8"/>
    <n v="83"/>
    <n v="17"/>
    <s v="MATERIALES 2026"/>
    <s v="TARIFA MERCADO VE"/>
    <s v="TARIFA MERCADO GRADO B"/>
    <s v="CONECTOR_TUBULAR_COMP"/>
    <x v="7"/>
    <s v="CONECTORES"/>
  </r>
  <r>
    <n v="854"/>
    <s v="CONECTORES"/>
    <s v="CONECT COMPRES TUBULAR CU 6 AWG AT C/TAB"/>
    <x v="1"/>
    <n v="10160971"/>
    <n v="9061"/>
    <n v="8"/>
    <n v="83"/>
    <n v="6"/>
    <s v="MATERIALES 2026"/>
    <s v="TARIFA MERCADO VE"/>
    <s v="TARIFA MERCADO GRADO B"/>
    <s v="CONECTOR_TUBULAR_COMP"/>
    <x v="7"/>
    <s v="CONECTORES"/>
  </r>
  <r>
    <n v="855"/>
    <s v="CONECTORES"/>
    <s v="CONECT COMPRES TUBULAR CU 2 AWG AT C/TAB"/>
    <x v="1"/>
    <n v="10160957"/>
    <n v="9064"/>
    <n v="8"/>
    <n v="83"/>
    <n v="11.5"/>
    <s v="MATERIALES 2026"/>
    <s v="TARIFA MERCADO VE"/>
    <s v="TARIFA MERCADO GRADO B"/>
    <s v="CONECTOR_TUBULAR_COMP"/>
    <x v="7"/>
    <s v="CONECTORES"/>
  </r>
  <r>
    <n v="856"/>
    <s v="CONECTORES"/>
    <s v="CONECT COMPRES TUBULAR CU 2/0 AWG C/TABQ"/>
    <x v="1"/>
    <n v="10160959"/>
    <n v="9067"/>
    <n v="8"/>
    <n v="83"/>
    <n v="17"/>
    <s v="MATERIALES 2026"/>
    <s v="TARIFA MERCADO VE"/>
    <s v="TARIFA MERCADO GRADO B"/>
    <s v="CONECTOR_TUBULAR_COMP"/>
    <x v="7"/>
    <s v="CONECTORES"/>
  </r>
  <r>
    <n v="857"/>
    <s v="CONECTORES"/>
    <s v="CONECT COMPRES TUBULAR CU 250MCM C/TAB"/>
    <x v="1"/>
    <n v="10160964"/>
    <n v="9091"/>
    <n v="8"/>
    <n v="83"/>
    <n v="23.97"/>
    <s v="MATERIALES 2026"/>
    <s v="TARIFA MERCADO VE"/>
    <s v="TARIFA MERCADO GRADO B"/>
    <s v="CONECTOR_TUBULAR_COMP"/>
    <x v="7"/>
    <s v="CONECTORES"/>
  </r>
  <r>
    <n v="858"/>
    <s v="CONECTORES"/>
    <s v="CONECTOR COMPRESION TUBULAR CU 500 MCM"/>
    <x v="1"/>
    <n v="10161554"/>
    <n v="9096"/>
    <n v="8"/>
    <n v="83"/>
    <n v="37.96"/>
    <s v="MATERIALES 2026"/>
    <s v="TARIFA MERCADO VE"/>
    <s v="TARIFA MERCADO GRADO B"/>
    <s v="TMNL_COMPRESION_CU"/>
    <x v="7"/>
    <s v="CONECTORES"/>
  </r>
  <r>
    <n v="859"/>
    <s v="CONECTORES"/>
    <s v="CONECTOR TUBULAR LINEAL 250MCM 15KV 600A"/>
    <x v="1"/>
    <n v="10162155"/>
    <n v="9099"/>
    <n v="8"/>
    <n v="83"/>
    <n v="23.97"/>
    <s v="MATERIALES 2026"/>
    <s v="TARIFA MERCADO VE"/>
    <s v="TARIFA MERCADO GRADO B"/>
    <s v="CONECTOR_TUBULAR_COMP"/>
    <x v="7"/>
    <s v="CONECTORES"/>
  </r>
  <r>
    <n v="860"/>
    <s v="CONECTORES"/>
    <s v="CONECT TUBULAR LINEAL 500MCM 15KV 600A"/>
    <x v="1"/>
    <n v="10161217"/>
    <n v="9111"/>
    <n v="8"/>
    <n v="83"/>
    <n v="147.16999999999999"/>
    <s v="MATERIALES 2026"/>
    <s v="CATALOGO"/>
    <s v="CONFLICTO RESUELTO"/>
    <s v="LISTADO!181 LISTADO!183"/>
    <x v="7"/>
    <s v="CONECTORES"/>
  </r>
  <r>
    <n v="861"/>
    <s v="CONECTORES"/>
    <s v="CONECT COMPRES TUBULAR CU 750 MCM S/TAB"/>
    <x v="1"/>
    <n v="10160973"/>
    <n v="9113"/>
    <n v="8"/>
    <n v="83"/>
    <n v="47"/>
    <s v="MATERIALES 2026"/>
    <s v="TARIFA MERCADO VE"/>
    <s v="TARIFA MERCADO GRADO B"/>
    <s v="CONECTOR_TUBULAR_COMP"/>
    <x v="7"/>
    <s v="CONECTORES"/>
  </r>
  <r>
    <n v="862"/>
    <s v="CONECTORES"/>
    <s v="CONECT TMNAL COMPRES CBL CU 12-10 AWG BT"/>
    <x v="1"/>
    <n v="10161141"/>
    <n v="9164"/>
    <n v="8"/>
    <n v="83"/>
    <n v="2.61"/>
    <s v="MATERIALES 2026"/>
    <s v="TARIFA MERCADO VE"/>
    <s v="TARIFA MERCADO GRADO B"/>
    <s v="TMNL_COMPRESION_CU"/>
    <x v="7"/>
    <s v="CONECTORES"/>
  </r>
  <r>
    <n v="863"/>
    <s v="CONECTORES"/>
    <s v="CONECTOR TERMINAL COMPRESION CU 4 AWG BT"/>
    <x v="1"/>
    <n v="10162028"/>
    <n v="9167"/>
    <n v="8"/>
    <n v="83"/>
    <n v="11.5"/>
    <s v="MATERIALES 2026"/>
    <s v="TARIFA MERCADO VE"/>
    <s v="TARIFA MERCADO GRADO B"/>
    <s v="TMNL_COMPRESION_CU"/>
    <x v="7"/>
    <s v="CONECTORES"/>
  </r>
  <r>
    <n v="864"/>
    <s v="CONECTORES"/>
    <s v="CONECTOR TERMINAL COMPRESION CU 6 AWG BT"/>
    <x v="1"/>
    <n v="10162030"/>
    <n v="9169"/>
    <n v="8"/>
    <n v="83"/>
    <n v="8.8699999999999992"/>
    <s v="MATERIALES 2026"/>
    <s v="TARIFA MERCADO VE"/>
    <s v="TARIFA MERCADO GRADO B"/>
    <s v="TMNL_COMPRESION_CU"/>
    <x v="7"/>
    <s v="CONECTORES"/>
  </r>
  <r>
    <n v="865"/>
    <s v="CONECTORES"/>
    <s v="CONECTOR TERMINAL COMPRESION CU 2 AWG"/>
    <x v="1"/>
    <n v="10162025"/>
    <n v="9183"/>
    <n v="8"/>
    <n v="83"/>
    <n v="14.5"/>
    <s v="MATERIALES 2026"/>
    <s v="TARIFA MERCADO VE"/>
    <s v="TARIFA MERCADO GRADO B"/>
    <s v="TMNL_COMPRESION_CU"/>
    <x v="7"/>
    <s v="CONECTORES"/>
  </r>
  <r>
    <n v="866"/>
    <s v="CONECTORES"/>
    <s v="CONECTOR TMNAL COMPRES CABLE CU 2/0 AWG"/>
    <x v="1"/>
    <n v="10162118"/>
    <n v="9187"/>
    <n v="8"/>
    <n v="83"/>
    <n v="19"/>
    <s v="MATERIALES 2026"/>
    <s v="TARIFA MERCADO VE"/>
    <s v="TARIFA MERCADO GRADO B"/>
    <s v="TMNL_COMPRESION_CU"/>
    <x v="7"/>
    <s v="CONECTORES"/>
  </r>
  <r>
    <n v="867"/>
    <s v="CONECTORES"/>
    <s v="CONECTOR TERMINAL COMPRESION CU 250 MCM"/>
    <x v="1"/>
    <n v="10162027"/>
    <n v="9236"/>
    <n v="8"/>
    <n v="83"/>
    <n v="25.97"/>
    <s v="MATERIALES 2026"/>
    <s v="TARIFA MERCADO VE"/>
    <s v="TARIFA MERCADO GRADO B"/>
    <s v="TMNL_COMPRESION_CU"/>
    <x v="7"/>
    <s v="CONECTORES"/>
  </r>
  <r>
    <n v="868"/>
    <s v="CONECTORES"/>
    <s v="CONECT TMNAL COMPRES CU-SN 500MCM 1HUECO"/>
    <x v="1"/>
    <n v="10161153"/>
    <n v="9252"/>
    <n v="8"/>
    <n v="83"/>
    <n v="37.96"/>
    <s v="MATERIALES 2026"/>
    <s v="TARIFA MERCADO VE"/>
    <s v="TARIFA MERCADO GRADO B"/>
    <s v="TMNL_COMPRESION_CU"/>
    <x v="7"/>
    <s v="CONECTORES"/>
  </r>
  <r>
    <n v="869"/>
    <s v="CONECTORES"/>
    <s v="CONECT TMNL COMPRES CU-SN 500MCM 2HUECOS"/>
    <x v="1"/>
    <n v="10161177"/>
    <n v="9256"/>
    <n v="8"/>
    <n v="83"/>
    <n v="12.77"/>
    <s v="MATERIALES 2026"/>
    <s v="CATALOGO"/>
    <s v="CONFLICTO RESUELTO"/>
    <s v="LISTADO!190 LISTADO!239"/>
    <x v="7"/>
    <s v="CONECTORES"/>
  </r>
  <r>
    <n v="870"/>
    <s v="CONECTORES"/>
    <s v="CONECT TMNAL COMPRES CU 2 AWG A BARRA AT"/>
    <x v="1"/>
    <n v="10161143"/>
    <n v="9303"/>
    <n v="8"/>
    <n v="83"/>
    <n v="14.5"/>
    <s v="MATERIALES 2026"/>
    <s v="TARIFA MERCADO VE"/>
    <s v="TARIFA MERCADO GRADO B"/>
    <s v="TMNL_COMPRESION_CU"/>
    <x v="7"/>
    <s v="CONECTORES"/>
  </r>
  <r>
    <n v="871"/>
    <s v="CONECTORES"/>
    <s v="CONECTOR TERMINAL CU # 2/0, Ø 10,62 mm"/>
    <x v="1"/>
    <n v="10161146"/>
    <n v="9306"/>
    <n v="8"/>
    <n v="83"/>
    <n v="24"/>
    <s v="MATERIALES 2026"/>
    <s v="TARIFA MERCADO VE"/>
    <s v="TARIFA MERCADO GRADO C"/>
    <s v="CON_TERM_CU_20"/>
    <x v="7"/>
    <s v="CONECTORES"/>
  </r>
  <r>
    <n v="872"/>
    <s v="CONECTORES"/>
    <s v="CONECTOR TERMINAL CU # 250, Ø 14,60 mm"/>
    <x v="1"/>
    <n v="10161147"/>
    <n v="9308"/>
    <n v="8"/>
    <n v="83"/>
    <n v="46"/>
    <s v="MATERIALES 2026"/>
    <s v="TARIFA MERCADO VE"/>
    <s v="TARIFA MERCADO GRADO C"/>
    <s v="CON_TERM_CU_250"/>
    <x v="7"/>
    <s v="CONECTORES"/>
  </r>
  <r>
    <n v="873"/>
    <s v="CONECTORES"/>
    <s v="CONECTOR TERMINAL CU 500, Ø 20,65 mm"/>
    <x v="1"/>
    <n v="10161151"/>
    <n v="9311"/>
    <n v="8"/>
    <n v="83"/>
    <n v="78"/>
    <s v="MATERIALES 2026"/>
    <s v="TARIFA MERCADO VE"/>
    <s v="TARIFA MERCADO GRADO C"/>
    <s v="CON_TERM_CU_500"/>
    <x v="7"/>
    <s v="CONECTORES"/>
  </r>
  <r>
    <n v="874"/>
    <s v="CONECTORES"/>
    <s v="CONECTOR TERMINAL CU 750, Ø 25,35 mm"/>
    <x v="1"/>
    <n v="10161152"/>
    <n v="9313"/>
    <n v="8"/>
    <n v="83"/>
    <n v="112"/>
    <s v="MATERIALES 2026"/>
    <s v="TARIFA MERCADO VE"/>
    <s v="TARIFA MERCADO GRADO C"/>
    <s v="CON_TERM_CU_750"/>
    <x v="7"/>
    <s v="CONECTORES"/>
  </r>
  <r>
    <n v="875"/>
    <s v="CONECTORES"/>
    <s v="CONECT TMNL COMPRES CU 2AWG 200A 15KV AT"/>
    <x v="1"/>
    <n v="10161175"/>
    <n v="9315"/>
    <n v="8"/>
    <n v="83"/>
    <n v="14.5"/>
    <s v="MATERIALES 2026"/>
    <s v="TARIFA MERCADO VE"/>
    <s v="TARIFA MERCADO GRADO B"/>
    <s v="TMNL_COMPRESION_CU"/>
    <x v="7"/>
    <s v="CONECTORES"/>
  </r>
  <r>
    <n v="876"/>
    <s v="CONECTORES"/>
    <s v="CONECT TMNAL COMPRES CU 2/0 15KV 200A AT"/>
    <x v="1"/>
    <n v="10161144"/>
    <n v="9320"/>
    <n v="8"/>
    <n v="83"/>
    <n v="19"/>
    <s v="MATERIALES 2026"/>
    <s v="TARIFA MERCADO VE"/>
    <s v="TARIFA MERCADO GRADO B"/>
    <s v="TMNL_COMPRESION_CU"/>
    <x v="7"/>
    <s v="CONECTORES"/>
  </r>
  <r>
    <n v="877"/>
    <s v="CONECTORES"/>
    <s v="CONECTOR TMNAL COMPRESION CBL CU 2/0 AWG"/>
    <x v="1"/>
    <n v="10161145"/>
    <n v="9343"/>
    <n v="8"/>
    <n v="83"/>
    <n v="19"/>
    <s v="MATERIALES 2026"/>
    <s v="TARIFA MERCADO VE"/>
    <s v="TARIFA MERCADO GRADO B"/>
    <s v="TMNL_COMPRESION_CU"/>
    <x v="7"/>
    <s v="CONECTORES"/>
  </r>
  <r>
    <n v="878"/>
    <s v="CONECTORES"/>
    <s v="CONECT.TERMINAL COMPRESION CU 750MCM AT"/>
    <x v="1"/>
    <n v="10162119"/>
    <n v="9349"/>
    <n v="8"/>
    <n v="83"/>
    <n v="48"/>
    <s v="MATERIALES 2026"/>
    <s v="TARIFA MERCADO VE"/>
    <s v="TARIFA MERCADO GRADO B"/>
    <s v="TMNL_COMPRESION_CU"/>
    <x v="7"/>
    <s v="CONECTORES"/>
  </r>
  <r>
    <n v="879"/>
    <s v="CONECTORES"/>
    <s v="CONECT TMNL COMPRES CU-SN 250MCM 2HUECOS"/>
    <x v="1"/>
    <n v="10161176"/>
    <n v="9371"/>
    <n v="8"/>
    <n v="83"/>
    <n v="25.97"/>
    <s v="MATERIALES 2026"/>
    <s v="TARIFA MERCADO VE"/>
    <s v="TARIFA MERCADO GRADO B"/>
    <s v="TMNL_COMPRESION_CU"/>
    <x v="7"/>
    <s v="CONECTORES"/>
  </r>
  <r>
    <n v="880"/>
    <s v="CONECTORES"/>
    <s v="CONECT.TMNL COMP.2HUECOS A CABLE 500 MCM"/>
    <x v="1"/>
    <n v="10161394"/>
    <n v="9375"/>
    <n v="8"/>
    <n v="83"/>
    <n v="37.96"/>
    <s v="MATERIALES 2026"/>
    <s v="TARIFA MERCADO VE"/>
    <s v="TARIFA MERCADO GRADO B"/>
    <s v="TMNL_COMPRESION_CU"/>
    <x v="7"/>
    <s v="CONECTORES"/>
  </r>
  <r>
    <n v="881"/>
    <s v="CONECTORES"/>
    <s v="CONECT TMNL COMPRES ABIERTO CU 12-10 AWG"/>
    <x v="1"/>
    <n v="10161174"/>
    <n v="9118"/>
    <n v="8"/>
    <n v="83"/>
    <n v="2.61"/>
    <s v="MATERIALES 2026"/>
    <s v="TARIFA MERCADO VE"/>
    <s v="TARIFA MERCADO GRADO B"/>
    <s v="TMNL_COMPRESION_CU"/>
    <x v="7"/>
    <s v="CONECTORES"/>
  </r>
  <r>
    <n v="882"/>
    <s v="CONECTORES"/>
    <s v="CONECTOR TUBULAR AUTOMATICO CU 6 AWG"/>
    <x v="1"/>
    <n v="10162150"/>
    <n v="9010"/>
    <n v="8"/>
    <n v="83"/>
    <n v="6"/>
    <s v="MATERIALES 2026"/>
    <s v="TARIFA MERCADO VE"/>
    <s v="TARIFA MERCADO GRADO B"/>
    <s v="CONECTOR_TUBULAR_COMP"/>
    <x v="7"/>
    <s v="CONECTORES"/>
  </r>
  <r>
    <n v="883"/>
    <s v="CONECTORES"/>
    <s v="CONECT PRESION DERIV CU-CU 2/0 A 250KCMI"/>
    <x v="1"/>
    <n v="10161049"/>
    <n v="48311"/>
    <n v="8"/>
    <n v="83"/>
    <n v="19.55"/>
    <s v="MATERIALES 2026"/>
    <s v="TARIFA MERCADO VE"/>
    <s v="TARIFA MERCADO GRADO B"/>
    <s v="CONECTOR_CUNA_DERIV"/>
    <x v="7"/>
    <s v="CONECTORES"/>
  </r>
  <r>
    <n v="884"/>
    <s v="CONECTORES"/>
    <s v="CONECTOR PRESION DERIV CU-CU 2/0 A 2 AWG"/>
    <x v="1"/>
    <n v="10161832"/>
    <n v="48312"/>
    <n v="8"/>
    <n v="83"/>
    <n v="12"/>
    <s v="MATERIALES 2026"/>
    <s v="TARIFA MERCADO VE"/>
    <s v="TARIFA MERCADO GRADO B"/>
    <s v="CONECTOR_EN_T"/>
    <x v="7"/>
    <s v="CONECTORES"/>
  </r>
  <r>
    <n v="885"/>
    <s v="CONECTORES"/>
    <s v="CONECTOR DERIVACION CU 3/0 250 KCMIL"/>
    <x v="1"/>
    <n v="10161610"/>
    <n v="53401"/>
    <n v="8"/>
    <n v="83"/>
    <n v="19.55"/>
    <s v="MATERIALES 2026"/>
    <s v="TARIFA MERCADO VE"/>
    <s v="TARIFA MERCADO GRADO B"/>
    <s v="CONECTOR_CUNA_DERIV"/>
    <x v="7"/>
    <s v="CONECTORES"/>
  </r>
  <r>
    <n v="886"/>
    <s v="CONECTORES"/>
    <s v="Conector terminal Cu #2, ø 7,42mm"/>
    <x v="1"/>
    <n v="10161142"/>
    <n v="56199"/>
    <n v="8"/>
    <n v="83"/>
    <n v="16"/>
    <s v="MATERIALES 2026"/>
    <s v="TARIFA MERCADO VE"/>
    <s v="TARIFA MERCADO GRADO C"/>
    <s v="CON_TERM_CU_2"/>
    <x v="7"/>
    <s v="CONECTORES"/>
  </r>
  <r>
    <n v="887"/>
    <s v="CONECTORES"/>
    <s v="CONECTOR TUBULAR LARGO, A COMPRESIÓN, PARA CONDUCTORES DE COBRE 4/0 AWG DE BAJA TENSIÓN"/>
    <x v="1"/>
    <n v="10162153"/>
    <n v="9006"/>
    <n v="8"/>
    <n v="83"/>
    <n v="22"/>
    <s v="MATERIALES 2026"/>
    <s v="TARIFA MERCADO VE"/>
    <s v="TARIFA MERCADO GRADO B"/>
    <s v="CONECTOR_TUBULAR_COMP"/>
    <x v="7"/>
    <s v="CONECTORES"/>
  </r>
  <r>
    <n v="888"/>
    <s v="CONECTORES"/>
    <s v="CONECTOR TIPO CUÑA, 6 AWG A 12-10 AWG"/>
    <x v="1"/>
    <n v="10161604"/>
    <n v="63954"/>
    <n v="8"/>
    <n v="86"/>
    <n v="9"/>
    <s v="MATERIALES 2026"/>
    <s v="TARIFA MERCADO VE"/>
    <s v="TARIFA MERCADO GRADO B"/>
    <s v="CONECTOR_CUNA_DERIV"/>
    <x v="7"/>
    <s v="CONECTORES"/>
  </r>
  <r>
    <n v="889"/>
    <s v="CONECTORES"/>
    <s v="CONECTOR TIPO CUÑA, 6 AWG A 8 AWG"/>
    <x v="1"/>
    <n v="10161606"/>
    <n v="63955"/>
    <n v="8"/>
    <n v="86"/>
    <n v="9"/>
    <s v="MATERIALES 2026"/>
    <s v="TARIFA MERCADO VE"/>
    <s v="TARIFA MERCADO GRADO B"/>
    <s v="CONECTOR_CUNA_DERIV"/>
    <x v="7"/>
    <s v="CONECTORES"/>
  </r>
  <r>
    <n v="890"/>
    <s v="CONECTORES"/>
    <s v="CONECTOR TIPO CUÑA, 6 AWG A 6 AWG"/>
    <x v="1"/>
    <n v="10161605"/>
    <n v="63956"/>
    <n v="8"/>
    <n v="86"/>
    <n v="9"/>
    <s v="MATERIALES 2026"/>
    <s v="TARIFA MERCADO VE"/>
    <s v="TARIFA MERCADO GRADO B"/>
    <s v="CONECTOR_CUNA_DERIV"/>
    <x v="7"/>
    <s v="CONECTORES"/>
  </r>
  <r>
    <n v="891"/>
    <s v="CONECTORES"/>
    <s v="CONECTOR TIPO CUÑA, 2 AWG A 12-10 AWG"/>
    <x v="1"/>
    <n v="10161601"/>
    <n v="63957"/>
    <n v="8"/>
    <n v="86"/>
    <n v="12"/>
    <s v="MATERIALES 2026"/>
    <s v="TARIFA MERCADO VE"/>
    <s v="TARIFA MERCADO GRADO B"/>
    <s v="CONECTOR_CUNA_DERIV"/>
    <x v="7"/>
    <s v="CONECTORES"/>
  </r>
  <r>
    <n v="892"/>
    <s v="CONECTORES"/>
    <s v="CONECTOR TIPO CUÑA, 2 AWG A 8-6 AWG"/>
    <x v="1"/>
    <n v="10161603"/>
    <n v="63959"/>
    <n v="8"/>
    <n v="86"/>
    <n v="12"/>
    <s v="MATERIALES 2026"/>
    <s v="TARIFA MERCADO VE"/>
    <s v="TARIFA MERCADO GRADO B"/>
    <s v="CONECTOR_CUNA_DERIV"/>
    <x v="7"/>
    <s v="CONECTORES"/>
  </r>
  <r>
    <n v="893"/>
    <s v="CONECTORES"/>
    <s v="CONECTOR TIPO CUÑA, 2 AWG A 2 AWG"/>
    <x v="1"/>
    <n v="10161602"/>
    <n v="63960"/>
    <n v="8"/>
    <n v="86"/>
    <n v="12"/>
    <s v="MATERIALES 2026"/>
    <s v="TARIFA MERCADO VE"/>
    <s v="TARIFA MERCADO GRADO B"/>
    <s v="CONECTOR_CUNA_DERIV"/>
    <x v="7"/>
    <s v="CONECTORES"/>
  </r>
  <r>
    <n v="894"/>
    <s v="CONECTORES"/>
    <s v="CONECTOR &quot;T&quot; BARRA A CABLE 2x(250-500) MCM - B.T."/>
    <x v="1"/>
    <n v="10161399"/>
    <n v="9991"/>
    <n v="8"/>
    <n v="84"/>
    <n v="29.95"/>
    <s v="MATERIALES 2026"/>
    <s v="TARIFA MERCADO VE"/>
    <s v="TARIFA MERCADO GRADO B"/>
    <s v="CONECTOR_EN_T"/>
    <x v="7"/>
    <s v="CONECTORES"/>
  </r>
  <r>
    <n v="895"/>
    <s v="CONECTORES"/>
    <s v="CONECTOR TORNILLO DERIV CU AWG# 6"/>
    <x v="1"/>
    <n v="10162138"/>
    <n v="9785"/>
    <n v="8"/>
    <n v="84"/>
    <n v="5"/>
    <s v="MATERIALES 2026"/>
    <s v="TARIFA MERCADO VE"/>
    <s v="TARIFA MERCADO GRADO B"/>
    <s v="TMNL_TORNILLO_DERIV"/>
    <x v="7"/>
    <s v="CONECTORES"/>
  </r>
  <r>
    <n v="896"/>
    <s v="CONECTORES"/>
    <s v="CONECTOR TORNILLO DERIVCU AWG#2 O # 4 BT"/>
    <x v="1"/>
    <n v="10162139"/>
    <n v="9845"/>
    <n v="8"/>
    <n v="84"/>
    <n v="26"/>
    <s v="MATERIALES 2026"/>
    <s v="TARIFA MERCADO VE"/>
    <s v="TARIFA MERCADO GRADO C"/>
    <s v="CON_TORNILLO_DERIVCU"/>
    <x v="7"/>
    <s v="CONECTORES"/>
  </r>
  <r>
    <n v="897"/>
    <s v="CONECTORES"/>
    <s v="CONECT.TORNLL DERIV CU AWG#2/0BT"/>
    <x v="1"/>
    <n v="10161408"/>
    <n v="9870"/>
    <n v="8"/>
    <n v="84"/>
    <n v="8"/>
    <s v="MATERIALES 2026"/>
    <s v="CATALOGO"/>
    <s v="DICTAMEN A"/>
    <s v="LISTADO!182"/>
    <x v="7"/>
    <s v="CONECTORES"/>
  </r>
  <r>
    <n v="898"/>
    <s v="CONECTORES"/>
    <s v="CONECT.TORNLL DERIVCU 250MCMBAJA TENSION"/>
    <x v="1"/>
    <n v="10161409"/>
    <n v="9907"/>
    <n v="8"/>
    <n v="84"/>
    <n v="14"/>
    <s v="MATERIALES 2026"/>
    <s v="CATALOGO"/>
    <s v="DICTAMEN R"/>
    <s v="LISTADO!238"/>
    <x v="7"/>
    <s v="CONECTORES"/>
  </r>
  <r>
    <n v="899"/>
    <s v="CONECTORES"/>
    <s v="CONECTOR TORNILLO DERIV CU 500MCM BT"/>
    <x v="1"/>
    <n v="10162137"/>
    <n v="9997"/>
    <n v="8"/>
    <n v="84"/>
    <n v="16.98"/>
    <s v="MATERIALES 2026"/>
    <s v="TARIFA MERCADO VE"/>
    <s v="TARIFA MERCADO GRADO B"/>
    <s v="TMNL_TORNILLO_DERIV"/>
    <x v="7"/>
    <s v="CONECTORES"/>
  </r>
  <r>
    <n v="900"/>
    <s v="CONECTORES"/>
    <s v="CONECT.TORNL DERIV BARRA\BARRA CU4&quot;X4&quot;BT"/>
    <x v="1"/>
    <n v="10161197"/>
    <n v="10012"/>
    <n v="8"/>
    <n v="84"/>
    <n v="32"/>
    <s v="MATERIALES 2026"/>
    <s v="TARIFA MERCADO VE"/>
    <s v="TARIFA MERCADO GRADO C"/>
    <s v="CON_TORNL_DERIV_BARRA_BARRA"/>
    <x v="7"/>
    <s v="CONECTORES"/>
  </r>
  <r>
    <n v="901"/>
    <s v="CONECTORES"/>
    <s v="CONECT.BRNCE LINEA VIVA CU2/0-6 A2/0-6AT"/>
    <x v="1"/>
    <n v="10161265"/>
    <n v="10045"/>
    <n v="8"/>
    <n v="84"/>
    <n v="22"/>
    <s v="MATERIALES 2026"/>
    <s v="TARIFA MERCADO VE"/>
    <s v="TARIFA MERCADO GRADO C"/>
    <s v="BRONCE_LV"/>
    <x v="7"/>
    <s v="CONECTORES"/>
  </r>
  <r>
    <n v="902"/>
    <s v="CONECTORES"/>
    <s v="CONECT.BRNCE LINEA VIVA CU250-6A2/0-6 AT"/>
    <x v="1"/>
    <n v="10161266"/>
    <n v="10091"/>
    <n v="8"/>
    <n v="84"/>
    <n v="35.93"/>
    <s v="MATERIALES 2026"/>
    <s v="TARIFA MERCADO VE"/>
    <s v="TARIFA MERCADO GRADO C"/>
    <s v="BRONCE_LV"/>
    <x v="7"/>
    <s v="CONECTORES"/>
  </r>
  <r>
    <n v="903"/>
    <s v="CONECTORES"/>
    <s v="CONECT.BARRA A TIERRA 5/8&quot;CABLE 1/0-8AWG"/>
    <x v="1"/>
    <n v="10161263"/>
    <n v="10106"/>
    <n v="8"/>
    <n v="84"/>
    <n v="18"/>
    <s v="MATERIALES 2026"/>
    <s v="TARIFA MERCADO VE"/>
    <s v="TARIFA MERCADO GRADO B"/>
    <s v="CONECT_BARRA_TIERRA"/>
    <x v="7"/>
    <s v="CONECTORES"/>
  </r>
  <r>
    <n v="904"/>
    <s v="CONECTORES"/>
    <s v="CONECT.BARRA A TIERRA 3/4&quot;CABLE CU7-4/0"/>
    <x v="1"/>
    <n v="10161262"/>
    <n v="10132"/>
    <n v="8"/>
    <n v="84"/>
    <n v="26"/>
    <s v="MATERIALES 2026"/>
    <s v="TARIFA MERCADO VE"/>
    <s v="TARIFA MERCADO GRADO B"/>
    <s v="CONECT_BARRA_TIERRA"/>
    <x v="7"/>
    <s v="CONECTORES"/>
  </r>
  <r>
    <n v="905"/>
    <s v="CONECTORES"/>
    <s v="CONECT.SOPORT VERTICAL BARRAS COLECTORAS"/>
    <x v="1"/>
    <n v="10161334"/>
    <n v="11352"/>
    <n v="8"/>
    <n v="89"/>
    <n v="46"/>
    <s v="MATERIALES 2026"/>
    <s v="TARIFA MERCADO VE"/>
    <s v="TARIFA MERCADO GRADO C"/>
    <s v="CON_SOPORT_VERT_BARRAS"/>
    <x v="7"/>
    <s v="CONECTORES"/>
  </r>
  <r>
    <n v="906"/>
    <s v="CONECTORES"/>
    <s v="CONECT.SOP. VERT. BARRAS COLECT. ( S/ DOBLE)"/>
    <x v="1"/>
    <n v="10161331"/>
    <n v="11713"/>
    <n v="10"/>
    <n v="103"/>
    <n v="78"/>
    <s v="MATERIALES 2026"/>
    <s v="TARIFA MERCADO VE"/>
    <s v="TARIFA MERCADO GRADO C"/>
    <s v="CON_SOP_VERT_BARRAS_DOBLE"/>
    <x v="7"/>
    <s v="CONECTORES"/>
  </r>
  <r>
    <n v="907"/>
    <s v="CONECTORES"/>
    <s v="CONEX MODUL CODO FIJO 250 MCM 15 KV"/>
    <x v="1"/>
    <n v="10162206"/>
    <n v="1901"/>
    <n v="10"/>
    <n v="103"/>
    <n v="329.71"/>
    <s v="MATERIALES 2026"/>
    <s v="TARIFA MERCADO VE"/>
    <s v="TARIFA MERCADO GRADO B"/>
    <s v="CONEX_MODULAR_15KV"/>
    <x v="7"/>
    <s v="CONECTORES"/>
  </r>
  <r>
    <n v="908"/>
    <s v="CONECTORES"/>
    <s v="DISPOSITIVO MODULAR A TIERRA 2 AWG"/>
    <x v="1"/>
    <n v="10166407"/>
    <n v="1965"/>
    <n v="10"/>
    <n v="103"/>
    <n v="38"/>
    <s v="MATERIALES 2026"/>
    <s v="TARIFA MERCADO VE"/>
    <s v="TARIFA MERCADO GRADO B"/>
    <s v="DISPOSITIVO_MODULAR_TIERRA"/>
    <x v="7"/>
    <s v="CONECTORES"/>
  </r>
  <r>
    <n v="909"/>
    <s v="CONECTORES"/>
    <s v="DISPOSITIVO MODULAR A TIERRA 250 MC"/>
    <x v="1"/>
    <n v="10166406"/>
    <n v="1967"/>
    <n v="10"/>
    <n v="103"/>
    <n v="69.900000000000006"/>
    <s v="MATERIALES 2026"/>
    <s v="TARIFA MERCADO VE"/>
    <s v="TARIFA MERCADO GRADO B"/>
    <s v="DISPOSITIVO_MODULAR_TIERRA"/>
    <x v="7"/>
    <s v="CONECTORES"/>
  </r>
  <r>
    <n v="910"/>
    <s v="CONECTORES"/>
    <s v="DISPOSITIVO MODULAR PUESTA A TIERRA 500 15 KV 600 AMP"/>
    <x v="1"/>
    <n v="10166408"/>
    <n v="1968"/>
    <n v="10"/>
    <n v="103"/>
    <n v="104.85"/>
    <s v="MATERIALES 2026"/>
    <s v="TARIFA MERCADO VE"/>
    <s v="TARIFA MERCADO GRADO B"/>
    <s v="DISPOSITIVO_MODULAR_TIERRA"/>
    <x v="7"/>
    <s v="CONECTORES"/>
  </r>
  <r>
    <n v="911"/>
    <s v="CONECTORES"/>
    <s v="CONECTOR DERIV Al-Cu 400 A 250 MCM AMPACT"/>
    <x v="1"/>
    <s v="S/N"/>
    <n v="8318"/>
    <n v="10"/>
    <n v="103"/>
    <n v="19.55"/>
    <s v="MATERIALES 2026"/>
    <s v="TARIFA MERCADO VE"/>
    <s v="TARIFA MERCADO GRADO B"/>
    <s v="CONECTOR_CUNA_DERIV"/>
    <x v="7"/>
    <s v="CONECTORES"/>
  </r>
  <r>
    <n v="912"/>
    <s v="AISLADORES"/>
    <s v="AISLADOR APOYO 30MM X 40MM BT DIAM 1/4&quot;"/>
    <x v="1"/>
    <n v="10149093"/>
    <n v="14068"/>
    <n v="14"/>
    <n v="142"/>
    <n v="12"/>
    <s v="MATERIALES 2026"/>
    <s v="TARIFA MERCADO VE"/>
    <s v="TARIFA MERCADO GRADO C"/>
    <s v="AIS_APOYO_BT"/>
    <x v="8"/>
    <s v="AISLADORES Y COPAS"/>
  </r>
  <r>
    <n v="913"/>
    <s v="AISLADORES"/>
    <s v="AISLADOR D/APOYO 50MM X 50MM BT"/>
    <x v="1"/>
    <n v="10149094"/>
    <n v="14070"/>
    <n v="14"/>
    <n v="142"/>
    <n v="26"/>
    <s v="MATERIALES 2026"/>
    <s v="TARIFA MERCADO VE"/>
    <s v="TARIFA MERCADO GRADO C"/>
    <s v="AIS_APOYO_50MM"/>
    <x v="8"/>
    <s v="AISLADORES Y COPAS"/>
  </r>
  <r>
    <n v="914"/>
    <s v="AISLADORES"/>
    <s v="AISLADOR CARRETE T/BOTON 1/2&quot; X 3/4&quot; BT"/>
    <x v="1"/>
    <n v="10149110"/>
    <n v="14089"/>
    <n v="14"/>
    <n v="142"/>
    <n v="14"/>
    <s v="MATERIALES 2026"/>
    <s v="TARIFA MERCADO VE"/>
    <s v="TARIFA MERCADO GRADO C"/>
    <s v="AIS_CARRETE"/>
    <x v="8"/>
    <s v="AISLADORES Y COPAS"/>
  </r>
  <r>
    <n v="915"/>
    <s v="AISLADORES"/>
    <s v="AISLADOR SUSPENS/PORCELANA Ø 6-1/2&quot;7.5KV"/>
    <x v="1"/>
    <n v="10149194"/>
    <n v="14116"/>
    <n v="14"/>
    <n v="144"/>
    <n v="42"/>
    <s v="MATERIALES 2026"/>
    <s v="TARIFA MERCADO VE"/>
    <s v="TARIFA MERCADO GRADO C"/>
    <s v="AIS_SUSP_PORC_65"/>
    <x v="8"/>
    <s v="AISLADORES Y COPAS"/>
  </r>
  <r>
    <n v="916"/>
    <s v="AISLADORES"/>
    <s v="AISLADOR ESPIGA 15KV FUGA 12&quot; C/ANTIRAD"/>
    <x v="1"/>
    <n v="10149121"/>
    <n v="14172"/>
    <n v="14"/>
    <n v="146"/>
    <n v="38"/>
    <s v="MATERIALES 2026"/>
    <s v="TARIFA MERCADO VE"/>
    <s v="TARIFA MERCADO GRADO C"/>
    <s v="AIS_ESPIGA_15KV_FUGA"/>
    <x v="8"/>
    <s v="AISLADORES Y COPAS"/>
  </r>
  <r>
    <n v="917"/>
    <s v="AISLADORES"/>
    <s v="AISLADOR DE ESPIGA ANTIPOLUCION 15KV"/>
    <x v="1"/>
    <n v="10149123"/>
    <n v="14174"/>
    <n v="14"/>
    <n v="146"/>
    <n v="12"/>
    <s v="MATERIALES 2026"/>
    <s v="CATALOGO"/>
    <s v="DICTAMEN A"/>
    <s v="LISTADO!7"/>
    <x v="8"/>
    <s v="AISLADORES Y COPAS"/>
  </r>
  <r>
    <n v="918"/>
    <s v="AISLADORES"/>
    <s v="AISLADOR ESPIGA 22KV LINEA AEREA 12.47KV"/>
    <x v="1"/>
    <n v="10149122"/>
    <n v="14176"/>
    <n v="14"/>
    <n v="146"/>
    <n v="15.47"/>
    <s v="MATERIALES 2026"/>
    <s v="≈fam"/>
    <s v="DICTAMEN A"/>
    <s v="LISTADO!24"/>
    <x v="8"/>
    <s v="AISLADORES Y COPAS"/>
  </r>
  <r>
    <n v="919"/>
    <s v="AISLADORES"/>
    <s v="CONO ESFUERZO T/INT 1P 15KV 2-2/0 AWG"/>
    <x v="1"/>
    <n v="10162579"/>
    <n v="14208"/>
    <n v="14"/>
    <n v="148"/>
    <n v="88"/>
    <s v="MATERIALES 2026"/>
    <s v="TARIFA MERCADO VE"/>
    <s v="TARIFA MERCADO GRADO B"/>
    <s v="CONO_ESFUERZO"/>
    <x v="8"/>
    <s v="AISLADORES Y COPAS"/>
  </r>
  <r>
    <n v="920"/>
    <s v="AISLADORES"/>
    <s v="CONO ESFUERZO T/INT 1P 15KV 250-500 MCM"/>
    <x v="1"/>
    <n v="10162580"/>
    <n v="14210"/>
    <n v="14"/>
    <n v="148"/>
    <n v="119.91"/>
    <s v="MATERIALES 2026"/>
    <s v="TARIFA MERCADO VE"/>
    <s v="TARIFA MERCADO GRADO B"/>
    <s v="CONO_ESFUERZO"/>
    <x v="8"/>
    <s v="AISLADORES Y COPAS"/>
  </r>
  <r>
    <n v="921"/>
    <s v="AISLADORES"/>
    <s v="AISLADOR PORCLNA 6&quot;DIAM X 4-1/2&quot; P/BARRA"/>
    <x v="1"/>
    <n v="10149168"/>
    <n v="14329"/>
    <n v="14"/>
    <n v="148"/>
    <n v="22"/>
    <s v="MATERIALES 2026"/>
    <s v="TARIFA MERCADO VE"/>
    <s v="TARIFA MERCADO GRADO C"/>
    <s v="AIS_PORC_BARRA"/>
    <x v="8"/>
    <s v="AISLADORES Y COPAS"/>
  </r>
  <r>
    <n v="922"/>
    <s v="AISLADORES"/>
    <s v="AISLADOR D/UÑA RADIO:1-7/16&quot; T/SENCILLO"/>
    <x v="1"/>
    <n v="10149214"/>
    <n v="14351"/>
    <n v="14"/>
    <n v="148"/>
    <n v="32"/>
    <s v="MATERIALES 2026"/>
    <s v="TARIFA MERCADO VE"/>
    <s v="TARIFA MERCADO GRADO C"/>
    <s v="AIS_DUNA"/>
    <x v="8"/>
    <s v="AISLADORES Y COPAS"/>
  </r>
  <r>
    <n v="923"/>
    <s v="AISLADORES"/>
    <s v="AISLADOR CARRETE D/PORCELANA BT"/>
    <x v="1"/>
    <n v="10149109"/>
    <n v="14394"/>
    <n v="14"/>
    <n v="148"/>
    <n v="14"/>
    <s v="MATERIALES 2026"/>
    <s v="TARIFA MERCADO VE"/>
    <s v="TARIFA MERCADO GRADO C"/>
    <s v="AIS_CARRETE"/>
    <x v="8"/>
    <s v="AISLADORES Y COPAS"/>
  </r>
  <r>
    <n v="924"/>
    <s v="AISLADORES"/>
    <s v="TERMINACION TERMOCONTRÁCTIL USO EXTERIOR 1P, 15 kV, PARA CABLE 2 AWG"/>
    <x v="1"/>
    <n v="10199077"/>
    <n v="14397"/>
    <n v="14"/>
    <n v="148"/>
    <n v="145"/>
    <s v="MATERIALES 2026"/>
    <s v="TARIFA MERCADO VE"/>
    <s v="TARIFA MERCADO GRADO B"/>
    <s v="TERMINACION_TERMOCONTRAIBLE"/>
    <x v="8"/>
    <s v="AISLADORES Y COPAS"/>
  </r>
  <r>
    <n v="925"/>
    <s v="AISLADORES"/>
    <s v="TERMINACION TERMOCONTRÁCTIL USO EXTERIOR 1P, 15 kV, PARA CABLE 2/0 AWG A 250KCMIL"/>
    <x v="1"/>
    <n v="10199075"/>
    <n v="14400"/>
    <n v="14"/>
    <n v="148"/>
    <n v="309.56"/>
    <s v="MATERIALES 2026"/>
    <s v="TARIFA MERCADO VE"/>
    <s v="TARIFA MERCADO GRADO B"/>
    <s v="TERMINACION_TERMOCONTRAIBLE"/>
    <x v="8"/>
    <s v="AISLADORES Y COPAS"/>
  </r>
  <r>
    <n v="926"/>
    <s v="AISLADORES"/>
    <s v="TERMINACION TERMOCONTRÁCTIL USO EXTERIOR 1P, 15 kV, PARA CABLE 500KCMIL A 750KCMIL"/>
    <x v="1"/>
    <n v="10199078"/>
    <n v="14422"/>
    <n v="14"/>
    <n v="148"/>
    <n v="518.83000000000004"/>
    <s v="MATERIALES 2026"/>
    <s v="TARIFA MERCADO VE"/>
    <s v="TARIFA MERCADO GRADO B"/>
    <s v="TERMINACION_TERMOCONTRAIBLE"/>
    <x v="8"/>
    <s v="AISLADORES Y COPAS"/>
  </r>
  <r>
    <n v="927"/>
    <s v="AISLADORES"/>
    <s v="CONO ESFUERZO T/EXT 1P 15KV 250 MCM"/>
    <x v="1"/>
    <n v="10162577"/>
    <n v="14461"/>
    <n v="14"/>
    <n v="148"/>
    <n v="100.39"/>
    <s v="MATERIALES 2026"/>
    <s v="TARIFA MERCADO VE"/>
    <s v="TARIFA MERCADO GRADO B"/>
    <s v="CONO_ESFUERZO"/>
    <x v="8"/>
    <s v="AISLADORES Y COPAS"/>
  </r>
  <r>
    <n v="928"/>
    <s v="AISLADORES"/>
    <s v="CONO ESFUERZO T/EXT 1P 15KV 500 MCM"/>
    <x v="1"/>
    <n v="10162578"/>
    <n v="14463"/>
    <n v="14"/>
    <n v="148"/>
    <n v="100.47"/>
    <s v="MATERIALES 2026"/>
    <s v="CATALOGO"/>
    <s v="DICTAMEN A"/>
    <s v="LISTADO!3 LISTADO!15"/>
    <x v="8"/>
    <s v="AISLADORES Y COPAS"/>
  </r>
  <r>
    <n v="929"/>
    <s v="AISLADORES"/>
    <s v="SOPORTE LATERAL AC GALV AISLADOR ESPIGA"/>
    <x v="1"/>
    <n v="10196035"/>
    <n v="14466"/>
    <n v="14"/>
    <n v="149"/>
    <n v="16"/>
    <s v="MATERIALES 2026"/>
    <s v="TARIFA MERCADO VE"/>
    <s v="TARIFA MERCADO GRADO C"/>
    <s v="AIS_SOPORTE_LATERAL"/>
    <x v="8"/>
    <s v="AISLADORES Y COPAS"/>
  </r>
  <r>
    <n v="930"/>
    <s v="AISLADORES"/>
    <s v="ESPIGA RECTA AC GALV 3/4&quot;DIAM X 6&quot;C/ROSC"/>
    <x v="1"/>
    <n v="10169483"/>
    <n v="14493"/>
    <n v="14"/>
    <n v="149"/>
    <n v="10"/>
    <s v="MATERIALES 2026"/>
    <s v="TARIFA MERCADO VE"/>
    <s v="TARIFA MERCADO GRADO C"/>
    <s v="AIS_ESPIGA_RECTA"/>
    <x v="9"/>
    <s v="HERRAJES"/>
  </r>
  <r>
    <n v="931"/>
    <s v="AISLADORES"/>
    <s v="ESPIGA RECTA AC GALV 3/4&quot;DIAM X 7&quot;C/ROSC"/>
    <x v="1"/>
    <n v="10169484"/>
    <n v="14495"/>
    <n v="14"/>
    <n v="149"/>
    <n v="10"/>
    <s v="MATERIALES 2026"/>
    <s v="TARIFA MERCADO VE"/>
    <s v="TARIFA MERCADO GRADO C"/>
    <s v="AIS_ESPIGA_RECTA"/>
    <x v="8"/>
    <s v="AISLADORES Y COPAS"/>
  </r>
  <r>
    <n v="932"/>
    <s v="AISLADORES"/>
    <s v="PERCHA DE UN AISLADOR ACERO GALVANIZADO"/>
    <x v="1"/>
    <n v="10186101"/>
    <n v="14499"/>
    <n v="14"/>
    <n v="149"/>
    <n v="11"/>
    <s v="MATERIALES 2026"/>
    <s v="TARIFA MERCADO VE"/>
    <s v="TARIFA MERCADO GRADO C"/>
    <s v="AIS_PERCHA_1AISLADOR"/>
    <x v="8"/>
    <s v="AISLADORES Y COPAS"/>
  </r>
  <r>
    <n v="933"/>
    <s v="AISLADORES"/>
    <s v="AISLADOR POLIMERICO DE SUSPENSION 15KV"/>
    <x v="1"/>
    <n v="10149153"/>
    <n v="56416"/>
    <n v="14"/>
    <n v="147"/>
    <n v="46"/>
    <s v="MATERIALES 2026"/>
    <s v="TARIFA MERCADO VE"/>
    <s v="TARIFA MERCADO GRADO C"/>
    <s v="AIS_POLIM_SUSP_15KV"/>
    <x v="8"/>
    <s v="AISLADORES Y COPAS"/>
  </r>
  <r>
    <n v="934"/>
    <s v="AISLADORES"/>
    <s v="AISLADOR POLIMERICO TIPO ESPIGA 15KV"/>
    <x v="1"/>
    <n v="10149154"/>
    <n v="68256"/>
    <n v="14"/>
    <n v="146"/>
    <n v="32"/>
    <s v="MATERIALES 2026"/>
    <s v="TARIFA MERCADO VE"/>
    <s v="TARIFA MERCADO GRADO C"/>
    <s v="AIS_POLIMERICO_ESPIGA"/>
    <x v="8"/>
    <s v="AISLADORES Y COPAS"/>
  </r>
  <r>
    <n v="935"/>
    <s v="AISLADORES"/>
    <s v="TERMINACION TERMOCONTRÁCTIL,USO INTERIOR 1P, 15 kV, PARA CABLE 2 AWG"/>
    <x v="1"/>
    <n v="10199079"/>
    <n v="14424"/>
    <n v="14"/>
    <n v="148"/>
    <n v="145"/>
    <s v="MATERIALES 2026"/>
    <s v="TARIFA MERCADO VE"/>
    <s v="TARIFA MERCADO GRADO B"/>
    <s v="TERMINACION_TERMOCONTRAIBLE"/>
    <x v="8"/>
    <s v="AISLADORES Y COPAS"/>
  </r>
  <r>
    <n v="936"/>
    <s v="AISLADORES"/>
    <s v="TERMINACION TERMOCONTRÁCTIL,USO INTERIOR 1P, 15 kV, PARA CABLE 2/0 - 250 Kcmil"/>
    <x v="1"/>
    <n v="10199076"/>
    <n v="14426"/>
    <n v="14"/>
    <n v="148"/>
    <n v="309.56"/>
    <s v="MATERIALES 2026"/>
    <s v="TARIFA MERCADO VE"/>
    <s v="TARIFA MERCADO GRADO B"/>
    <s v="TERMINACION_TERMOCONTRAIBLE"/>
    <x v="8"/>
    <s v="AISLADORES Y COPAS"/>
  </r>
  <r>
    <n v="937"/>
    <s v="AISLADORES"/>
    <s v="TERMINACION TERMOCONTRÁCTIL,USO INTERIOR 1P, 15 kV, PARA CABLE 500 - 750 Kcmil"/>
    <x v="1"/>
    <n v="10199080"/>
    <n v="14428"/>
    <n v="14"/>
    <n v="148"/>
    <n v="680"/>
    <s v="MATERIALES 2026"/>
    <s v="TARIFA MERCADO VE"/>
    <s v="TARIFA MERCADO GRADO B"/>
    <s v="TERMINACION_TERMOCONTRAIBLE"/>
    <x v="8"/>
    <s v="AISLADORES Y COPAS"/>
  </r>
  <r>
    <n v="938"/>
    <s v="AISLADORES"/>
    <s v="AISLADOR PASATAPA DE BAJA TENSION (PARTE INFERIOR)"/>
    <x v="1"/>
    <n v="10149111"/>
    <n v="31701"/>
    <n v="14"/>
    <n v="148"/>
    <n v="9"/>
    <s v="MATERIALES 2026"/>
    <s v="TARIFA MERCADO VE"/>
    <s v="TARIFA MERCADO GRADO C"/>
    <s v="AIS_PASATAPA"/>
    <x v="8"/>
    <s v="AISLADORES Y COPAS"/>
  </r>
  <r>
    <n v="939"/>
    <s v="AISLADORES"/>
    <s v="CONO ESFUERZO T/EXT 1P 15KV 2-2/0 AWG"/>
    <x v="1"/>
    <n v="10162576"/>
    <n v="61913"/>
    <n v="14"/>
    <n v="148"/>
    <n v="88"/>
    <s v="MATERIALES 2026"/>
    <s v="TARIFA MERCADO VE"/>
    <s v="TARIFA MERCADO GRADO B"/>
    <s v="CONO_ESFUERZO"/>
    <x v="8"/>
    <s v="AISLADORES Y COPAS"/>
  </r>
  <r>
    <n v="940"/>
    <s v="AISLADORES"/>
    <s v="CONO D/COMPR.P/CABLE 4/0AWG P/SOCKET 500"/>
    <x v="1"/>
    <n v="10162561"/>
    <n v="67993"/>
    <n v="3"/>
    <n v="39"/>
    <n v="62"/>
    <s v="MATERIALES 2026"/>
    <s v="TARIFA MERCADO VE"/>
    <s v="TARIFA MERCADO GRADO C"/>
    <s v="AIS_CONO_D"/>
    <x v="8"/>
    <s v="AISLADORES Y COPAS"/>
  </r>
  <r>
    <n v="941"/>
    <s v="AISLADORES"/>
    <s v="MANGA AISLANTE PVC CON RETARDANTE AL FUEGO"/>
    <x v="1"/>
    <n v="10178456"/>
    <n v="13015"/>
    <n v="52"/>
    <n v="524"/>
    <n v="16"/>
    <s v="MATERIALES 2026"/>
    <s v="TARIFA MERCADO VE"/>
    <s v="TARIFA MERCADO GRADO C"/>
    <s v="AIS_MANGA_PVC_RETARD"/>
    <x v="8"/>
    <s v="AISLADORES Y COPAS"/>
  </r>
  <r>
    <n v="942"/>
    <s v="AISLADORES"/>
    <s v="EMPALME CONTRAÍBLE EN FRÍO PARA CABLE CU 250 KCMIL -15 kV"/>
    <x v="1"/>
    <n v="10168590"/>
    <n v="12962"/>
    <n v="52"/>
    <n v="524"/>
    <n v="165"/>
    <s v="MATERIALES 2026"/>
    <s v="TARIFA MERCADO VE"/>
    <s v="TARIFA MERCADO GRADO B"/>
    <s v="EMPALME_CONTRAIBLE_MT"/>
    <x v="8"/>
    <s v="AISLADORES Y COPAS"/>
  </r>
  <r>
    <n v="943"/>
    <s v="AISLADORES"/>
    <s v="EMPALME CONTRAÍBLE EN FRÍO PARA CABLE CU 500 KCMIL-15 kV"/>
    <x v="1"/>
    <n v="10168591"/>
    <n v="12963"/>
    <n v="52"/>
    <n v="524"/>
    <n v="284.29000000000002"/>
    <s v="MATERIALES 2026"/>
    <s v="TARIFA MERCADO VE"/>
    <s v="TARIFA MERCADO GRADO B"/>
    <s v="EMPALME_CONTRAIBLE_MT"/>
    <x v="8"/>
    <s v="AISLADORES Y COPAS"/>
  </r>
  <r>
    <n v="944"/>
    <s v="AISLADORES"/>
    <s v="MANGA TERMOCONTRAIBLE PROTECC/ACOMETIDA"/>
    <x v="1"/>
    <n v="10178508"/>
    <n v="12965"/>
    <n v="52"/>
    <n v="524"/>
    <n v="12"/>
    <s v="MATERIALES 2026"/>
    <s v="TARIFA MERCADO VE"/>
    <s v="TARIFA MERCADO GRADO C"/>
    <s v="AIS_MANGA_TERMO_ACOM"/>
    <x v="8"/>
    <s v="AISLADORES Y COPAS"/>
  </r>
  <r>
    <n v="945"/>
    <s v="AISLADORES"/>
    <s v="EMPALME TRANSICION 5 KV PP # 4/0 AWG A 15 KV PLT - PVC 250 KCMIL"/>
    <x v="1"/>
    <n v="10168601"/>
    <n v="13019"/>
    <n v="52"/>
    <n v="524"/>
    <n v="180"/>
    <s v="MATERIALES 2026"/>
    <s v="TARIFA MERCADO VE"/>
    <s v="TARIFA MERCADO GRADO C"/>
    <s v="AIS_EMPALME_TRANSICION"/>
    <x v="8"/>
    <s v="AISLADORES Y COPAS"/>
  </r>
  <r>
    <n v="946"/>
    <s v="AISLADORES"/>
    <s v="EMPALME TRANSICION 5 KV PP #2 AWG, PP A CABLE 1P , 15 KV PLT-PVC 2 - 2/0"/>
    <x v="1"/>
    <n v="10168600"/>
    <n v="13031"/>
    <n v="52"/>
    <n v="524"/>
    <n v="180"/>
    <s v="MATERIALES 2026"/>
    <s v="TARIFA MERCADO VE"/>
    <s v="TARIFA MERCADO GRADO C"/>
    <s v="AIS_EMPALME_TRANSICION"/>
    <x v="8"/>
    <s v="AISLADORES Y COPAS"/>
  </r>
  <r>
    <n v="947"/>
    <s v="AISLADORES"/>
    <s v="EXTENSOR DE DISTANCIA DE FUGA"/>
    <x v="1"/>
    <n v="10169916"/>
    <n v="13100"/>
    <n v="52"/>
    <n v="524"/>
    <n v="28"/>
    <s v="MATERIALES 2026"/>
    <s v="TARIFA MERCADO VE"/>
    <s v="TARIFA MERCADO GRADO C"/>
    <s v="AIS_EXTENSOR_FUGA"/>
    <x v="8"/>
    <s v="AISLADORES Y COPAS"/>
  </r>
  <r>
    <n v="948"/>
    <s v="AISLADORES"/>
    <s v="EMPALME B.T CONTRAÍBLE EN FRIO 2 - 1/0AWG"/>
    <x v="1"/>
    <n v="10168585"/>
    <n v="67004"/>
    <n v="52"/>
    <n v="524"/>
    <n v="38"/>
    <s v="MATERIALES 2026"/>
    <s v="TARIFA MERCADO VE"/>
    <s v="TARIFA MERCADO GRADO B"/>
    <s v="EMPALME_CONTRAIBLE_BT"/>
    <x v="8"/>
    <s v="AISLADORES Y COPAS"/>
  </r>
  <r>
    <n v="949"/>
    <s v="AISLADORES"/>
    <s v="EMPALME B.T CONTRAÍBLE EN FRIO 2/0AWG -250 KCMIL"/>
    <x v="1"/>
    <n v="10168584"/>
    <n v="67005"/>
    <n v="52"/>
    <n v="524"/>
    <n v="77.8"/>
    <s v="MATERIALES 2026"/>
    <s v="TARIFA MERCADO VE"/>
    <s v="TARIFA MERCADO GRADO B"/>
    <s v="EMPALME_CONTRAIBLE_BT"/>
    <x v="8"/>
    <s v="AISLADORES Y COPAS"/>
  </r>
  <r>
    <n v="950"/>
    <s v="AISLADORES"/>
    <s v="HILADILLA DE ALGODON ANCHO 3/4&quot; EN ROLLO DE 4&quot; DIAMETRO"/>
    <x v="1"/>
    <n v="10174251"/>
    <n v="13037"/>
    <n v="52"/>
    <n v="524"/>
    <n v="1.2"/>
    <s v="MATERIALES 2026"/>
    <s v="TARIFA MERCADO VE"/>
    <s v="TARIFA MERCADO GRADO C"/>
    <s v="AIS_HILADILLA"/>
    <x v="8"/>
    <s v="AISLADORES Y COPAS"/>
  </r>
  <r>
    <n v="951"/>
    <s v="AISLADORES"/>
    <s v="HILADILLA DE ALGODON ANCHO 1&quot; EN ROLLO DE 4&quot; DIAMETRO"/>
    <x v="1"/>
    <n v="10174252"/>
    <n v="13040"/>
    <n v="52"/>
    <n v="524"/>
    <n v="1.2"/>
    <s v="MATERIALES 2026"/>
    <s v="TARIFA MERCADO VE"/>
    <s v="TARIFA MERCADO GRADO C"/>
    <s v="AIS_HILADILLA"/>
    <x v="8"/>
    <s v="AISLADORES Y COPAS"/>
  </r>
  <r>
    <n v="952"/>
    <s v="AISLADORES"/>
    <s v="CUBIERTA AISLANTE CON GEL PARA DERIVACIÓN EN ALUMBRADO PÚBLICO DE CABLE #4 Y #6 A CABLE #12 AWG"/>
    <x v="1"/>
    <s v="S/N"/>
    <n v="90383"/>
    <n v="52"/>
    <n v="524"/>
    <n v="22"/>
    <s v="MATERIALES 2026"/>
    <s v="TARIFA MERCADO VE"/>
    <s v="TARIFA MERCADO GRADO C"/>
    <s v="AIS_CUBIERTA_GEL"/>
    <x v="8"/>
    <s v="AISLADORES Y COPAS"/>
  </r>
  <r>
    <n v="953"/>
    <s v="AISLADORES"/>
    <s v="CUBIERTA AISLANTE CON GEL PARA DERIVACIÓN EN ALUMBRADO PÚBLICO DE CABLE #1/0 A CABLE #12 AWG"/>
    <x v="1"/>
    <s v="S/N"/>
    <n v="90384"/>
    <n v="52"/>
    <n v="524"/>
    <n v="22"/>
    <s v="MATERIALES 2026"/>
    <s v="TARIFA MERCADO VE"/>
    <s v="TARIFA MERCADO GRADO C"/>
    <s v="AIS_CUBIERTA_GEL"/>
    <x v="8"/>
    <s v="AISLADORES Y COPAS"/>
  </r>
  <r>
    <n v="954"/>
    <s v="TUBERÍAS Y ACCESORIOS"/>
    <s v="CURVA CONDUIT 1/2&quot; 90° ACERO GALV."/>
    <x v="1"/>
    <n v="10164987"/>
    <n v="13727"/>
    <n v="52"/>
    <n v="526"/>
    <n v="1.8"/>
    <s v="MATERIALES 2026"/>
    <s v="TARIFA MERCADO VE"/>
    <s v="TARIFA MERCADO GRADO C"/>
    <s v="CONDUIT_CURVA_ACERO"/>
    <x v="3"/>
    <s v="MATERIALES VARIOS"/>
  </r>
  <r>
    <n v="955"/>
    <s v="TUBERÍAS Y ACCESORIOS"/>
    <s v="CURVA CONDUIT 1&quot; 90°"/>
    <x v="1"/>
    <n v="10164986"/>
    <n v="13743"/>
    <n v="52"/>
    <n v="526"/>
    <n v="3.1"/>
    <s v="MATERIALES 2026"/>
    <s v="TARIFA MERCADO VE"/>
    <s v="TARIFA MERCADO GRADO C"/>
    <s v="CONDUIT_CURVA_ACERO"/>
    <x v="3"/>
    <s v="MATERIALES VARIOS"/>
  </r>
  <r>
    <n v="956"/>
    <s v="TUBERÍAS Y ACCESORIOS"/>
    <s v="CURVA CONDUIT 3/4&quot; 90°ACERO GALV."/>
    <x v="1"/>
    <n v="10164990"/>
    <n v="13782"/>
    <n v="52"/>
    <n v="526"/>
    <n v="2.2999999999999998"/>
    <s v="MATERIALES 2026"/>
    <s v="TARIFA MERCADO VE"/>
    <s v="TARIFA MERCADO GRADO C"/>
    <s v="CONDUIT_CURVA_ACERO"/>
    <x v="3"/>
    <s v="MATERIALES VARIOS"/>
  </r>
  <r>
    <n v="957"/>
    <s v="TUBERÍAS Y ACCESORIOS"/>
    <s v="CURVA CONDUIT 1-1/2&quot; 90° ACERO GALV."/>
    <x v="1"/>
    <n v="10164988"/>
    <n v="13832"/>
    <n v="52"/>
    <n v="526"/>
    <n v="3.1"/>
    <s v="MATERIALES 2026"/>
    <s v="TARIFA MERCADO VE"/>
    <s v="TARIFA MERCADO GRADO C"/>
    <s v="CONDUIT_CURVA_ACERO"/>
    <x v="3"/>
    <s v="MATERIALES VARIOS"/>
  </r>
  <r>
    <n v="958"/>
    <s v="TUBERÍAS Y ACCESORIOS"/>
    <s v="CURVA CONDUIT 2&quot; 90° ACERO GALV."/>
    <x v="1"/>
    <n v="10165048"/>
    <n v="13861"/>
    <n v="52"/>
    <n v="526"/>
    <n v="8.4"/>
    <s v="MATERIALES 2026"/>
    <s v="TARIFA MERCADO VE"/>
    <s v="TARIFA MERCADO GRADO C"/>
    <s v="CONDUIT_CURVA_ACERO"/>
    <x v="3"/>
    <s v="MATERIALES VARIOS"/>
  </r>
  <r>
    <n v="959"/>
    <s v="TUBERÍAS Y ACCESORIOS"/>
    <s v="CURVA CONDUIT 3&quot; 90° ACERO GALV."/>
    <x v="1"/>
    <n v="10164989"/>
    <n v="13903"/>
    <n v="52"/>
    <n v="526"/>
    <n v="16.5"/>
    <s v="MATERIALES 2026"/>
    <s v="TARIFA MERCADO VE"/>
    <s v="TARIFA MERCADO GRADO C"/>
    <s v="CONDUIT_CURVA_ACERO"/>
    <x v="3"/>
    <s v="MATERIALES VARIOS"/>
  </r>
  <r>
    <n v="960"/>
    <s v="TUBERÍAS Y ACCESORIOS"/>
    <s v="CURVA CONDUIT 4&quot; 90° ACERO GALV."/>
    <x v="1"/>
    <n v="10164991"/>
    <n v="13934"/>
    <n v="52"/>
    <n v="526"/>
    <n v="26"/>
    <s v="MATERIALES 2026"/>
    <s v="TARIFA MERCADO VE"/>
    <s v="TARIFA MERCADO GRADO C"/>
    <s v="CONDUIT_CURVA_ACERO"/>
    <x v="3"/>
    <s v="MATERIALES VARIOS"/>
  </r>
  <r>
    <n v="961"/>
    <s v="TUBERÍAS Y ACCESORIOS"/>
    <s v="TUBO CONDUIT 1/2&quot; X 3MTS. ACERO GALV."/>
    <x v="1"/>
    <n v="10202627"/>
    <n v="13962"/>
    <n v="52"/>
    <n v="526"/>
    <n v="3.4"/>
    <s v="MATERIALES 2026"/>
    <s v="TARIFA MERCADO VE"/>
    <s v="TARIFA MERCADO GRADO C"/>
    <s v="CONDUIT_TUBO_ACERO"/>
    <x v="3"/>
    <s v="MATERIALES VARIOS"/>
  </r>
  <r>
    <n v="962"/>
    <s v="TUBERÍAS Y ACCESORIOS"/>
    <s v="TUBO CONDUIT 3/4&quot; x 3MTS. ACERO GALV."/>
    <x v="1"/>
    <n v="10202631"/>
    <n v="13969"/>
    <n v="52"/>
    <n v="526"/>
    <n v="4.3"/>
    <s v="MATERIALES 2026"/>
    <s v="TARIFA MERCADO VE"/>
    <s v="TARIFA MERCADO GRADO C"/>
    <s v="CONDUIT_TUBO_ACERO"/>
    <x v="3"/>
    <s v="MATERIALES VARIOS"/>
  </r>
  <r>
    <n v="963"/>
    <s v="TUBERÍAS Y ACCESORIOS"/>
    <s v="TUBO CONDUIT 1&quot; X 3 MTS. ACERO GALV."/>
    <x v="1"/>
    <n v="10202626"/>
    <n v="13979"/>
    <n v="52"/>
    <n v="526"/>
    <n v="5.8"/>
    <s v="MATERIALES 2026"/>
    <s v="TARIFA MERCADO VE"/>
    <s v="TARIFA MERCADO GRADO C"/>
    <s v="CONDUIT_TUBO_ACERO"/>
    <x v="3"/>
    <s v="MATERIALES VARIOS"/>
  </r>
  <r>
    <n v="964"/>
    <s v="TUBERÍAS Y ACCESORIOS"/>
    <s v="TUBO CONDUIT 1-1/2&quot; X 3MTS. ACERO GALV."/>
    <x v="1"/>
    <n v="10202643"/>
    <n v="14008"/>
    <n v="52"/>
    <n v="526"/>
    <n v="5.8"/>
    <s v="MATERIALES 2026"/>
    <s v="TARIFA MERCADO VE"/>
    <s v="TARIFA MERCADO GRADO C"/>
    <s v="CONDUIT_TUBO_ACERO"/>
    <x v="3"/>
    <s v="MATERIALES VARIOS"/>
  </r>
  <r>
    <n v="965"/>
    <s v="TUBERÍAS Y ACCESORIOS"/>
    <s v="TUBO CONDUIT 2&quot; X 3MTS. ACERO GALV."/>
    <x v="1"/>
    <n v="10202628"/>
    <n v="14040"/>
    <n v="52"/>
    <n v="526"/>
    <n v="15.8"/>
    <s v="MATERIALES 2026"/>
    <s v="TARIFA MERCADO VE"/>
    <s v="TARIFA MERCADO GRADO C"/>
    <s v="CONDUIT_TUBO_ACERO"/>
    <x v="3"/>
    <s v="MATERIALES VARIOS"/>
  </r>
  <r>
    <n v="966"/>
    <s v="TUBERÍAS Y ACCESORIOS"/>
    <s v="TUBO CONDUIT 2-1/2&quot; X 3MTS. SERIE PESADA"/>
    <x v="1"/>
    <n v="10202629"/>
    <n v="14069"/>
    <n v="52"/>
    <n v="526"/>
    <n v="15.8"/>
    <s v="MATERIALES 2026"/>
    <s v="TARIFA MERCADO VE"/>
    <s v="TARIFA MERCADO GRADO C"/>
    <s v="CONDUIT_TUBO_ACERO"/>
    <x v="3"/>
    <s v="MATERIALES VARIOS"/>
  </r>
  <r>
    <n v="967"/>
    <s v="TUBERÍAS Y ACCESORIOS"/>
    <s v="TUBO CONDUIT 3&quot; X 3MTS. ACERO GALV."/>
    <x v="1"/>
    <n v="10202630"/>
    <n v="14088"/>
    <n v="52"/>
    <n v="526"/>
    <n v="31"/>
    <s v="MATERIALES 2026"/>
    <s v="TARIFA MERCADO VE"/>
    <s v="TARIFA MERCADO GRADO C"/>
    <s v="CONDUIT_TUBO_ACERO"/>
    <x v="3"/>
    <s v="MATERIALES VARIOS"/>
  </r>
  <r>
    <n v="968"/>
    <s v="TUBERÍAS Y ACCESORIOS"/>
    <s v="TUBO CONDUIT 4&quot; X 3MTS. SERIE PESADA"/>
    <x v="1"/>
    <n v="10202644"/>
    <n v="14113"/>
    <n v="52"/>
    <n v="526"/>
    <n v="48"/>
    <s v="MATERIALES 2026"/>
    <s v="TARIFA MERCADO VE"/>
    <s v="TARIFA MERCADO GRADO C"/>
    <s v="CONDUIT_TUBO_ACERO"/>
    <x v="3"/>
    <s v="MATERIALES VARIOS"/>
  </r>
  <r>
    <n v="969"/>
    <s v="TUBERÍAS Y ACCESORIOS"/>
    <s v="ABRAZADERA ACERO GALV PARA TUBO CONDUIT 1/2 &quot;"/>
    <x v="1"/>
    <n v="10148113"/>
    <n v="14305"/>
    <n v="52"/>
    <n v="526"/>
    <n v="3.4"/>
    <s v="MATERIALES 2026"/>
    <s v="TARIFA MERCADO VE"/>
    <s v="TARIFA MERCADO GRADO C"/>
    <s v="CONDUIT_TUBO_ACERO"/>
    <x v="3"/>
    <s v="MATERIALES VARIOS"/>
  </r>
  <r>
    <n v="970"/>
    <s v="TUBERÍAS Y ACCESORIOS"/>
    <s v="ANILLO CONDUIT RÍGIDO (ACOPLE ROSCADO) DE ACERO GALVANIZADO, 1/2&quot; DE DIÁMETRO"/>
    <x v="1"/>
    <n v="10149867"/>
    <n v="14464"/>
    <n v="52"/>
    <n v="526"/>
    <n v="2.2000000000000002"/>
    <s v="MATERIALES 2026"/>
    <s v="TARIFA MERCADO VE"/>
    <s v="TARIFA MERCADO GRADO C"/>
    <s v="CONDUIT_ACOPLE"/>
    <x v="3"/>
    <s v="MATERIALES VARIOS"/>
  </r>
  <r>
    <n v="971"/>
    <s v="TUBERÍAS Y ACCESORIOS"/>
    <s v="ANILLO CONDUIT RÍGIDO (ACOPLE ROSCADO) DE ACERO GALVANIZADO, 3/4&quot; DE DIÁMETRO"/>
    <x v="1"/>
    <n v="10149960"/>
    <n v="13215"/>
    <n v="52"/>
    <n v="526"/>
    <n v="2.8"/>
    <s v="MATERIALES 2026"/>
    <s v="TARIFA MERCADO VE"/>
    <s v="TARIFA MERCADO GRADO C"/>
    <s v="CONDUIT_ACOPLE"/>
    <x v="3"/>
    <s v="MATERIALES VARIOS"/>
  </r>
  <r>
    <n v="972"/>
    <s v="TUBERÍAS Y ACCESORIOS"/>
    <s v="ANILLO CONDUIT RÍGIDO (ACOPLE ROSCADO) DE ACERO GALVANIZADO, 1&quot; DE DIÁMETRO"/>
    <x v="1"/>
    <n v="10149958"/>
    <n v="13186"/>
    <n v="52"/>
    <n v="526"/>
    <n v="3.7"/>
    <s v="MATERIALES 2026"/>
    <s v="TARIFA MERCADO VE"/>
    <s v="TARIFA MERCADO GRADO C"/>
    <s v="CONDUIT_ACOPLE"/>
    <x v="3"/>
    <s v="MATERIALES VARIOS"/>
  </r>
  <r>
    <n v="973"/>
    <s v="TUBERÍAS Y ACCESORIOS"/>
    <s v="ANILLO CONDUIT RÍGIDO (ACOPLE ROSCADO) DE ACERO GALVANIZADO, 1-1/2&quot; DE DIÁMETRO"/>
    <x v="1"/>
    <n v="10149959"/>
    <n v="13213"/>
    <n v="52"/>
    <n v="526"/>
    <n v="3.7"/>
    <s v="MATERIALES 2026"/>
    <s v="TARIFA MERCADO VE"/>
    <s v="TARIFA MERCADO GRADO C"/>
    <s v="CONDUIT_ACOPLE"/>
    <x v="3"/>
    <s v="MATERIALES VARIOS"/>
  </r>
  <r>
    <n v="974"/>
    <s v="TUBERÍAS Y ACCESORIOS"/>
    <s v="ANILLO CONDUIT RÍGIDO (ACOPLE ROSCADO) DE ACERO GALVANIZADO, 2&quot; DE DIÁMETRO"/>
    <x v="1"/>
    <n v="10150718"/>
    <n v="14492"/>
    <n v="52"/>
    <n v="526"/>
    <n v="10"/>
    <s v="MATERIALES 2026"/>
    <s v="TARIFA MERCADO VE"/>
    <s v="TARIFA MERCADO GRADO C"/>
    <s v="CONDUIT_ACOPLE"/>
    <x v="3"/>
    <s v="MATERIALES VARIOS"/>
  </r>
  <r>
    <n v="975"/>
    <s v="TUBERÍAS Y ACCESORIOS"/>
    <s v="ANILLO CONDUIT RÍGIDO (ACOPLE ROSCADO) DE ACERO GALVANIZADO, 3&quot; DE DIÁMETRO"/>
    <x v="1"/>
    <n v="10150719"/>
    <n v="14494"/>
    <n v="52"/>
    <n v="526"/>
    <n v="19.8"/>
    <s v="MATERIALES 2026"/>
    <s v="TARIFA MERCADO VE"/>
    <s v="TARIFA MERCADO GRADO C"/>
    <s v="CONDUIT_ACOPLE"/>
    <x v="3"/>
    <s v="MATERIALES VARIOS"/>
  </r>
  <r>
    <n v="976"/>
    <s v="TUBERÍAS Y ACCESORIOS"/>
    <s v="ANILLO CONDUIT RÍGIDO (ACOPLE ROSCADO) DE ACERO GALVANIZADO, 4&quot; DE DIÁMETRO"/>
    <x v="1"/>
    <n v="10149961"/>
    <n v="14469"/>
    <n v="52"/>
    <n v="526"/>
    <n v="31"/>
    <s v="MATERIALES 2026"/>
    <s v="TARIFA MERCADO VE"/>
    <s v="TARIFA MERCADO GRADO C"/>
    <s v="CONDUIT_ACOPLE"/>
    <x v="3"/>
    <s v="MATERIALES VARIOS"/>
  </r>
  <r>
    <n v="977"/>
    <s v="TUBERÍAS Y ACCESORIOS"/>
    <s v="TUBO CONDUIT BAJANTE EN &quot;S&quot;, 2&quot; DE DIAMETRO"/>
    <x v="1"/>
    <n v="10152248"/>
    <n v="14531"/>
    <n v="52"/>
    <n v="526"/>
    <n v="15.8"/>
    <s v="MATERIALES 2026"/>
    <s v="TARIFA MERCADO VE"/>
    <s v="TARIFA MERCADO GRADO C"/>
    <s v="CONDUIT_TUBO_ACERO"/>
    <x v="3"/>
    <s v="MATERIALES VARIOS"/>
  </r>
  <r>
    <n v="978"/>
    <s v="TUBERÍAS Y ACCESORIOS"/>
    <s v="BAJANTE CURVADO 3PULG X 2,8M PARA CAJA DE MEDICION INDUSTRIAL"/>
    <x v="1"/>
    <n v="10152246"/>
    <n v="14536"/>
    <n v="52"/>
    <n v="526"/>
    <n v="1.8"/>
    <s v="MATERIALES 2026"/>
    <s v="TARIFA MERCADO VE"/>
    <s v="TARIFA MERCADO GRADO C"/>
    <s v="CONDUIT_CURVA_ACERO"/>
    <x v="3"/>
    <s v="MATERIALES VARIOS"/>
  </r>
  <r>
    <n v="979"/>
    <s v="TUBERÍAS Y ACCESORIOS"/>
    <s v="BANDEJA PORTACABLE TRAMO RECTO240X45 CMS"/>
    <x v="1"/>
    <n v="10152479"/>
    <n v="14852"/>
    <n v="52"/>
    <n v="527"/>
    <n v="32"/>
    <s v="MATERIALES 2026"/>
    <s v="TARIFA MERCADO VE"/>
    <s v="TARIFA MERCADO GRADO C"/>
    <s v="BANDEJA_TRAMO"/>
    <x v="3"/>
    <s v="MATERIALES VARIOS"/>
  </r>
  <r>
    <n v="980"/>
    <s v="TUBERÍAS Y ACCESORIOS"/>
    <s v="BANDEJA PORTACABLE TRAMO RECTO240X90 CMS"/>
    <x v="1"/>
    <n v="10152480"/>
    <n v="14854"/>
    <n v="52"/>
    <n v="527"/>
    <n v="48"/>
    <s v="MATERIALES 2026"/>
    <s v="TARIFA MERCADO VE"/>
    <s v="TARIFA MERCADO GRADO C"/>
    <s v="BANDEJA_TRAMO"/>
    <x v="3"/>
    <s v="MATERIALES VARIOS"/>
  </r>
  <r>
    <n v="981"/>
    <s v="TUBERÍAS Y ACCESORIOS"/>
    <s v="UNION DOBLE BANDEJA PORTACABLE"/>
    <x v="1"/>
    <n v="10203763"/>
    <n v="14856"/>
    <n v="52"/>
    <n v="527"/>
    <n v="14"/>
    <s v="MATERIALES 2026"/>
    <s v="TARIFA MERCADO VE"/>
    <s v="TARIFA MERCADO GRADO C"/>
    <s v="TUB_UNION_DOBLE_BANDEJA"/>
    <x v="3"/>
    <s v="MATERIALES VARIOS"/>
  </r>
  <r>
    <n v="982"/>
    <s v="TUBERÍAS Y ACCESORIOS"/>
    <s v="SOPORTE A PARED BANDEJA PORTACABLE 45CMS"/>
    <x v="1"/>
    <n v="10195954"/>
    <n v="14859"/>
    <n v="52"/>
    <n v="527"/>
    <n v="14"/>
    <s v="MATERIALES 2026"/>
    <s v="TARIFA MERCADO VE"/>
    <s v="TARIFA MERCADO GRADO C"/>
    <s v="BANDEJA_SOPORTE"/>
    <x v="3"/>
    <s v="MATERIALES VARIOS"/>
  </r>
  <r>
    <n v="983"/>
    <s v="TUBERÍAS Y ACCESORIOS"/>
    <s v="SOPORTE A PARED BANDEJA PORTACABLE 90CMS"/>
    <x v="1"/>
    <n v="10195955"/>
    <n v="14860"/>
    <n v="52"/>
    <n v="527"/>
    <n v="18"/>
    <s v="MATERIALES 2026"/>
    <s v="TARIFA MERCADO VE"/>
    <s v="TARIFA MERCADO GRADO C"/>
    <s v="BANDEJA_SOPORTE"/>
    <x v="3"/>
    <s v="MATERIALES VARIOS"/>
  </r>
  <r>
    <n v="984"/>
    <s v="TUBERÍAS Y ACCESORIOS"/>
    <s v="SOPORTE A TECHO CANAL PORTACABLE 45 CMS"/>
    <x v="1"/>
    <n v="10195956"/>
    <n v="14862"/>
    <n v="52"/>
    <n v="527"/>
    <n v="14"/>
    <s v="MATERIALES 2026"/>
    <s v="TARIFA MERCADO VE"/>
    <s v="TARIFA MERCADO GRADO C"/>
    <s v="BANDEJA_SOPORTE"/>
    <x v="3"/>
    <s v="MATERIALES VARIOS"/>
  </r>
  <r>
    <n v="985"/>
    <s v="TUBERÍAS Y ACCESORIOS"/>
    <s v="SOPORTE A TECHO CANAL PORTACABLE 90 CMS"/>
    <x v="1"/>
    <n v="10195957"/>
    <n v="14865"/>
    <n v="52"/>
    <n v="527"/>
    <n v="18"/>
    <s v="MATERIALES 2026"/>
    <s v="TARIFA MERCADO VE"/>
    <s v="TARIFA MERCADO GRADO C"/>
    <s v="BANDEJA_SOPORTE"/>
    <x v="3"/>
    <s v="MATERIALES VARIOS"/>
  </r>
  <r>
    <n v="986"/>
    <s v="TUBERÍAS Y ACCESORIOS"/>
    <s v="GANCHO FIJACION"/>
    <x v="1"/>
    <s v="(vacío)"/>
    <n v="14866"/>
    <n v="52"/>
    <n v="527"/>
    <n v="4.5"/>
    <s v="MATERIALES 2026"/>
    <s v="TARIFA MERCADO VE"/>
    <s v="TARIFA MERCADO GRADO C"/>
    <s v="TUB_GANCHO_FIJACION"/>
    <x v="3"/>
    <s v="MATERIALES VARIOS"/>
  </r>
  <r>
    <n v="987"/>
    <s v="TUBERÍAS Y ACCESORIOS"/>
    <s v="CURVA HORIZONTAL 45° ANCHODE 45 CMS"/>
    <x v="1"/>
    <n v="10164993"/>
    <n v="14868"/>
    <n v="52"/>
    <n v="527"/>
    <n v="38"/>
    <s v="MATERIALES 2026"/>
    <s v="TARIFA MERCADO VE"/>
    <s v="TARIFA MERCADO GRADO C"/>
    <s v="BANDEJA_CURVA"/>
    <x v="3"/>
    <s v="MATERIALES VARIOS"/>
  </r>
  <r>
    <n v="988"/>
    <s v="TUBERÍAS Y ACCESORIOS"/>
    <s v="CURVA HORIZONTAL 45° ANCHODE 90 CMS"/>
    <x v="1"/>
    <n v="10164994"/>
    <n v="14870"/>
    <n v="52"/>
    <n v="527"/>
    <n v="56"/>
    <s v="MATERIALES 2026"/>
    <s v="TARIFA MERCADO VE"/>
    <s v="TARIFA MERCADO GRADO C"/>
    <s v="BANDEJA_CURVA"/>
    <x v="3"/>
    <s v="MATERIALES VARIOS"/>
  </r>
  <r>
    <n v="989"/>
    <s v="TUBERÍAS Y ACCESORIOS"/>
    <s v="CURVA HORIZONTAL 90° ANCHODE 45 CMS"/>
    <x v="1"/>
    <n v="10165001"/>
    <n v="14871"/>
    <n v="52"/>
    <n v="527"/>
    <n v="38"/>
    <s v="MATERIALES 2026"/>
    <s v="TARIFA MERCADO VE"/>
    <s v="TARIFA MERCADO GRADO C"/>
    <s v="BANDEJA_CURVA"/>
    <x v="3"/>
    <s v="MATERIALES VARIOS"/>
  </r>
  <r>
    <n v="990"/>
    <s v="TUBERÍAS Y ACCESORIOS"/>
    <s v="CURVA HORIZONTAL 90° ANCHODE 90 CMS"/>
    <x v="1"/>
    <n v="10164996"/>
    <n v="14873"/>
    <n v="52"/>
    <n v="527"/>
    <n v="56"/>
    <s v="MATERIALES 2026"/>
    <s v="TARIFA MERCADO VE"/>
    <s v="TARIFA MERCADO GRADO C"/>
    <s v="BANDEJA_CURVA"/>
    <x v="3"/>
    <s v="MATERIALES VARIOS"/>
  </r>
  <r>
    <n v="991"/>
    <s v="TUBERÍAS Y ACCESORIOS"/>
    <s v="CURVA VERTICAL INTERNA 45°ANCHO 45 CMS"/>
    <x v="1"/>
    <n v="10165056"/>
    <n v="14875"/>
    <n v="52"/>
    <n v="527"/>
    <n v="38"/>
    <s v="MATERIALES 2026"/>
    <s v="TARIFA MERCADO VE"/>
    <s v="TARIFA MERCADO GRADO C"/>
    <s v="BANDEJA_CURVA"/>
    <x v="3"/>
    <s v="MATERIALES VARIOS"/>
  </r>
  <r>
    <n v="992"/>
    <s v="TUBERÍAS Y ACCESORIOS"/>
    <s v="CURVA VERTICAL INTERNA 45°ANCHO 90 CMS"/>
    <x v="1"/>
    <n v="10165057"/>
    <n v="14877"/>
    <n v="52"/>
    <n v="527"/>
    <n v="56"/>
    <s v="MATERIALES 2026"/>
    <s v="TARIFA MERCADO VE"/>
    <s v="TARIFA MERCADO GRADO C"/>
    <s v="BANDEJA_CURVA"/>
    <x v="3"/>
    <s v="MATERIALES VARIOS"/>
  </r>
  <r>
    <n v="993"/>
    <s v="TUBERÍAS Y ACCESORIOS"/>
    <s v="CURVA VERTICAL EXTERNA 45°ANCHO 45 CMS"/>
    <x v="1"/>
    <n v="10165052"/>
    <n v="14879"/>
    <n v="52"/>
    <n v="527"/>
    <n v="38"/>
    <s v="MATERIALES 2026"/>
    <s v="TARIFA MERCADO VE"/>
    <s v="TARIFA MERCADO GRADO C"/>
    <s v="BANDEJA_CURVA"/>
    <x v="3"/>
    <s v="MATERIALES VARIOS"/>
  </r>
  <r>
    <n v="994"/>
    <s v="TUBERÍAS Y ACCESORIOS"/>
    <s v="CURVA VERTICAL EXTERNA 45°ANCHO 90 CMS"/>
    <x v="1"/>
    <n v="10165053"/>
    <n v="14901"/>
    <n v="52"/>
    <n v="527"/>
    <n v="56"/>
    <s v="MATERIALES 2026"/>
    <s v="TARIFA MERCADO VE"/>
    <s v="TARIFA MERCADO GRADO C"/>
    <s v="BANDEJA_CURVA"/>
    <x v="3"/>
    <s v="MATERIALES VARIOS"/>
  </r>
  <r>
    <n v="995"/>
    <s v="TUBERÍAS Y ACCESORIOS"/>
    <s v="CURVA VERTICAL INTERNA 90°ANCHO 45 CMS"/>
    <x v="1"/>
    <n v="10165058"/>
    <n v="14903"/>
    <n v="52"/>
    <n v="527"/>
    <n v="38"/>
    <s v="MATERIALES 2026"/>
    <s v="TARIFA MERCADO VE"/>
    <s v="TARIFA MERCADO GRADO C"/>
    <s v="BANDEJA_CURVA"/>
    <x v="3"/>
    <s v="MATERIALES VARIOS"/>
  </r>
  <r>
    <n v="996"/>
    <s v="TUBERÍAS Y ACCESORIOS"/>
    <s v="CURVA VERTICAL INTERNA 90°ANCHO 90 CMS"/>
    <x v="1"/>
    <n v="10165059"/>
    <n v="14905"/>
    <n v="52"/>
    <n v="527"/>
    <n v="56"/>
    <s v="MATERIALES 2026"/>
    <s v="TARIFA MERCADO VE"/>
    <s v="TARIFA MERCADO GRADO C"/>
    <s v="BANDEJA_CURVA"/>
    <x v="3"/>
    <s v="MATERIALES VARIOS"/>
  </r>
  <r>
    <n v="997"/>
    <s v="TUBERÍAS Y ACCESORIOS"/>
    <s v="CURVA VERTICAL EXTERNA 90°ANCHO 45 CMS"/>
    <x v="1"/>
    <n v="10165054"/>
    <n v="14907"/>
    <n v="52"/>
    <n v="527"/>
    <n v="38"/>
    <s v="MATERIALES 2026"/>
    <s v="TARIFA MERCADO VE"/>
    <s v="TARIFA MERCADO GRADO C"/>
    <s v="BANDEJA_CURVA"/>
    <x v="3"/>
    <s v="MATERIALES VARIOS"/>
  </r>
  <r>
    <n v="998"/>
    <s v="TUBERÍAS Y ACCESORIOS"/>
    <s v="CURVA VERTICAL EXTERNA 90°ANCHO 90 CMS"/>
    <x v="1"/>
    <n v="10165055"/>
    <n v="14909"/>
    <n v="52"/>
    <n v="527"/>
    <n v="56"/>
    <s v="MATERIALES 2026"/>
    <s v="TARIFA MERCADO VE"/>
    <s v="TARIFA MERCADO GRADO C"/>
    <s v="BANDEJA_CURVA"/>
    <x v="3"/>
    <s v="MATERIALES VARIOS"/>
  </r>
  <r>
    <n v="999"/>
    <s v="TUBERÍAS Y ACCESORIOS"/>
    <s v="T HORIZONTAL CON ANCHO 45 CMS"/>
    <x v="1"/>
    <n v="10197612"/>
    <n v="14921"/>
    <n v="52"/>
    <n v="527"/>
    <n v="46"/>
    <s v="MATERIALES 2026"/>
    <s v="TARIFA MERCADO VE"/>
    <s v="TARIFA MERCADO GRADO C"/>
    <s v="BANDEJA_T"/>
    <x v="3"/>
    <s v="MATERIALES VARIOS"/>
  </r>
  <r>
    <n v="1000"/>
    <s v="TUBERÍAS Y ACCESORIOS"/>
    <s v="T HORIZONTAL CON ANCHO 90 CMS"/>
    <x v="1"/>
    <n v="10197613"/>
    <n v="14923"/>
    <n v="52"/>
    <n v="527"/>
    <n v="66"/>
    <s v="MATERIALES 2026"/>
    <s v="TARIFA MERCADO VE"/>
    <s v="TARIFA MERCADO GRADO C"/>
    <s v="BANDEJA_T"/>
    <x v="3"/>
    <s v="MATERIALES VARIOS"/>
  </r>
  <r>
    <n v="1001"/>
    <s v="TUBERÍAS Y ACCESORIOS"/>
    <s v="CRUZ HORIZONTAL CON ANCHO 45 CMS"/>
    <x v="1"/>
    <n v="10164615"/>
    <n v="14925"/>
    <n v="52"/>
    <n v="527"/>
    <n v="58"/>
    <s v="MATERIALES 2026"/>
    <s v="TARIFA MERCADO VE"/>
    <s v="TARIFA MERCADO GRADO C"/>
    <s v="BANDEJA_CRUZ"/>
    <x v="3"/>
    <s v="MATERIALES VARIOS"/>
  </r>
  <r>
    <n v="1002"/>
    <s v="TUBERÍAS Y ACCESORIOS"/>
    <s v="CRUZ HORIZONTAL CON ANCHO 90 CMS"/>
    <x v="1"/>
    <n v="10164616"/>
    <n v="14927"/>
    <n v="52"/>
    <n v="527"/>
    <n v="82"/>
    <s v="MATERIALES 2026"/>
    <s v="TARIFA MERCADO VE"/>
    <s v="TARIFA MERCADO GRADO C"/>
    <s v="BANDEJA_CRUZ"/>
    <x v="3"/>
    <s v="MATERIALES VARIOS"/>
  </r>
  <r>
    <n v="1003"/>
    <s v="TUBERÍAS Y ACCESORIOS"/>
    <s v="ANILLO UNION PVC-DB-60 C-C-2&quot;"/>
    <x v="1"/>
    <n v="10150810"/>
    <n v="25341"/>
    <n v="60"/>
    <n v="609"/>
    <n v="4.2"/>
    <s v="MATERIALES 2026"/>
    <s v="TARIFA MERCADO VE"/>
    <s v="TARIFA MERCADO GRADO C"/>
    <s v="CONDUIT_PVC_PIEZA"/>
    <x v="3"/>
    <s v="MATERIALES VARIOS"/>
  </r>
  <r>
    <n v="1004"/>
    <s v="TUBERÍAS Y ACCESORIOS"/>
    <s v="ANILLO ADAPT HEMBRA PVC-DB-60--2&quot;A TUBO-"/>
    <x v="1"/>
    <n v="10149889"/>
    <n v="25342"/>
    <n v="60"/>
    <n v="609"/>
    <n v="4.2"/>
    <s v="MATERIALES 2026"/>
    <s v="TARIFA MERCADO VE"/>
    <s v="TARIFA MERCADO GRADO C"/>
    <s v="TUB_ANILLO_ADAPT_DB60_2A"/>
    <x v="3"/>
    <s v="MATERIALES VARIOS"/>
  </r>
  <r>
    <n v="1005"/>
    <s v="TUBERÍAS Y ACCESORIOS"/>
    <s v="ANILLO DE UNIÓN DE Ø 4&quot;, DE PVC RÍGIDO TIPO EB-20"/>
    <x v="1"/>
    <n v="10150811"/>
    <n v="25343"/>
    <n v="60"/>
    <n v="609"/>
    <n v="8.5"/>
    <s v="MATERIALES 2026"/>
    <s v="TARIFA MERCADO VE"/>
    <s v="TARIFA MERCADO GRADO C"/>
    <s v="CONDUIT_PVC_PIEZA"/>
    <x v="3"/>
    <s v="MATERIALES VARIOS"/>
  </r>
  <r>
    <n v="1006"/>
    <s v="TUBERÍAS Y ACCESORIOS"/>
    <s v="ANILLO DE UNIÓN DE Ø 5&quot;, DE PVC RÍGIDO TIPO EB-35"/>
    <x v="1"/>
    <n v="10150812"/>
    <n v="25344"/>
    <n v="60"/>
    <n v="609"/>
    <n v="11"/>
    <s v="MATERIALES 2026"/>
    <s v="TARIFA MERCADO VE"/>
    <s v="TARIFA MERCADO GRADO C"/>
    <s v="CONDUIT_PVC_PIEZA"/>
    <x v="3"/>
    <s v="MATERIALES VARIOS"/>
  </r>
  <r>
    <n v="1007"/>
    <s v="TUBERÍAS Y ACCESORIOS"/>
    <s v="ANILLO DE UNIÓN 5° DE Ø 4&quot;, DE PVC RÍGIDO TIPO EB-20"/>
    <x v="1"/>
    <n v="10150804"/>
    <n v="25345"/>
    <n v="60"/>
    <n v="609"/>
    <n v="8.5"/>
    <s v="MATERIALES 2026"/>
    <s v="TARIFA MERCADO VE"/>
    <s v="TARIFA MERCADO GRADO C"/>
    <s v="TUB_ANILLO_UNION_5DE_4"/>
    <x v="3"/>
    <s v="MATERIALES VARIOS"/>
  </r>
  <r>
    <n v="1008"/>
    <s v="TUBERÍAS Y ACCESORIOS"/>
    <s v="ANILLO DE UNIÓN 5° DE Ø 5&quot;, DE PVC RÍGIDO TIPO EB-35"/>
    <x v="1"/>
    <n v="10150803"/>
    <n v="25346"/>
    <n v="60"/>
    <n v="609"/>
    <n v="11"/>
    <s v="MATERIALES 2026"/>
    <s v="TARIFA MERCADO VE"/>
    <s v="TARIFA MERCADO GRADO C"/>
    <s v="TUB_ANILLO_UNION_5DE_5"/>
    <x v="3"/>
    <s v="MATERIALES VARIOS"/>
  </r>
  <r>
    <n v="1009"/>
    <s v="TUBERÍAS Y ACCESORIOS"/>
    <s v="ANILLO ADAPTADOR HEMBRA DE Ø 4&quot;, DE PVC RÍGIDO A TUBO DE ACERO ROSCADO DE Ø 4&quot;"/>
    <x v="1"/>
    <n v="10149890"/>
    <n v="25347"/>
    <n v="60"/>
    <n v="609"/>
    <n v="8.5"/>
    <s v="MATERIALES 2026"/>
    <s v="TARIFA MERCADO VE"/>
    <s v="TARIFA MERCADO GRADO C"/>
    <s v="CONDUIT_PVC_PIEZA"/>
    <x v="3"/>
    <s v="MATERIALES VARIOS"/>
  </r>
  <r>
    <n v="1010"/>
    <s v="TUBERÍAS Y ACCESORIOS"/>
    <s v="ANILLO ADAPTADOR HEMBRA DE Ø 5&quot;, DE PVC RÍGIDO A TUBO DE ACERO ROSCADO DE Ø 4&quot;"/>
    <x v="1"/>
    <n v="10150827"/>
    <n v="25348"/>
    <n v="60"/>
    <n v="609"/>
    <n v="11"/>
    <s v="MATERIALES 2026"/>
    <s v="TARIFA MERCADO VE"/>
    <s v="TARIFA MERCADO GRADO C"/>
    <s v="CONDUIT_PVC_PIEZA"/>
    <x v="3"/>
    <s v="MATERIALES VARIOS"/>
  </r>
  <r>
    <n v="1011"/>
    <s v="TUBERÍAS Y ACCESORIOS"/>
    <s v="CURVA DE Ø 4 &quot; 45°, R = 91 cm, DE PVC RÍGIDO TIPO EB-20"/>
    <x v="1"/>
    <n v="10165012"/>
    <n v="25610"/>
    <n v="60"/>
    <n v="609"/>
    <n v="8.5"/>
    <s v="MATERIALES 2026"/>
    <s v="TARIFA MERCADO VE"/>
    <s v="TARIFA MERCADO GRADO C"/>
    <s v="CONDUIT_PVC_PIEZA"/>
    <x v="3"/>
    <s v="MATERIALES VARIOS"/>
  </r>
  <r>
    <n v="1012"/>
    <s v="TUBERÍAS Y ACCESORIOS"/>
    <s v="CURVA DE Ø 5 &quot;, 45° R = 122 cm, DE PVC RÍGIDO TIPO EB-35"/>
    <x v="1"/>
    <n v="10165018"/>
    <n v="25672"/>
    <n v="60"/>
    <n v="609"/>
    <n v="11"/>
    <s v="MATERIALES 2026"/>
    <s v="TARIFA MERCADO VE"/>
    <s v="TARIFA MERCADO GRADO C"/>
    <s v="CONDUIT_PVC_PIEZA"/>
    <x v="3"/>
    <s v="MATERIALES VARIOS"/>
  </r>
  <r>
    <n v="1013"/>
    <s v="TUBERÍAS Y ACCESORIOS"/>
    <s v="CURVA PVC-DB-60 C-E - 2&quot;90+R=46 C"/>
    <x v="1"/>
    <n v="10165017"/>
    <n v="25677"/>
    <n v="60"/>
    <n v="609"/>
    <n v="4.2"/>
    <s v="MATERIALES 2026"/>
    <s v="TARIFA MERCADO VE"/>
    <s v="TARIFA MERCADO GRADO C"/>
    <s v="CONDUIT_PVC_PIEZA"/>
    <x v="3"/>
    <s v="MATERIALES VARIOS"/>
  </r>
  <r>
    <n v="1014"/>
    <s v="TUBERÍAS Y ACCESORIOS"/>
    <s v="CURVA DE Ø 4 &quot; 90°, R = 46 cm, DE PVC RÍGIDO TIPO EB-20"/>
    <x v="1"/>
    <n v="10165013"/>
    <n v="25679"/>
    <n v="60"/>
    <n v="609"/>
    <n v="8.5"/>
    <s v="MATERIALES 2026"/>
    <s v="TARIFA MERCADO VE"/>
    <s v="TARIFA MERCADO GRADO C"/>
    <s v="CONDUIT_PVC_PIEZA"/>
    <x v="3"/>
    <s v="MATERIALES VARIOS"/>
  </r>
  <r>
    <n v="1015"/>
    <s v="TUBERÍAS Y ACCESORIOS"/>
    <s v="CURVA DE Ø 4 &quot; 90°, R = 76 cm, DE PVC RÍGIDO TIPO EB-20"/>
    <x v="1"/>
    <n v="10165014"/>
    <n v="25680"/>
    <n v="60"/>
    <n v="609"/>
    <n v="8.5"/>
    <s v="MATERIALES 2026"/>
    <s v="TARIFA MERCADO VE"/>
    <s v="TARIFA MERCADO GRADO C"/>
    <s v="CONDUIT_PVC_PIEZA"/>
    <x v="3"/>
    <s v="MATERIALES VARIOS"/>
  </r>
  <r>
    <n v="1016"/>
    <s v="TUBERÍAS Y ACCESORIOS"/>
    <s v="CURVA DE Ø 5 &quot;, 90° R = 46 cm, DE PVC RÍGIDO TIPO EB-35"/>
    <x v="1"/>
    <n v="10165015"/>
    <n v="25721"/>
    <n v="60"/>
    <n v="609"/>
    <n v="11"/>
    <s v="MATERIALES 2026"/>
    <s v="TARIFA MERCADO VE"/>
    <s v="TARIFA MERCADO GRADO C"/>
    <s v="CONDUIT_PVC_PIEZA"/>
    <x v="3"/>
    <s v="MATERIALES VARIOS"/>
  </r>
  <r>
    <n v="1017"/>
    <s v="TUBERÍAS Y ACCESORIOS"/>
    <s v="CURVA DE Ø 5 &quot;, 90° R = 91 cm, DE PVC RÍGIDO TIPO EB-35"/>
    <x v="1"/>
    <n v="10165016"/>
    <n v="25722"/>
    <n v="60"/>
    <n v="609"/>
    <n v="11"/>
    <s v="MATERIALES 2026"/>
    <s v="TARIFA MERCADO VE"/>
    <s v="TARIFA MERCADO GRADO C"/>
    <s v="CONDUIT_PVC_PIEZA"/>
    <x v="3"/>
    <s v="MATERIALES VARIOS"/>
  </r>
  <r>
    <n v="1018"/>
    <s v="TUBERÍAS Y ACCESORIOS"/>
    <s v="TAPÓN DE PVC RÍGIDO, PARA DUCTO DE Ø 4&quot;, MOLDEADO POR INYECCIÓN"/>
    <x v="1"/>
    <n v="10198253"/>
    <n v="26062"/>
    <n v="60"/>
    <n v="609"/>
    <n v="8.5"/>
    <s v="MATERIALES 2026"/>
    <s v="TARIFA MERCADO VE"/>
    <s v="TARIFA MERCADO GRADO C"/>
    <s v="CONDUIT_PVC_PIEZA"/>
    <x v="3"/>
    <s v="MATERIALES VARIOS"/>
  </r>
  <r>
    <n v="1019"/>
    <s v="TUBERÍAS Y ACCESORIOS"/>
    <s v="TAPÓN, DE PVC RÍGIDO, PARA DUCTO DE Ø 5&quot;, MOLDEADO POR DEFORMACIÓN"/>
    <x v="1"/>
    <n v="10198254"/>
    <n v="26063"/>
    <n v="60"/>
    <n v="609"/>
    <n v="11"/>
    <s v="MATERIALES 2026"/>
    <s v="TARIFA MERCADO VE"/>
    <s v="TARIFA MERCADO GRADO C"/>
    <s v="CONDUIT_PVC_PIEZA"/>
    <x v="3"/>
    <s v="MATERIALES VARIOS"/>
  </r>
  <r>
    <n v="1020"/>
    <s v="TUBERÍAS Y ACCESORIOS"/>
    <s v="TUBO PVC RIGIDO 2&quot;, 6M LONG, TIPO DB-60"/>
    <x v="1"/>
    <n v="10202989"/>
    <n v="26114"/>
    <n v="60"/>
    <n v="609"/>
    <n v="14.5"/>
    <s v="MATERIALES 2026"/>
    <s v="TARIFA MERCADO VE"/>
    <s v="TARIFA MERCADO GRADO C"/>
    <s v="CONDUIT_PVC_TUBO"/>
    <x v="3"/>
    <s v="MATERIALES VARIOS"/>
  </r>
  <r>
    <n v="1021"/>
    <s v="TUBERÍAS Y ACCESORIOS"/>
    <s v="TUBO PVC RIGIDO 4&quot;, 6M LONG, TIPO EB-20"/>
    <x v="1"/>
    <n v="10202990"/>
    <n v="26115"/>
    <n v="60"/>
    <n v="609"/>
    <n v="28"/>
    <s v="MATERIALES 2026"/>
    <s v="TARIFA MERCADO VE"/>
    <s v="TARIFA MERCADO GRADO C"/>
    <s v="CONDUIT_PVC_TUBO"/>
    <x v="3"/>
    <s v="MATERIALES VARIOS"/>
  </r>
  <r>
    <n v="1022"/>
    <s v="TUBERÍAS Y ACCESORIOS"/>
    <s v="TUBO PVC RIGIDO 5&quot;, 6M LONG, TIPO EB-35"/>
    <x v="1"/>
    <n v="10202991"/>
    <n v="26116"/>
    <n v="60"/>
    <n v="609"/>
    <n v="36"/>
    <s v="MATERIALES 2026"/>
    <s v="TARIFA MERCADO VE"/>
    <s v="TARIFA MERCADO GRADO C"/>
    <s v="CONDUIT_PVC_TUBO"/>
    <x v="3"/>
    <s v="MATERIALES VARIOS"/>
  </r>
  <r>
    <n v="1023"/>
    <s v="TUBERÍAS Y ACCESORIOS"/>
    <s v="TERMINAL ACAMPANADO PVC-DB-60- 2&quot;"/>
    <x v="1"/>
    <n v="10199083"/>
    <n v="26236"/>
    <n v="60"/>
    <n v="609"/>
    <n v="4.2"/>
    <s v="MATERIALES 2026"/>
    <s v="TARIFA MERCADO VE"/>
    <s v="TARIFA MERCADO GRADO C"/>
    <s v="CONDUIT_PVC_PIEZA"/>
    <x v="3"/>
    <s v="MATERIALES VARIOS"/>
  </r>
  <r>
    <n v="1024"/>
    <s v="TUBERÍAS Y ACCESORIOS"/>
    <s v="TERMINAL ACAMPANADO DE Ø 4&quot;, DE PVC RÍGIDO TIPO EB-20"/>
    <x v="1"/>
    <n v="10199084"/>
    <n v="26237"/>
    <n v="60"/>
    <n v="609"/>
    <n v="8.5"/>
    <s v="MATERIALES 2026"/>
    <s v="TARIFA MERCADO VE"/>
    <s v="TARIFA MERCADO GRADO C"/>
    <s v="CONDUIT_PVC_PIEZA"/>
    <x v="3"/>
    <s v="MATERIALES VARIOS"/>
  </r>
  <r>
    <n v="1025"/>
    <s v="TUBERÍAS Y ACCESORIOS"/>
    <s v="TERMINAL ACAMPANADO DE Ø 5&quot;, DE PVC RÍGIDO TIPO EB-35"/>
    <x v="1"/>
    <n v="10199085"/>
    <n v="26238"/>
    <n v="60"/>
    <n v="609"/>
    <n v="11"/>
    <s v="MATERIALES 2026"/>
    <s v="TARIFA MERCADO VE"/>
    <s v="TARIFA MERCADO GRADO C"/>
    <s v="CONDUIT_PVC_PIEZA"/>
    <x v="3"/>
    <s v="MATERIALES VARIOS"/>
  </r>
  <r>
    <n v="1026"/>
    <s v="TUBERÍAS Y ACCESORIOS"/>
    <s v="TUBO PVC GUARDAR MANTAS DIELECT GOMA BT-"/>
    <x v="1"/>
    <n v="10202986"/>
    <n v="4063"/>
    <n v="64"/>
    <n v="649"/>
    <n v="42"/>
    <s v="MATERIALES 2026"/>
    <s v="TARIFA MERCADO VE"/>
    <s v="TARIFA MERCADO GRADO C"/>
    <s v="TUB_TUBO_PVC_GUARDAMANTAS_BT"/>
    <x v="3"/>
    <s v="MATERIALES VARIOS"/>
  </r>
  <r>
    <n v="1027"/>
    <s v="TUBERÍAS Y ACCESORIOS"/>
    <s v="TUBO PVC GUARDAR MANTAS GOMA AT-6&quot;*40&quot;"/>
    <x v="1"/>
    <n v="10202987"/>
    <n v="4132"/>
    <n v="64"/>
    <n v="649"/>
    <n v="58"/>
    <s v="MATERIALES 2026"/>
    <s v="TARIFA MERCADO VE"/>
    <s v="TARIFA MERCADO GRADO C"/>
    <s v="TUB_TUBO_PVC_GUARDAMANTAS_AT"/>
    <x v="3"/>
    <s v="MATERIALES VARIOS"/>
  </r>
  <r>
    <n v="1028"/>
    <s v="CINTAS AISLANTES"/>
    <s v="CINTA SEGURIDAD DELIMIT AREA TJO AMARILL"/>
    <x v="1"/>
    <n v="10159239"/>
    <n v="405"/>
    <n v="64"/>
    <n v="641"/>
    <n v="2.4"/>
    <s v="MATERIALES 2026"/>
    <s v="TARIFA MERCADO VE"/>
    <s v="TARIFA MERCADO GRADO C"/>
    <s v="CIN_SEG_DELIM_TJO"/>
    <x v="10"/>
    <s v="TEIPES CINTAS Y OTROS AISLANTES"/>
  </r>
  <r>
    <n v="1029"/>
    <s v="CINTAS AISLANTES"/>
    <s v="CINTA PLT ROJA SEGURIDAD EN LINEAS SUBTE"/>
    <x v="1"/>
    <n v="10159223"/>
    <n v="432"/>
    <n v="64"/>
    <n v="641"/>
    <n v="3.1"/>
    <s v="MATERIALES 2026"/>
    <s v="TARIFA MERCADO VE"/>
    <s v="TARIFA MERCADO GRADO C"/>
    <s v="CIN_SEG_ROJA_SUBTE"/>
    <x v="10"/>
    <s v="TEIPES CINTAS Y OTROS AISLANTES"/>
  </r>
  <r>
    <n v="1030"/>
    <s v="CINTAS AISLANTES"/>
    <s v="CINTA AISLANTE DE CLORURO DE POLIVINILO B.T. PARA IDENTIFICACION DE CABLES"/>
    <x v="1"/>
    <n v="10159065"/>
    <n v="461"/>
    <n v="64"/>
    <n v="641"/>
    <n v="6.5"/>
    <s v="MATERIALES 2026"/>
    <s v="TARIFA MERCADO VE"/>
    <s v="TARIFA MERCADO GRADO C"/>
    <s v="CIN_PVC_BT_ID"/>
    <x v="10"/>
    <s v="TEIPES CINTAS Y OTROS AISLANTES"/>
  </r>
  <r>
    <n v="1031"/>
    <s v="CINTAS AISLANTES"/>
    <s v="CINTA DE PROTECCIÓN CONTRA ARCO Y FUEGO DE 1 1/2&quot; DE ANCHO"/>
    <x v="1"/>
    <n v="10159056"/>
    <n v="12770"/>
    <n v="52"/>
    <n v="522"/>
    <n v="65"/>
    <s v="MATERIALES 2026"/>
    <s v="TARIFA MERCADO VE"/>
    <s v="TARIFA MERCADO GRADO C"/>
    <s v="CIN_PROTECCION_ARCO"/>
    <x v="10"/>
    <s v="TEIPES CINTAS Y OTROS AISLANTES"/>
  </r>
  <r>
    <n v="1032"/>
    <s v="CINTAS AISLANTES"/>
    <s v="CINTA DE PROTECCIÓN CONTRA ARCO Y FUEGO DE 3&quot; DE ANCHO"/>
    <x v="1"/>
    <n v="10159057"/>
    <n v="12803"/>
    <n v="52"/>
    <n v="522"/>
    <n v="65"/>
    <s v="MATERIALES 2026"/>
    <s v="TARIFA MERCADO VE"/>
    <s v="TARIFA MERCADO GRADO C"/>
    <s v="CIN_PROTECCION_ARCO"/>
    <x v="10"/>
    <s v="TEIPES CINTAS Y OTROS AISLANTES"/>
  </r>
  <r>
    <n v="1033"/>
    <s v="CINTAS AISLANTES"/>
    <s v="CORDÓN ANTI-INFLAMABLE"/>
    <x v="1"/>
    <n v="10164076"/>
    <n v="12806"/>
    <n v="52"/>
    <n v="522"/>
    <n v="7.5"/>
    <s v="MATERIALES 2026"/>
    <s v="TARIFA MERCADO VE"/>
    <s v="TARIFA MERCADO GRADO C"/>
    <s v="CIN_CORDON_ANTIFLAM"/>
    <x v="10"/>
    <s v="TEIPES CINTAS Y OTROS AISLANTES"/>
  </r>
  <r>
    <n v="1034"/>
    <s v="CINTAS AISLANTES"/>
    <s v="CINTA AISLANTE PLÁSTICA NEGRA DE 1 - 1/2&quot; B.T."/>
    <x v="1"/>
    <n v="10159067"/>
    <n v="12815"/>
    <n v="52"/>
    <n v="522"/>
    <n v="4.4000000000000004"/>
    <s v="MATERIALES 2026"/>
    <s v="TARIFA MERCADO VE"/>
    <s v="TARIFA MERCADO GRADO C"/>
    <s v="CIN_AISLANTE_PLASTICA"/>
    <x v="10"/>
    <s v="TEIPES CINTAS Y OTROS AISLANTES"/>
  </r>
  <r>
    <n v="1035"/>
    <s v="CINTAS AISLANTES"/>
    <s v="CINTA AISLANTE PLÁSTICA NEGRA DE 3/4&quot; B.T."/>
    <x v="1"/>
    <n v="10159071"/>
    <n v="12820"/>
    <n v="52"/>
    <n v="522"/>
    <n v="4.4000000000000004"/>
    <s v="MATERIALES 2026"/>
    <s v="TARIFA MERCADO VE"/>
    <s v="TARIFA MERCADO GRADO C"/>
    <s v="CIN_AISLANTE_PLASTICA"/>
    <x v="10"/>
    <s v="TEIPES CINTAS Y OTROS AISLANTES"/>
  </r>
  <r>
    <n v="1036"/>
    <s v="CINTAS AISLANTES"/>
    <s v="CINTA DE FIBRA DE VIDRIO DE ½&quot; DE ANCHO, COLOR BLANCO"/>
    <x v="1"/>
    <n v="10159137"/>
    <n v="12885"/>
    <n v="52"/>
    <n v="522"/>
    <n v="5.5"/>
    <s v="MATERIALES 2026"/>
    <s v="TARIFA MERCADO VE"/>
    <s v="TARIFA MERCADO GRADO C"/>
    <s v="CIN_FIBRA_VIDRIO"/>
    <x v="10"/>
    <s v="TEIPES CINTAS Y OTROS AISLANTES"/>
  </r>
  <r>
    <n v="1037"/>
    <s v="CINTAS AISLANTES"/>
    <s v="CINTA SEMICONDUCTIVA DE GOMA 3/4&quot; PARA CONEXIONES EN M.T."/>
    <x v="1"/>
    <n v="10159240"/>
    <n v="12906"/>
    <n v="52"/>
    <n v="523"/>
    <n v="22"/>
    <s v="MATERIALES 2026"/>
    <s v="TARIFA MERCADO VE"/>
    <s v="TARIFA MERCADO GRADO C"/>
    <s v="CIN_SEMICONDUCTIVA"/>
    <x v="10"/>
    <s v="TEIPES CINTAS Y OTROS AISLANTES"/>
  </r>
  <r>
    <n v="1038"/>
    <s v="CINTAS AISLANTES"/>
    <s v="CINTA AISLANTE DE GOMA Y SILICÓN, MEDIA TENSIÓN, COLOR GRIS"/>
    <x v="1"/>
    <n v="10159079"/>
    <n v="12809"/>
    <n v="52"/>
    <n v="522"/>
    <n v="12"/>
    <s v="MATERIALES 2026"/>
    <s v="TARIFA MERCADO VE"/>
    <s v="TARIFA MERCADO GRADO C"/>
    <s v="CIN_GOMA_SILICON_MT"/>
    <x v="10"/>
    <s v="TEIPES CINTAS Y OTROS AISLANTES"/>
  </r>
  <r>
    <n v="1039"/>
    <s v="CINTAS AISLANTES"/>
    <s v="CINTA AISLANTE DE GOMA NEGRA PARA CONEXIONES EN MEDIA TENSIÓN Y BAJA TENSIÓN"/>
    <x v="1"/>
    <n v="10159078"/>
    <n v="12811"/>
    <n v="52"/>
    <n v="522"/>
    <n v="9.5"/>
    <s v="MATERIALES 2026"/>
    <s v="TARIFA MERCADO VE"/>
    <s v="TARIFA MERCADO GRADO C"/>
    <s v="CIN_GOMA_NEGRA_MT_BT"/>
    <x v="10"/>
    <s v="TEIPES CINTAS Y OTROS AISLANTES"/>
  </r>
  <r>
    <n v="1040"/>
    <s v="CINTAS AISLANTES"/>
    <s v="CINTA AISLANTE TIPO MASILLA PARA CONEXIONES EN BAJA TENSIÓN"/>
    <x v="1"/>
    <n v="10159220"/>
    <n v="13145"/>
    <n v="52"/>
    <n v="522"/>
    <n v="11"/>
    <s v="MATERIALES 2026"/>
    <s v="TARIFA MERCADO VE"/>
    <s v="TARIFA MERCADO GRADO C"/>
    <s v="CIN_MASILLA_BT"/>
    <x v="10"/>
    <s v="TEIPES CINTAS Y OTROS AISLANTES"/>
  </r>
  <r>
    <n v="1041"/>
    <s v="CINTAS AISLANTES"/>
    <s v="CINTA AISLANTE DE GOMA BT 3/4&quot; ANCHO"/>
    <x v="1"/>
    <n v="10159077"/>
    <n v="67948"/>
    <n v="52"/>
    <n v="522"/>
    <n v="7"/>
    <s v="MATERIALES 2026"/>
    <s v="TARIFA MERCADO VE"/>
    <s v="TARIFA MERCADO GRADO C"/>
    <s v="CIN_GOMA_BT_3"/>
    <x v="10"/>
    <s v="TEIPES CINTAS Y OTROS AISLANTES"/>
  </r>
  <r>
    <n v="1042"/>
    <s v="CINTAS AISLANTES"/>
    <s v="CINTA DE POLIESTER REFORZADA CON FIBRA DE VIDRIO DE ½&quot; DE ANCHO"/>
    <x v="1"/>
    <n v="10159055"/>
    <n v="63750"/>
    <n v="52"/>
    <n v="522"/>
    <n v="6.2"/>
    <s v="MATERIALES 2026"/>
    <s v="TARIFA MERCADO VE"/>
    <s v="TARIFA MERCADO GRADO C"/>
    <s v="CIN_FIBRA_VIDRIO_BLANCA"/>
    <x v="10"/>
    <s v="TEIPES CINTAS Y OTROS AISLANTES"/>
  </r>
  <r>
    <n v="1043"/>
    <s v="CINTAS AISLANTES"/>
    <s v="CINTA FIBRA DE VIDRIO CON RESINA POLIURETANO PARA PROTECCION MECANICA"/>
    <x v="1"/>
    <s v="S/N"/>
    <n v="84401"/>
    <n v="52"/>
    <n v="522"/>
    <n v="24"/>
    <s v="MATERIALES 2026"/>
    <s v="TARIFA MERCADO VE"/>
    <s v="TARIFA MERCADO GRADO C"/>
    <s v="CIN_CINTA_FIBRA_VIDRIO_PU"/>
    <x v="10"/>
    <s v="TEIPES CINTAS Y OTROS AISLANTES"/>
  </r>
  <r>
    <n v="1044"/>
    <s v="CINTAS AISLANTES"/>
    <s v="CINTA TEFLON ½ PULG PARA TUBERIAS"/>
    <x v="1"/>
    <n v="10159242"/>
    <n v="5800"/>
    <n v="76"/>
    <n v="767"/>
    <n v="9"/>
    <s v="MATERIALES 2026"/>
    <s v="TARIFA MERCADO VE"/>
    <s v="TARIFA MERCADO GRADO C"/>
    <s v="CIN_TEFLON"/>
    <x v="10"/>
    <s v="TEIPES CINTAS Y OTROS AISLANTES"/>
  </r>
  <r>
    <n v="1045"/>
    <s v="CINTAS AISLANTES"/>
    <s v="CINTA DE MALLA DE COBRE ESTAÑADO PARA APANTALLAMIENTO ELECTROSTÁTICO"/>
    <x v="1"/>
    <n v="10159110"/>
    <n v="10817"/>
    <n v="8"/>
    <n v="87"/>
    <n v="15"/>
    <s v="MATERIALES 2026"/>
    <s v="CATALOGO"/>
    <s v="CONTENIDA"/>
    <s v="LISTADO!584"/>
    <x v="10"/>
    <s v="TEIPES CINTAS Y OTROS AISLANTES"/>
  </r>
  <r>
    <n v="1046"/>
    <s v="CINTAS AISLANTES"/>
    <s v="CINTA TIRRO 18 MM (¾&quot;) DE ANCHO Y 45 m DE LONGITUD"/>
    <x v="1"/>
    <n v="10159251"/>
    <n v="40453"/>
    <n v="58"/>
    <n v="584"/>
    <n v="6.5"/>
    <s v="MATERIALES 2026"/>
    <s v="TARIFA MERCADO VE"/>
    <s v="TARIFA MERCADO GRADO C"/>
    <s v="CIN_TIRRO"/>
    <x v="10"/>
    <s v="TEIPES CINTAS Y OTROS AISLANTES"/>
  </r>
  <r>
    <n v="1047"/>
    <s v="CINTAS AISLANTES"/>
    <s v="CINTA TIRRO 24 MM (1&quot;) DE ANCHO Y 45 m DE LONGITUD"/>
    <x v="1"/>
    <n v="10159252"/>
    <n v="40456"/>
    <n v="58"/>
    <n v="584"/>
    <n v="6.5"/>
    <s v="MATERIALES 2026"/>
    <s v="TARIFA MERCADO VE"/>
    <s v="TARIFA MERCADO GRADO C"/>
    <s v="CIN_TIRRO"/>
    <x v="10"/>
    <s v="TEIPES CINTAS Y OTROS AISLANTES"/>
  </r>
  <r>
    <n v="1048"/>
    <s v="CINTAS AISLANTES"/>
    <s v="CINTA TIRRO 48 MM (2&quot;) DE ANCHO Y 45 m DE LONGITUD"/>
    <x v="1"/>
    <n v="10159250"/>
    <n v="40459"/>
    <n v="58"/>
    <n v="584"/>
    <n v="6.5"/>
    <s v="MATERIALES 2026"/>
    <s v="TARIFA MERCADO VE"/>
    <s v="TARIFA MERCADO GRADO C"/>
    <s v="CIN_TIRRO"/>
    <x v="10"/>
    <s v="TEIPES CINTAS Y OTROS AISLANTES"/>
  </r>
  <r>
    <n v="1049"/>
    <s v="CINTAS AISLANTES"/>
    <s v="CINTA PASACABLE ACERO 1/4&quot; x 1/16&quot; x 100´"/>
    <x v="1"/>
    <n v="10159213"/>
    <n v="10333"/>
    <n v="62"/>
    <n v="626"/>
    <n v="33"/>
    <s v="MATERIALES 2026"/>
    <s v="TARIFA MERCADO VE"/>
    <s v="TARIFA MERCADO GRADO C"/>
    <s v="CIN_PASACABLE_ACERO"/>
    <x v="10"/>
    <s v="TEIPES CINTAS Y OTROS AISLANTES"/>
  </r>
  <r>
    <n v="1050"/>
    <s v="CINTAS AISLANTES"/>
    <s v="CINTA PASACABLE DE ACERO 1/4&quot; x 1/16&quot; x 200´"/>
    <x v="1"/>
    <n v="10159214"/>
    <n v="10255"/>
    <n v="62"/>
    <n v="626"/>
    <n v="33"/>
    <s v="MATERIALES 2026"/>
    <s v="TARIFA MERCADO VE"/>
    <s v="TARIFA MERCADO GRADO C"/>
    <s v="CIN_PASACABLE_ACERO"/>
    <x v="10"/>
    <s v="TEIPES CINTAS Y OTROS AISLANTES"/>
  </r>
  <r>
    <n v="1051"/>
    <s v="CINTAS AISLANTES"/>
    <s v="CINTA PASACABLE DE POLIETILENO 11mm x 100 m CON CONTENEDOR"/>
    <x v="1"/>
    <n v="10159215"/>
    <n v="10256"/>
    <n v="62"/>
    <n v="626"/>
    <n v="33"/>
    <s v="MATERIALES 2026"/>
    <s v="TARIFA MERCADO VE"/>
    <s v="TARIFA MERCADO GRADO C"/>
    <s v="CIN_PASACABLE_ACERO"/>
    <x v="10"/>
    <s v="TEIPES CINTAS Y OTROS AISLANTES"/>
  </r>
  <r>
    <n v="1052"/>
    <s v="CINTAS AISLANTES"/>
    <s v="CINTA METRICA DE 3 METROS DE LONGITUD Y 1,27 cm (½&quot;) DE ANCHO"/>
    <x v="1"/>
    <n v="10159185"/>
    <n v="11039"/>
    <n v="62"/>
    <n v="627"/>
    <n v="6"/>
    <s v="MATERIALES 2026"/>
    <s v="TARIFA MERCADO VE"/>
    <s v="TARIFA MERCADO GRADO C"/>
    <s v="CIN_METRICA"/>
    <x v="10"/>
    <s v="TEIPES CINTAS Y OTROS AISLANTES"/>
  </r>
  <r>
    <n v="1053"/>
    <s v="CINTAS AISLANTES"/>
    <s v="CINTA METRICA DE 5 METROS DE LONGITUD Y 1,27 METROS DE ANCHO"/>
    <x v="1"/>
    <n v="10159184"/>
    <n v="7627003"/>
    <n v="62"/>
    <n v="627"/>
    <n v="6"/>
    <s v="MATERIALES 2026"/>
    <s v="TARIFA MERCADO VE"/>
    <s v="TARIFA MERCADO GRADO C"/>
    <s v="CIN_METRICA"/>
    <x v="10"/>
    <s v="TEIPES CINTAS Y OTROS AISLANTES"/>
  </r>
  <r>
    <n v="1054"/>
    <s v="CINTAS AISLANTES"/>
    <s v="CINTA METRICA DE 50 METROS DE LONGITUD Y 1,27 METROS DE ANCHO"/>
    <x v="1"/>
    <n v="10159189"/>
    <n v="7627004"/>
    <n v="62"/>
    <n v="627"/>
    <n v="6"/>
    <s v="MATERIALES 2026"/>
    <s v="TARIFA MERCADO VE"/>
    <s v="TARIFA MERCADO GRADO C"/>
    <s v="CIN_METRICA"/>
    <x v="10"/>
    <s v="TEIPES CINTAS Y OTROS AISLANTES"/>
  </r>
  <r>
    <n v="1055"/>
    <s v="HERRAMIENTAS"/>
    <s v="LINTERNA USO INDUSTRIAL 9V"/>
    <x v="1"/>
    <n v="10177639"/>
    <n v="225"/>
    <n v="64"/>
    <n v="640"/>
    <n v="8.5"/>
    <s v="MATERIALES 2026"/>
    <s v="TARIFA MERCADO VE"/>
    <s v="TARIFA MERCADO GRADO C"/>
    <s v="HR_LINTERNA_IND"/>
    <x v="3"/>
    <s v="MATERIALES VARIOS"/>
  </r>
  <r>
    <n v="1056"/>
    <s v="HERRAMIENTAS"/>
    <s v="BATERIA N/RECARGAB 9V LINTERNAUSO INDUST"/>
    <x v="1"/>
    <n v="10153016"/>
    <n v="228"/>
    <n v="64"/>
    <n v="640"/>
    <n v="3.5"/>
    <s v="MATERIALES 2026"/>
    <s v="TARIFA MERCADO VE"/>
    <s v="TARIFA MERCADO GRADO C"/>
    <s v="HER_BATERIA_9V_LINTERNA"/>
    <x v="3"/>
    <s v="MATERIALES VARIOS"/>
  </r>
  <r>
    <n v="1057"/>
    <s v="HERRAMIENTAS"/>
    <s v="VERIFIC AUSENCIA TENSION50-600VAC(MAX)"/>
    <x v="1"/>
    <n v="10205813"/>
    <n v="369"/>
    <n v="64"/>
    <n v="646"/>
    <n v="62"/>
    <s v="MATERIALES 2026"/>
    <s v="TARIFA MERCADO VE"/>
    <s v="TARIFA MERCADO GRADO C"/>
    <s v="HER_VERIFIC_AUSENCIA_TENSION"/>
    <x v="3"/>
    <s v="MATERIALES VARIOS"/>
  </r>
  <r>
    <n v="1058"/>
    <s v="HERRAMIENTAS"/>
    <s v="VERIFICADOR AUSENCIA D/TENSIONDE 30 A"/>
    <x v="1"/>
    <n v="10205818"/>
    <n v="393"/>
    <n v="37"/>
    <n v="376"/>
    <n v="150"/>
    <s v="MATERIALES 2026"/>
    <s v="TARIFA MERCADO VE"/>
    <s v="TARIFA MERCADO GRADO C"/>
    <s v="HR_VERIF_AUSENCIA"/>
    <x v="3"/>
    <s v="MATERIALES VARIOS"/>
  </r>
  <r>
    <n v="1059"/>
    <s v="HERRAMIENTAS"/>
    <s v="LINTERNA DE 3 PILAS A PRUEBA DE EXPLOSIÓN Y SUMERGIBLE"/>
    <x v="1"/>
    <n v="10177630"/>
    <n v="242"/>
    <n v="64"/>
    <n v="640"/>
    <n v="22"/>
    <s v="MATERIALES 2026"/>
    <s v="TARIFA MERCADO VE"/>
    <s v="TARIFA MERCADO GRADO C"/>
    <s v="HR_LINTERNA_3PILAS"/>
    <x v="3"/>
    <s v="MATERIALES VARIOS"/>
  </r>
  <r>
    <n v="1060"/>
    <s v="HERRAMIENTAS"/>
    <s v="DESTORNILLADOR AISLADO PLANO 1/4&quot;X4&quot;"/>
    <x v="1"/>
    <n v="10165427"/>
    <n v="6064"/>
    <n v="62"/>
    <n v="622"/>
    <n v="8.5"/>
    <s v="MATERIALES 2026"/>
    <s v="TARIFA MERCADO VE"/>
    <s v="TARIFA MERCADO GRADO C"/>
    <s v="HR_DETORNILLADOR"/>
    <x v="3"/>
    <s v="MATERIALES VARIOS"/>
  </r>
  <r>
    <n v="1061"/>
    <s v="HERRAMIENTAS"/>
    <s v="DESTORNILLADOR AISLADO PLANO 3/8&quot; X 10&quot;"/>
    <x v="1"/>
    <n v="10165430"/>
    <n v="6069"/>
    <n v="62"/>
    <n v="622"/>
    <n v="8.5"/>
    <s v="MATERIALES 2026"/>
    <s v="TARIFA MERCADO VE"/>
    <s v="TARIFA MERCADO GRADO C"/>
    <s v="HR_DETORNILLADOR"/>
    <x v="3"/>
    <s v="MATERIALES VARIOS"/>
  </r>
  <r>
    <n v="1062"/>
    <s v="HERRAMIENTAS"/>
    <s v="DESTORNILLADOR PUNTA PLANA _ 3/8&quot; X 8&quot;"/>
    <x v="1"/>
    <n v="10165470"/>
    <n v="6101"/>
    <n v="62"/>
    <n v="622"/>
    <n v="8.5"/>
    <s v="MATERIALES 2026"/>
    <s v="TARIFA MERCADO VE"/>
    <s v="TARIFA MERCADO GRADO C"/>
    <s v="HR_DETORNILLADOR"/>
    <x v="3"/>
    <s v="MATERIALES VARIOS"/>
  </r>
  <r>
    <n v="1063"/>
    <s v="HERRAMIENTAS"/>
    <s v="DESTORNILLADOR PUNTA PLANO _ 3/16&quot; X 3&quot;"/>
    <x v="1"/>
    <n v="10165477"/>
    <n v="6108"/>
    <n v="62"/>
    <n v="622"/>
    <n v="8.5"/>
    <s v="MATERIALES 2026"/>
    <s v="TARIFA MERCADO VE"/>
    <s v="TARIFA MERCADO GRADO C"/>
    <s v="HR_DETORNILLADOR"/>
    <x v="3"/>
    <s v="MATERIALES VARIOS"/>
  </r>
  <r>
    <n v="1064"/>
    <s v="HERRAMIENTAS"/>
    <s v="DESTORNILLADOR AISLADO PLANO 3/16&quot; X 6&quot;"/>
    <x v="1"/>
    <n v="10165429"/>
    <n v="6110"/>
    <n v="62"/>
    <n v="622"/>
    <n v="8.5"/>
    <s v="MATERIALES 2026"/>
    <s v="TARIFA MERCADO VE"/>
    <s v="TARIFA MERCADO GRADO C"/>
    <s v="HR_DETORNILLADOR"/>
    <x v="3"/>
    <s v="MATERIALES VARIOS"/>
  </r>
  <r>
    <n v="1065"/>
    <s v="HERRAMIENTAS"/>
    <s v="DESTORNILLADOR PUNTA PLANA _3/16&quot; X 6&quot;"/>
    <x v="1"/>
    <n v="10165471"/>
    <n v="6142"/>
    <n v="62"/>
    <n v="622"/>
    <n v="8.5"/>
    <s v="MATERIALES 2026"/>
    <s v="TARIFA MERCADO VE"/>
    <s v="TARIFA MERCADO GRADO C"/>
    <s v="HR_DETORNILLADOR"/>
    <x v="3"/>
    <s v="MATERIALES VARIOS"/>
  </r>
  <r>
    <n v="1066"/>
    <s v="HERRAMIENTAS"/>
    <s v="DESTORNILLADOR AISLADO PLANO 5/16&quot; X 6&quot;"/>
    <x v="1"/>
    <n v="10165432"/>
    <n v="6145"/>
    <n v="62"/>
    <n v="622"/>
    <n v="8.5"/>
    <s v="MATERIALES 2026"/>
    <s v="TARIFA MERCADO VE"/>
    <s v="TARIFA MERCADO GRADO C"/>
    <s v="HR_DETORNILLADOR"/>
    <x v="3"/>
    <s v="MATERIALES VARIOS"/>
  </r>
  <r>
    <n v="1067"/>
    <s v="HERRAMIENTAS"/>
    <s v="DESTORNILLADOR PLANO 5/16&quot; X 6&quot;"/>
    <x v="1"/>
    <n v="10165457"/>
    <n v="6203"/>
    <n v="62"/>
    <n v="622"/>
    <n v="8.5"/>
    <s v="MATERIALES 2026"/>
    <s v="TARIFA MERCADO VE"/>
    <s v="TARIFA MERCADO GRADO C"/>
    <s v="HR_DETORNILLADOR"/>
    <x v="3"/>
    <s v="MATERIALES VARIOS"/>
  </r>
  <r>
    <n v="1068"/>
    <s v="HERRAMIENTAS"/>
    <s v="DESTORNILLADOR PUNTA PLANA_ 3/16&quot; X 8"/>
    <x v="1"/>
    <n v="10165476"/>
    <n v="6293"/>
    <n v="62"/>
    <n v="622"/>
    <n v="8.5"/>
    <s v="MATERIALES 2026"/>
    <s v="TARIFA MERCADO VE"/>
    <s v="TARIFA MERCADO GRADO C"/>
    <s v="HR_DETORNILLADOR"/>
    <x v="3"/>
    <s v="MATERIALES VARIOS"/>
  </r>
  <r>
    <n v="1069"/>
    <s v="HERRAMIENTAS"/>
    <s v="DESTORNILLADOR PUNTA CRUCIFORME Nº 2"/>
    <x v="1"/>
    <n v="10165468"/>
    <n v="6333"/>
    <n v="62"/>
    <n v="622"/>
    <n v="8.5"/>
    <s v="MATERIALES 2026"/>
    <s v="TARIFA MERCADO VE"/>
    <s v="TARIFA MERCADO GRADO C"/>
    <s v="HR_DETORNILLADOR"/>
    <x v="3"/>
    <s v="MATERIALES VARIOS"/>
  </r>
  <r>
    <n v="1070"/>
    <s v="HERRAMIENTAS"/>
    <s v="DESTORNILLADOR PUNTA CRUZ Nº 2 1/4&quot; X 4&quot;"/>
    <x v="1"/>
    <n v="10165469"/>
    <n v="6337"/>
    <n v="62"/>
    <n v="622"/>
    <n v="8.5"/>
    <s v="MATERIALES 2026"/>
    <s v="TARIFA MERCADO VE"/>
    <s v="TARIFA MERCADO GRADO C"/>
    <s v="HR_DETORNILLADOR"/>
    <x v="3"/>
    <s v="MATERIALES VARIOS"/>
  </r>
  <r>
    <n v="1071"/>
    <s v="HERRAMIENTAS"/>
    <s v="DESTORNILLADOR AISLADO PUNTA CRUCIFORME N° 1 x 3&quot; LONGITUD MÍNIMA"/>
    <x v="1"/>
    <n v="10165426"/>
    <n v="6339"/>
    <n v="62"/>
    <n v="622"/>
    <n v="8.5"/>
    <s v="MATERIALES 2026"/>
    <s v="TARIFA MERCADO VE"/>
    <s v="TARIFA MERCADO GRADO C"/>
    <s v="HR_DETORNILLADOR"/>
    <x v="3"/>
    <s v="MATERIALES VARIOS"/>
  </r>
  <r>
    <n v="1072"/>
    <s v="HERRAMIENTAS"/>
    <s v="MARTILLO DE OREJA DE 1 LIBRA (453 GR) CON MANGO DE GRAFITO O FIBRA DE VIDRIO"/>
    <x v="1"/>
    <n v="10179306"/>
    <n v="6421"/>
    <n v="62"/>
    <n v="622"/>
    <n v="13"/>
    <s v="MATERIALES 2026"/>
    <s v="TARIFA MERCADO VE"/>
    <s v="TARIFA MERCADO GRADO C"/>
    <s v="HR_MARTILLO"/>
    <x v="3"/>
    <s v="MATERIALES VARIOS"/>
  </r>
  <r>
    <n v="1073"/>
    <s v="HERRAMIENTAS"/>
    <s v="MARTILLO BOLA 1 LB"/>
    <x v="1"/>
    <n v="10179297"/>
    <n v="6469"/>
    <n v="62"/>
    <n v="622"/>
    <n v="13"/>
    <s v="MATERIALES 2026"/>
    <s v="TARIFA MERCADO VE"/>
    <s v="TARIFA MERCADO GRADO C"/>
    <s v="HR_MARTILLO"/>
    <x v="3"/>
    <s v="MATERIALES VARIOS"/>
  </r>
  <r>
    <n v="1074"/>
    <s v="HERRAMIENTAS"/>
    <s v="MARTILLO BOLA 2 LBS"/>
    <x v="1"/>
    <n v="10179298"/>
    <n v="6528"/>
    <n v="62"/>
    <n v="622"/>
    <n v="13"/>
    <s v="MATERIALES 2026"/>
    <s v="TARIFA MERCADO VE"/>
    <s v="TARIFA MERCADO GRADO C"/>
    <s v="HR_MARTILLO"/>
    <x v="3"/>
    <s v="MATERIALES VARIOS"/>
  </r>
  <r>
    <n v="1075"/>
    <s v="HERRAMIENTAS"/>
    <s v="CINCEL PLANO 1&quot; ANCHO X 12&quot; LARGO"/>
    <x v="1"/>
    <n v="10159039"/>
    <n v="6678"/>
    <n v="62"/>
    <n v="622"/>
    <n v="9.5"/>
    <s v="MATERIALES 2026"/>
    <s v="TARIFA MERCADO VE"/>
    <s v="TARIFA MERCADO GRADO C"/>
    <s v="HR_CINCEL"/>
    <x v="3"/>
    <s v="MATERIALES VARIOS"/>
  </r>
  <r>
    <n v="1076"/>
    <s v="HERRAMIENTAS"/>
    <s v="CINCEL PLANO 1/2&quot; ANCHO X 12&quot; LARGO"/>
    <x v="1"/>
    <n v="10159041"/>
    <n v="6758"/>
    <n v="62"/>
    <n v="622"/>
    <n v="9.5"/>
    <s v="MATERIALES 2026"/>
    <s v="TARIFA MERCADO VE"/>
    <s v="TARIFA MERCADO GRADO C"/>
    <s v="HR_CINCEL"/>
    <x v="3"/>
    <s v="MATERIALES VARIOS"/>
  </r>
  <r>
    <n v="1077"/>
    <s v="HERRAMIENTAS"/>
    <s v="CINCEL PLANO 3/4&quot; ANCHO X 12&quot; LARGO"/>
    <x v="1"/>
    <n v="10159042"/>
    <n v="6848"/>
    <n v="62"/>
    <n v="622"/>
    <n v="9.5"/>
    <s v="MATERIALES 2026"/>
    <s v="TARIFA MERCADO VE"/>
    <s v="TARIFA MERCADO GRADO C"/>
    <s v="HR_CINCEL"/>
    <x v="3"/>
    <s v="MATERIALES VARIOS"/>
  </r>
  <r>
    <n v="1078"/>
    <s v="HERRAMIENTAS"/>
    <s v="ALICATE SELLADOR PRECINTOS D/PB"/>
    <x v="1"/>
    <n v="10149415"/>
    <n v="7049"/>
    <n v="62"/>
    <n v="622"/>
    <n v="45"/>
    <s v="MATERIALES 2026"/>
    <s v="TARIFA MERCADO VE"/>
    <s v="TARIFA MERCADO GRADO C"/>
    <s v="HR_ALICATE_PRECINTO"/>
    <x v="3"/>
    <s v="MATERIALES VARIOS"/>
  </r>
  <r>
    <n v="1079"/>
    <s v="HERRAMIENTAS"/>
    <s v="ALICATE MUELA MECANICOS DE 8&quot; LONG"/>
    <x v="1"/>
    <n v="10149403"/>
    <n v="7118"/>
    <n v="62"/>
    <n v="622"/>
    <n v="15"/>
    <s v="MATERIALES 2026"/>
    <s v="TARIFA MERCADO VE"/>
    <s v="TARIFA MERCADO GRADO C"/>
    <s v="HR_ALICATE_MUELA"/>
    <x v="3"/>
    <s v="MATERIALES VARIOS"/>
  </r>
  <r>
    <n v="1080"/>
    <s v="HERRAMIENTAS"/>
    <s v="ALICATE DE ELECTRICISTA CORTE LATERAL CON AISLAMIENTO"/>
    <x v="1"/>
    <n v="10149393"/>
    <n v="7285"/>
    <n v="62"/>
    <n v="622"/>
    <n v="19"/>
    <s v="MATERIALES 2026"/>
    <s v="TARIFA MERCADO VE"/>
    <s v="TARIFA MERCADO GRADO C"/>
    <s v="HR_ALICATE_ELECTRICISTA"/>
    <x v="3"/>
    <s v="MATERIALES VARIOS"/>
  </r>
  <r>
    <n v="1081"/>
    <s v="HERRAMIENTAS"/>
    <s v="ALICATE 6&quot; (152 mm) CORTE DIAGONAL"/>
    <x v="1"/>
    <n v="10149391"/>
    <n v="7467"/>
    <n v="62"/>
    <n v="622"/>
    <n v="18"/>
    <s v="MATERIALES 2026"/>
    <s v="TARIFA MERCADO VE"/>
    <s v="TARIFA MERCADO GRADO C"/>
    <s v="HER_ALICATE_DIAGONAL_6"/>
    <x v="3"/>
    <s v="MATERIALES VARIOS"/>
  </r>
  <r>
    <n v="1082"/>
    <s v="HERRAMIENTAS"/>
    <s v="HERRAMIENTA TENSAR DOBLAR Y CORTAR FLE"/>
    <x v="1"/>
    <n v="10174071"/>
    <n v="7542"/>
    <n v="62"/>
    <n v="622"/>
    <n v="85"/>
    <s v="MATERIALES 2026"/>
    <s v="TARIFA MERCADO VE"/>
    <s v="TARIFA MERCADO GRADO C"/>
    <s v="HR_TENSAR_CORTAR"/>
    <x v="3"/>
    <s v="MATERIALES VARIOS"/>
  </r>
  <r>
    <n v="1083"/>
    <s v="HERRAMIENTAS"/>
    <s v="CIZALLA CADENA CORTR LONG TOTAL27 1/2&quot;"/>
    <x v="1"/>
    <n v="10159374"/>
    <n v="7676"/>
    <n v="62"/>
    <n v="622"/>
    <n v="190"/>
    <s v="MATERIALES 2026"/>
    <s v="TARIFA MERCADO VE"/>
    <s v="TARIFA MERCADO GRADO C"/>
    <s v="HR_CIZALLA_CADENA"/>
    <x v="3"/>
    <s v="MATERIALES VARIOS"/>
  </r>
  <r>
    <n v="1084"/>
    <s v="HERRAMIENTAS"/>
    <s v="CIZALLA HID 10000 PSI"/>
    <x v="1"/>
    <n v="10159378"/>
    <n v="7716"/>
    <n v="62"/>
    <n v="622"/>
    <n v="145"/>
    <s v="MATERIALES 2026"/>
    <s v="TARIFA MERCADO VE"/>
    <s v="TARIFA MERCADO GRADO C"/>
    <s v="HR_CIZALLA_HID"/>
    <x v="3"/>
    <s v="MATERIALES VARIOS"/>
  </r>
  <r>
    <n v="1085"/>
    <s v="HERRAMIENTAS"/>
    <s v="NAVAJA CURVA PARA CABLISTA – LINIERO"/>
    <x v="1"/>
    <n v="10181008"/>
    <n v="8111"/>
    <n v="62"/>
    <n v="622"/>
    <n v="12"/>
    <s v="MATERIALES 2026"/>
    <s v="TARIFA MERCADO VE"/>
    <s v="TARIFA MERCADO GRADO C"/>
    <s v="HR_NAVAJA_CURVA"/>
    <x v="3"/>
    <s v="MATERIALES VARIOS"/>
  </r>
  <r>
    <n v="1086"/>
    <s v="HERRAMIENTAS"/>
    <s v="CUCHILLO CURVO AISLADO PARA LINIERO"/>
    <x v="1"/>
    <n v="10164735"/>
    <n v="8112"/>
    <n v="62"/>
    <n v="622"/>
    <n v="38"/>
    <s v="MATERIALES 2026"/>
    <s v="TARIFA MERCADO VE"/>
    <s v="TARIFA MERCADO GRADO C"/>
    <s v="HER_CUCHILLO_CURVO_LINIERO"/>
    <x v="3"/>
    <s v="MATERIALES VARIOS"/>
  </r>
  <r>
    <n v="1087"/>
    <s v="HERRAMIENTAS"/>
    <s v="CUCHILLO CORTAR PB"/>
    <x v="1"/>
    <n v="10164736"/>
    <n v="8116"/>
    <n v="62"/>
    <n v="622"/>
    <n v="8"/>
    <s v="MATERIALES 2026"/>
    <s v="TARIFA MERCADO VE"/>
    <s v="TARIFA MERCADO GRADO C"/>
    <s v="HR_CUCHILLO_PB"/>
    <x v="3"/>
    <s v="MATERIALES VARIOS"/>
  </r>
  <r>
    <n v="1088"/>
    <s v="HERRAMIENTAS"/>
    <s v="TIJERA RECTA 254 CM (10&quot;)CORTAR METAL"/>
    <x v="1"/>
    <s v="S/N"/>
    <n v="8050"/>
    <n v="62"/>
    <n v="622"/>
    <n v="16"/>
    <s v="MATERIALES 2026"/>
    <s v="TARIFA MERCADO VE"/>
    <s v="TARIFA MERCADO GRADO C"/>
    <s v="HR_TIJERA_RECTA"/>
    <x v="3"/>
    <s v="MATERIALES VARIOS"/>
  </r>
  <r>
    <n v="1089"/>
    <s v="HERRAMIENTAS"/>
    <s v="MT MADERA DOBLE"/>
    <x v="1"/>
    <n v="10179786"/>
    <n v="7866"/>
    <n v="62"/>
    <n v="622"/>
    <n v="6"/>
    <s v="MATERIALES 2026"/>
    <s v="TARIFA MERCADO VE"/>
    <s v="TARIFA MERCADO GRADO C"/>
    <s v="HER_MT_MADERA_DOBLE"/>
    <x v="3"/>
    <s v="MATERIALES VARIOS"/>
  </r>
  <r>
    <n v="1090"/>
    <s v="HERRAMIENTAS"/>
    <s v="LLAVE HEX EN L 3/32&quot;"/>
    <x v="1"/>
    <n v="10177832"/>
    <n v="10336"/>
    <n v="62"/>
    <n v="627"/>
    <n v="5"/>
    <s v="MATERIALES 2026"/>
    <s v="TARIFA MERCADO VE"/>
    <s v="TARIFA MERCADO GRADO C"/>
    <s v="HR_LLAVE_HEX"/>
    <x v="3"/>
    <s v="MATERIALES VARIOS"/>
  </r>
  <r>
    <n v="1091"/>
    <s v="HERRAMIENTAS"/>
    <s v="LLAVE COMBINADA 3/8&quot; ANCHO ENTRE CARAS"/>
    <x v="1"/>
    <n v="10177725"/>
    <n v="10339"/>
    <n v="62"/>
    <n v="627"/>
    <n v="7"/>
    <s v="MATERIALES 2026"/>
    <s v="TARIFA MERCADO VE"/>
    <s v="TARIFA MERCADO GRADO C"/>
    <s v="HR_LLAVE_COMBINADA"/>
    <x v="3"/>
    <s v="MATERIALES VARIOS"/>
  </r>
  <r>
    <n v="1092"/>
    <s v="HERRAMIENTAS"/>
    <s v="LLAVE TUBO 12&quot; LONGITUDX 2PULG"/>
    <x v="1"/>
    <n v="10177887"/>
    <n v="10389"/>
    <n v="62"/>
    <n v="627"/>
    <n v="20"/>
    <s v="MATERIALES 2026"/>
    <s v="TARIFA MERCADO VE"/>
    <s v="TARIFA MERCADO GRADO C"/>
    <s v="HR_LLAVE_TUBO"/>
    <x v="3"/>
    <s v="MATERIALES VARIOS"/>
  </r>
  <r>
    <n v="1093"/>
    <s v="HERRAMIENTAS"/>
    <s v="LLAVE AJUST AISLADA 12&quot;-3/8&quot; 1000VAC-1500VCD"/>
    <x v="1"/>
    <n v="10177670"/>
    <n v="10456"/>
    <n v="62"/>
    <n v="622"/>
    <n v="26"/>
    <s v="MATERIALES 2026"/>
    <s v="TARIFA MERCADO VE"/>
    <s v="TARIFA MERCADO GRADO C"/>
    <s v="HR_LLAVE_AJUST_AISLADA"/>
    <x v="3"/>
    <s v="MATERIALES VARIOS"/>
  </r>
  <r>
    <n v="1094"/>
    <s v="HERRAMIENTAS"/>
    <s v="LLAVE AJUSTABLE CROMADA 6&quot;\ABERTURA 3/4&quot;"/>
    <x v="1"/>
    <n v="10177675"/>
    <n v="10506"/>
    <n v="62"/>
    <n v="627"/>
    <n v="14"/>
    <s v="MATERIALES 2026"/>
    <s v="TARIFA MERCADO VE"/>
    <s v="TARIFA MERCADO GRADO C"/>
    <s v="HR_LLAVE_AJUSTABLE"/>
    <x v="3"/>
    <s v="MATERIALES VARIOS"/>
  </r>
  <r>
    <n v="1095"/>
    <s v="HERRAMIENTAS"/>
    <s v="LLAVE AJUSTABLE CROMADA 8&quot;CONABERTUR"/>
    <x v="1"/>
    <n v="10177676"/>
    <n v="10552"/>
    <n v="62"/>
    <n v="627"/>
    <n v="14"/>
    <s v="MATERIALES 2026"/>
    <s v="TARIFA MERCADO VE"/>
    <s v="TARIFA MERCADO GRADO C"/>
    <s v="HR_LLAVE_AJUSTABLE"/>
    <x v="3"/>
    <s v="MATERIALES VARIOS"/>
  </r>
  <r>
    <n v="1096"/>
    <s v="HERRAMIENTAS"/>
    <s v="LLAVE AJUSTAB CROMADA12&quot;ABERT MAX1-5/16&quot;"/>
    <x v="1"/>
    <n v="10177673"/>
    <n v="10553"/>
    <n v="62"/>
    <n v="627"/>
    <n v="58"/>
    <s v="MATERIALES 2026"/>
    <s v="TARIFA MERCADO VE"/>
    <s v="TARIFA MERCADO GRADO C"/>
    <s v="HER_LLAVE_AJUSTAB_CROMADA"/>
    <x v="3"/>
    <s v="MATERIALES VARIOS"/>
  </r>
  <r>
    <n v="1097"/>
    <s v="HERRAMIENTAS"/>
    <s v="HOJA SEGUETA 12&quot; X 1/2&quot;(18 DIENTES)"/>
    <x v="1"/>
    <n v="10174280"/>
    <n v="10632"/>
    <n v="62"/>
    <n v="627"/>
    <n v="6"/>
    <s v="MATERIALES 2026"/>
    <s v="TARIFA MERCADO VE"/>
    <s v="TARIFA MERCADO GRADO C"/>
    <s v="HR_HOJA_SEGUETA"/>
    <x v="3"/>
    <s v="MATERIALES VARIOS"/>
  </r>
  <r>
    <n v="1098"/>
    <s v="HERRAMIENTAS"/>
    <s v="HOJA SEGUETA 12 X 1/2&quot; 24 DIENTES"/>
    <x v="1"/>
    <n v="10174279"/>
    <n v="10633"/>
    <n v="62"/>
    <n v="627"/>
    <n v="6"/>
    <s v="MATERIALES 2026"/>
    <s v="TARIFA MERCADO VE"/>
    <s v="TARIFA MERCADO GRADO C"/>
    <s v="HR_HOJA_SEGUETA"/>
    <x v="3"/>
    <s v="MATERIALES VARIOS"/>
  </r>
  <r>
    <n v="1099"/>
    <s v="HERRAMIENTAS"/>
    <s v="ARCO DE SIERRA (SEGUETA) FIJO PARA HOJA DE 12&quot; (30,5 cm)"/>
    <x v="1"/>
    <n v="10151427"/>
    <n v="10636"/>
    <n v="62"/>
    <n v="627"/>
    <n v="16"/>
    <s v="MATERIALES 2026"/>
    <s v="TARIFA MERCADO VE"/>
    <s v="TARIFA MERCADO GRADO C"/>
    <s v="HR_ARCO_SIERRA"/>
    <x v="3"/>
    <s v="MATERIALES VARIOS"/>
  </r>
  <r>
    <n v="1100"/>
    <s v="HERRAMIENTAS"/>
    <s v="CAJA HERRAMIENTAS 19-1/8&quot; X6&quot;X 6-1/2&quot;"/>
    <x v="1"/>
    <n v="10157407"/>
    <n v="10638"/>
    <n v="62"/>
    <n v="627"/>
    <n v="32"/>
    <s v="MATERIALES 2026"/>
    <s v="TARIFA MERCADO VE"/>
    <s v="TARIFA MERCADO GRADO C"/>
    <s v="HR_CAJA_HERRAMIENTAS"/>
    <x v="3"/>
    <s v="MATERIALES VARIOS"/>
  </r>
  <r>
    <n v="1101"/>
    <s v="HERRAMIENTAS"/>
    <s v="PALA PUNTA CUAD CON CABO DEMADERA"/>
    <x v="1"/>
    <n v="10185187"/>
    <n v="10809"/>
    <n v="62"/>
    <n v="627"/>
    <n v="19"/>
    <s v="MATERIALES 2026"/>
    <s v="TARIFA MERCADO VE"/>
    <s v="TARIFA MERCADO GRADO C"/>
    <s v="HR_PALA"/>
    <x v="3"/>
    <s v="MATERIALES VARIOS"/>
  </r>
  <r>
    <n v="1102"/>
    <s v="HERRAMIENTAS"/>
    <s v="LIMA TRIANGULAR FINA 6&quot; DELONG"/>
    <x v="1"/>
    <n v="10177472"/>
    <n v="10810"/>
    <n v="62"/>
    <n v="627"/>
    <n v="7.5"/>
    <s v="MATERIALES 2026"/>
    <s v="TARIFA MERCADO VE"/>
    <s v="TARIFA MERCADO GRADO C"/>
    <s v="HR_LIMA"/>
    <x v="3"/>
    <s v="MATERIALES VARIOS"/>
  </r>
  <r>
    <n v="1103"/>
    <s v="HERRAMIENTAS"/>
    <s v="LIMA TRIANGULAR FINA 10&quot; DELONG"/>
    <x v="1"/>
    <n v="10177471"/>
    <n v="10912"/>
    <n v="62"/>
    <n v="627"/>
    <n v="7.5"/>
    <s v="MATERIALES 2026"/>
    <s v="TARIFA MERCADO VE"/>
    <s v="TARIFA MERCADO GRADO C"/>
    <s v="HR_LIMA"/>
    <x v="3"/>
    <s v="MATERIALES VARIOS"/>
  </r>
  <r>
    <n v="1104"/>
    <s v="HERRAMIENTAS"/>
    <s v="LIMA CUAD FINA 4&quot; LONGITUD"/>
    <x v="1"/>
    <n v="10177445"/>
    <n v="10913"/>
    <n v="62"/>
    <n v="627"/>
    <n v="7.5"/>
    <s v="MATERIALES 2026"/>
    <s v="TARIFA MERCADO VE"/>
    <s v="TARIFA MERCADO GRADO C"/>
    <s v="HR_LIMA"/>
    <x v="3"/>
    <s v="MATERIALES VARIOS"/>
  </r>
  <r>
    <n v="1105"/>
    <s v="HERRAMIENTAS"/>
    <s v="LIMA CUAD BASTARDA 8&quot; LONG"/>
    <x v="1"/>
    <n v="10177444"/>
    <n v="10914"/>
    <n v="62"/>
    <n v="627"/>
    <n v="7.5"/>
    <s v="MATERIALES 2026"/>
    <s v="TARIFA MERCADO VE"/>
    <s v="TARIFA MERCADO GRADO C"/>
    <s v="HR_LIMA"/>
    <x v="3"/>
    <s v="MATERIALES VARIOS"/>
  </r>
  <r>
    <n v="1106"/>
    <s v="HERRAMIENTAS"/>
    <s v="LIMA CUADRADA BASTARDA 12&quot;DE LONG"/>
    <x v="1"/>
    <n v="10177447"/>
    <n v="10916"/>
    <n v="62"/>
    <n v="627"/>
    <n v="7.5"/>
    <s v="MATERIALES 2026"/>
    <s v="TARIFA MERCADO VE"/>
    <s v="TARIFA MERCADO GRADO C"/>
    <s v="HR_LIMA"/>
    <x v="3"/>
    <s v="MATERIALES VARIOS"/>
  </r>
  <r>
    <n v="1107"/>
    <s v="HERRAMIENTAS"/>
    <s v="LIMA RED FINA 6&quot; LONGITUD"/>
    <x v="1"/>
    <n v="10177469"/>
    <n v="10919"/>
    <n v="62"/>
    <n v="627"/>
    <n v="7.5"/>
    <s v="MATERIALES 2026"/>
    <s v="TARIFA MERCADO VE"/>
    <s v="TARIFA MERCADO GRADO C"/>
    <s v="HR_LIMA"/>
    <x v="3"/>
    <s v="MATERIALES VARIOS"/>
  </r>
  <r>
    <n v="1108"/>
    <s v="HERRAMIENTAS"/>
    <s v="LIMA RED BASTARDA 8&quot; DELONG"/>
    <x v="1"/>
    <n v="10177467"/>
    <n v="10920"/>
    <n v="62"/>
    <n v="627"/>
    <n v="7.5"/>
    <s v="MATERIALES 2026"/>
    <s v="TARIFA MERCADO VE"/>
    <s v="TARIFA MERCADO GRADO C"/>
    <s v="HR_LIMA"/>
    <x v="3"/>
    <s v="MATERIALES VARIOS"/>
  </r>
  <r>
    <n v="1109"/>
    <s v="HERRAMIENTAS"/>
    <s v="LIMA RED FINA 12&quot; LONGITUD"/>
    <x v="1"/>
    <n v="10177468"/>
    <n v="10981"/>
    <n v="62"/>
    <n v="627"/>
    <n v="7.5"/>
    <s v="MATERIALES 2026"/>
    <s v="TARIFA MERCADO VE"/>
    <s v="TARIFA MERCADO GRADO C"/>
    <s v="HR_LIMA"/>
    <x v="3"/>
    <s v="MATERIALES VARIOS"/>
  </r>
  <r>
    <n v="1110"/>
    <s v="HERRAMIENTAS"/>
    <s v="LIMA MEDIA CAÑA FINA 4&quot; DE LONG"/>
    <x v="1"/>
    <n v="10177453"/>
    <n v="10982"/>
    <n v="62"/>
    <n v="627"/>
    <n v="7.5"/>
    <s v="MATERIALES 2026"/>
    <s v="TARIFA MERCADO VE"/>
    <s v="TARIFA MERCADO GRADO C"/>
    <s v="HR_LIMA"/>
    <x v="3"/>
    <s v="MATERIALES VARIOS"/>
  </r>
  <r>
    <n v="1111"/>
    <s v="HERRAMIENTAS"/>
    <s v="LIMA MEDIA CAÑA BASTARDA 6&quot; DE LONG"/>
    <x v="1"/>
    <n v="10177452"/>
    <n v="10983"/>
    <n v="62"/>
    <n v="627"/>
    <n v="7.5"/>
    <s v="MATERIALES 2026"/>
    <s v="TARIFA MERCADO VE"/>
    <s v="TARIFA MERCADO GRADO C"/>
    <s v="HR_LIMA"/>
    <x v="3"/>
    <s v="MATERIALES VARIOS"/>
  </r>
  <r>
    <n v="1112"/>
    <s v="HERRAMIENTAS"/>
    <s v="LIMA MEDIA CAÑA FINA 8&quot; DE LONG"/>
    <x v="1"/>
    <n v="10177454"/>
    <n v="10984"/>
    <n v="62"/>
    <n v="627"/>
    <n v="7.5"/>
    <s v="MATERIALES 2026"/>
    <s v="TARIFA MERCADO VE"/>
    <s v="TARIFA MERCADO GRADO C"/>
    <s v="HR_LIMA"/>
    <x v="3"/>
    <s v="MATERIALES VARIOS"/>
  </r>
  <r>
    <n v="1113"/>
    <s v="HERRAMIENTAS"/>
    <s v="LIMA MEDIA CAÑA BASTARDA 10&quot; LONG"/>
    <x v="1"/>
    <n v="10177451"/>
    <n v="10985"/>
    <n v="62"/>
    <n v="627"/>
    <n v="7.5"/>
    <s v="MATERIALES 2026"/>
    <s v="TARIFA MERCADO VE"/>
    <s v="TARIFA MERCADO GRADO C"/>
    <s v="HR_LIMA"/>
    <x v="3"/>
    <s v="MATERIALES VARIOS"/>
  </r>
  <r>
    <n v="1114"/>
    <s v="HERRAMIENTAS"/>
    <s v="LIMA PLANA BASTARDA 6&quot; LONGITUD"/>
    <x v="1"/>
    <n v="10177462"/>
    <n v="10990"/>
    <n v="62"/>
    <n v="627"/>
    <n v="7.5"/>
    <s v="MATERIALES 2026"/>
    <s v="TARIFA MERCADO VE"/>
    <s v="TARIFA MERCADO GRADO C"/>
    <s v="HR_LIMA"/>
    <x v="3"/>
    <s v="MATERIALES VARIOS"/>
  </r>
  <r>
    <n v="1115"/>
    <s v="HERRAMIENTAS"/>
    <s v="LIMA PLANA BASTARDA 8&quot; LONGITUD"/>
    <x v="1"/>
    <n v="10177463"/>
    <n v="11031"/>
    <n v="62"/>
    <n v="627"/>
    <n v="7.5"/>
    <s v="MATERIALES 2026"/>
    <s v="TARIFA MERCADO VE"/>
    <s v="TARIFA MERCADO GRADO C"/>
    <s v="HR_LIMA"/>
    <x v="3"/>
    <s v="MATERIALES VARIOS"/>
  </r>
  <r>
    <n v="1116"/>
    <s v="HERRAMIENTAS"/>
    <s v="LIMA PLANA FINA 10&quot; LONGITUD"/>
    <x v="1"/>
    <n v="10177464"/>
    <n v="11033"/>
    <n v="62"/>
    <n v="627"/>
    <n v="7.5"/>
    <s v="MATERIALES 2026"/>
    <s v="TARIFA MERCADO VE"/>
    <s v="TARIFA MERCADO GRADO C"/>
    <s v="HR_LIMA"/>
    <x v="3"/>
    <s v="MATERIALES VARIOS"/>
  </r>
  <r>
    <n v="1117"/>
    <s v="HERRAMIENTAS"/>
    <s v="LIMA PLANA BASTARDA 12&quot; DELONG"/>
    <x v="1"/>
    <n v="10177461"/>
    <n v="11034"/>
    <n v="62"/>
    <n v="627"/>
    <n v="7.5"/>
    <s v="MATERIALES 2026"/>
    <s v="TARIFA MERCADO VE"/>
    <s v="TARIFA MERCADO GRADO C"/>
    <s v="HR_LIMA"/>
    <x v="3"/>
    <s v="MATERIALES VARIOS"/>
  </r>
  <r>
    <n v="1118"/>
    <s v="HERRAMIENTAS"/>
    <s v="PALETA ALBAÐILERIA MEDIANADE 7-1/2 PULG"/>
    <x v="1"/>
    <n v="10185213"/>
    <n v="11101"/>
    <n v="62"/>
    <n v="627"/>
    <n v="14"/>
    <s v="MATERIALES 2026"/>
    <s v="TARIFA MERCADO VE"/>
    <s v="TARIFA MERCADO GRADO C"/>
    <s v="HER_PALETA_ALBANILERIA"/>
    <x v="3"/>
    <s v="MATERIALES VARIOS"/>
  </r>
  <r>
    <n v="1119"/>
    <s v="HERRAMIENTAS"/>
    <s v="ESCALERA AL T\TIJERA"/>
    <x v="1"/>
    <n v="10169154"/>
    <n v="11105"/>
    <n v="62"/>
    <n v="627"/>
    <n v="95"/>
    <s v="MATERIALES 2026"/>
    <s v="TARIFA MERCADO VE"/>
    <s v="TARIFA MERCADO GRADO C"/>
    <s v="HER_ESCALERA_TIJERA"/>
    <x v="3"/>
    <s v="MATERIALES VARIOS"/>
  </r>
  <r>
    <n v="1120"/>
    <s v="HERRAMIENTAS"/>
    <s v="ESCALERA AL T\TIJERA 6TRAMOS"/>
    <x v="1"/>
    <n v="10169155"/>
    <n v="11108"/>
    <n v="62"/>
    <n v="627"/>
    <n v="95"/>
    <s v="MATERIALES 2026"/>
    <s v="TARIFA MERCADO VE"/>
    <s v="TARIFA MERCADO GRADO C"/>
    <s v="HER_ESCALERA_TIJERA"/>
    <x v="3"/>
    <s v="MATERIALES VARIOS"/>
  </r>
  <r>
    <n v="1121"/>
    <s v="HERRAMIENTAS"/>
    <s v="ESCALERA FIBRA VIDRIO 244 M (8PIE"/>
    <x v="1"/>
    <n v="10169172"/>
    <n v="11110"/>
    <n v="62"/>
    <n v="627"/>
    <n v="185"/>
    <s v="MATERIALES 2026"/>
    <s v="TARIFA MERCADO VE"/>
    <s v="TARIFA MERCADO GRADO C"/>
    <s v="HER_ESCALERA_FV_244"/>
    <x v="3"/>
    <s v="MATERIALES VARIOS"/>
  </r>
  <r>
    <n v="1122"/>
    <s v="HERRAMIENTAS"/>
    <s v="ESCALERA SENCILLA FIBRA DEVIDRIO 366 M"/>
    <x v="1"/>
    <n v="10169184"/>
    <n v="11171"/>
    <n v="62"/>
    <n v="627"/>
    <n v="265"/>
    <s v="MATERIALES 2026"/>
    <s v="TARIFA MERCADO VE"/>
    <s v="TARIFA MERCADO GRADO C"/>
    <s v="HER_ESCALERA_FV_366"/>
    <x v="3"/>
    <s v="MATERIALES VARIOS"/>
  </r>
  <r>
    <n v="1123"/>
    <s v="HERRAMIENTAS"/>
    <s v="ESCALERA EXTENSIBLE FIBRA VIDRIO 16 PIES"/>
    <x v="1"/>
    <n v="10169169"/>
    <n v="11172"/>
    <n v="62"/>
    <n v="627"/>
    <n v="105"/>
    <s v="MATERIALES 2026"/>
    <s v="TARIFA MERCADO VE"/>
    <s v="TARIFA MERCADO GRADO C"/>
    <s v="HR_ESCALERA_EXT"/>
    <x v="3"/>
    <s v="MATERIALES VARIOS"/>
  </r>
  <r>
    <n v="1124"/>
    <s v="HERRAMIENTAS"/>
    <s v="ESCALERA EXTENSIBLE FIBRA VIDRIO 32 PIES"/>
    <x v="1"/>
    <n v="10169171"/>
    <n v="11174"/>
    <n v="62"/>
    <n v="627"/>
    <n v="105"/>
    <s v="MATERIALES 2026"/>
    <s v="TARIFA MERCADO VE"/>
    <s v="TARIFA MERCADO GRADO C"/>
    <s v="HR_ESCALERA_EXT"/>
    <x v="3"/>
    <s v="MATERIALES VARIOS"/>
  </r>
  <r>
    <n v="1125"/>
    <s v="HERRAMIENTAS"/>
    <s v="ESCALERA EXTENSIBLE FIBRA VIDRIO 20 PIES"/>
    <x v="1"/>
    <n v="10169170"/>
    <n v="11175"/>
    <n v="62"/>
    <n v="627"/>
    <n v="105"/>
    <s v="MATERIALES 2026"/>
    <s v="TARIFA MERCADO VE"/>
    <s v="TARIFA MERCADO GRADO C"/>
    <s v="HR_ESCALERA_EXT"/>
    <x v="3"/>
    <s v="MATERIALES VARIOS"/>
  </r>
  <r>
    <n v="1126"/>
    <s v="HERRAMIENTAS"/>
    <s v="LLAVE TUBO 10&quot; LONGITUD"/>
    <x v="1"/>
    <n v="10177885"/>
    <n v="11259"/>
    <n v="62"/>
    <n v="627"/>
    <n v="20"/>
    <s v="MATERIALES 2026"/>
    <s v="TARIFA MERCADO VE"/>
    <s v="TARIFA MERCADO GRADO C"/>
    <s v="HR_LLAVE_TUBO"/>
    <x v="3"/>
    <s v="MATERIALES VARIOS"/>
  </r>
  <r>
    <n v="1127"/>
    <s v="HERRAMIENTAS"/>
    <s v="PALIN CURVO DE HOJA DE ACERO FORJADO"/>
    <x v="1"/>
    <s v="S/N"/>
    <n v="11402"/>
    <n v="62"/>
    <n v="628"/>
    <n v="22"/>
    <s v="MATERIALES 2026"/>
    <s v="TARIFA MERCADO VE"/>
    <s v="TARIFA MERCADO GRADO C"/>
    <s v="HR_PALIN"/>
    <x v="3"/>
    <s v="MATERIALES VARIOS"/>
  </r>
  <r>
    <n v="1128"/>
    <s v="HERRAMIENTAS"/>
    <s v="LLAVE FIJA TORSION AJUSTE CONEX MODULAR 600 A"/>
    <x v="1"/>
    <n v="10177817"/>
    <n v="11575"/>
    <n v="8"/>
    <n v="89"/>
    <n v="210"/>
    <s v="MATERIALES 2026"/>
    <s v="TARIFA MERCADO VE"/>
    <s v="TARIFA MERCADO GRADO C"/>
    <s v="HER_LLAVE_TORSION_MODULAR"/>
    <x v="3"/>
    <s v="MATERIALES VARIOS"/>
  </r>
  <r>
    <n v="1129"/>
    <s v="HERRAMIENTAS"/>
    <s v="HERRAMIENTA MONTAJE CONEXIONES MODULARES"/>
    <x v="1"/>
    <n v="10174065"/>
    <n v="11578"/>
    <n v="8"/>
    <n v="89"/>
    <n v="220"/>
    <s v="MATERIALES 2026"/>
    <s v="TARIFA MERCADO VE"/>
    <s v="TARIFA MERCADO GRADO C"/>
    <s v="HR_MONTAJE_MODULAR"/>
    <x v="3"/>
    <s v="MATERIALES VARIOS"/>
  </r>
  <r>
    <n v="1130"/>
    <s v="HERRAMIENTAS"/>
    <s v="CUBIERTA AISLAR LA PRENSAMEC MDG-8"/>
    <x v="1"/>
    <n v="10164634"/>
    <n v="9108"/>
    <n v="62"/>
    <n v="624"/>
    <n v="58"/>
    <s v="MATERIALES 2026"/>
    <s v="TARIFA MERCADO VE"/>
    <s v="TARIFA MERCADO GRADO C"/>
    <s v="HER_CUBIERTA_PRENSA_MDG8"/>
    <x v="3"/>
    <s v="MATERIALES VARIOS"/>
  </r>
  <r>
    <n v="1131"/>
    <s v="HERRAMIENTAS"/>
    <s v="PRENSA 40 CM LONG CON CAMARAEXPLOSION"/>
    <x v="1"/>
    <n v="10188095"/>
    <n v="9109"/>
    <n v="62"/>
    <n v="624"/>
    <n v="145"/>
    <s v="MATERIALES 2026"/>
    <s v="TARIFA MERCADO VE"/>
    <s v="TARIFA MERCADO GRADO C"/>
    <s v="HER_PRENSA_40CM_CAMARA"/>
    <x v="3"/>
    <s v="MATERIALES VARIOS"/>
  </r>
  <r>
    <n v="1132"/>
    <s v="HERRAMIENTAS"/>
    <s v="PRENSA MEC OH25 CONECTORESSERVICIO"/>
    <x v="1"/>
    <n v="10188122"/>
    <n v="9110"/>
    <n v="62"/>
    <n v="624"/>
    <n v="165"/>
    <s v="MATERIALES 2026"/>
    <s v="TARIFA MERCADO VE"/>
    <s v="TARIFA MERCADO GRADO C"/>
    <s v="HR_PRENSA_MEC"/>
    <x v="3"/>
    <s v="MATERIALES VARIOS"/>
  </r>
  <r>
    <n v="1133"/>
    <s v="HERRAMIENTAS"/>
    <s v="PRENSA MEC CONECT. CUY AL AWG#6A250MCM"/>
    <x v="1"/>
    <n v="10188121"/>
    <n v="9141"/>
    <n v="62"/>
    <n v="624"/>
    <n v="165"/>
    <s v="MATERIALES 2026"/>
    <s v="TARIFA MERCADO VE"/>
    <s v="TARIFA MERCADO GRADO C"/>
    <s v="HR_PRENSA_MEC"/>
    <x v="3"/>
    <s v="MATERIALES VARIOS"/>
  </r>
  <r>
    <n v="1134"/>
    <s v="HERRAMIENTAS"/>
    <s v="BOMBA HIDRAULICA DE PIE 10000PSI"/>
    <x v="1"/>
    <n v="10154648"/>
    <n v="9142"/>
    <n v="62"/>
    <n v="624"/>
    <n v="210"/>
    <s v="MATERIALES 2026"/>
    <s v="TARIFA MERCADO VE"/>
    <s v="TARIFA MERCADO GRADO C"/>
    <s v="HR_BOMBA_HID"/>
    <x v="3"/>
    <s v="MATERIALES VARIOS"/>
  </r>
  <r>
    <n v="1135"/>
    <s v="HERRAMIENTAS"/>
    <s v="PRENSA HID OPERADA CONBOMBAEXTERNA Y46-C"/>
    <x v="1"/>
    <n v="10188115"/>
    <n v="9143"/>
    <n v="62"/>
    <n v="624"/>
    <n v="460"/>
    <s v="MATERIALES 2026"/>
    <s v="TARIFA MERCADO VE"/>
    <s v="TARIFA MERCADO GRADO C"/>
    <s v="HER_PRENSA_BOMBA_EXTERNA"/>
    <x v="3"/>
    <s v="MATERIALES VARIOS"/>
  </r>
  <r>
    <n v="1136"/>
    <s v="HERRAMIENTAS"/>
    <s v="PRENSA CON CAMARA EXPLOSION28CM LONG"/>
    <x v="1"/>
    <n v="10188098"/>
    <n v="9147"/>
    <n v="62"/>
    <n v="624"/>
    <n v="115"/>
    <s v="MATERIALES 2026"/>
    <s v="TARIFA MERCADO VE"/>
    <s v="TARIFA MERCADO GRADO C"/>
    <s v="HER_PRENSA_28CM_CAMARA"/>
    <x v="3"/>
    <s v="MATERIALES VARIOS"/>
  </r>
  <r>
    <n v="1137"/>
    <s v="HERRAMIENTAS"/>
    <s v="PLATAFORMA AUXILIAR USAREN PRENSA"/>
    <x v="1"/>
    <n v="10187239"/>
    <n v="9148"/>
    <n v="62"/>
    <n v="624"/>
    <n v="85"/>
    <s v="MATERIALES 2026"/>
    <s v="TARIFA MERCADO VE"/>
    <s v="TARIFA MERCADO GRADO C"/>
    <s v="HR_PLATAFORMA_PRENSA"/>
    <x v="3"/>
    <s v="MATERIALES VARIOS"/>
  </r>
  <r>
    <n v="1138"/>
    <s v="HERRAMIENTAS"/>
    <s v="DADO U CONECT.TUBULAR Y TMNALCU AWG#2/0"/>
    <x v="1"/>
    <n v="10165202"/>
    <n v="9150"/>
    <n v="62"/>
    <n v="624"/>
    <n v="66"/>
    <s v="MATERIALES 2026"/>
    <s v="TARIFA MERCADO VE"/>
    <s v="TARIFA MERCADO GRADO C"/>
    <s v="DADO_PRENSA"/>
    <x v="3"/>
    <s v="MATERIALES VARIOS"/>
  </r>
  <r>
    <n v="1139"/>
    <s v="HERRAMIENTAS"/>
    <s v="DADO CONECT. TUBULAR TRACCIONCU AWG # 2/"/>
    <x v="1"/>
    <n v="10165148"/>
    <n v="9201"/>
    <n v="62"/>
    <n v="624"/>
    <n v="46"/>
    <s v="MATERIALES 2026"/>
    <s v="TARIFA MERCADO VE"/>
    <s v="TARIFA MERCADO GRADO C"/>
    <s v="DADO_PRENSA"/>
    <x v="3"/>
    <s v="MATERIALES VARIOS"/>
  </r>
  <r>
    <n v="1140"/>
    <s v="HERRAMIENTAS"/>
    <s v="DADO U CONECT. TUB CU AWG#3/0 PRENSA HID"/>
    <x v="1"/>
    <n v="10165198"/>
    <n v="9202"/>
    <n v="62"/>
    <n v="624"/>
    <n v="78"/>
    <s v="MATERIALES 2026"/>
    <s v="TARIFA MERCADO VE"/>
    <s v="TARIFA MERCADO GRADO C"/>
    <s v="DADO_PRENSA"/>
    <x v="3"/>
    <s v="MATERIALES VARIOS"/>
  </r>
  <r>
    <n v="1141"/>
    <s v="HERRAMIENTAS"/>
    <s v="DADO U CONECT.TUB CU AWG 2 PRENSA HID"/>
    <x v="1"/>
    <n v="10165199"/>
    <n v="9203"/>
    <n v="62"/>
    <n v="624"/>
    <n v="46"/>
    <s v="MATERIALES 2026"/>
    <s v="TARIFA MERCADO VE"/>
    <s v="TARIFA MERCADO GRADO C"/>
    <s v="DADO_PRENSA"/>
    <x v="3"/>
    <s v="MATERIALES VARIOS"/>
  </r>
  <r>
    <n v="1142"/>
    <s v="HERRAMIENTAS"/>
    <s v="DADO U CONECT.TUB CU AWG 4 PRENSA HID"/>
    <x v="1"/>
    <n v="10165200"/>
    <n v="9204"/>
    <n v="62"/>
    <n v="624"/>
    <n v="38"/>
    <s v="MATERIALES 2026"/>
    <s v="TARIFA MERCADO VE"/>
    <s v="TARIFA MERCADO GRADO C"/>
    <s v="DADO_PRENSA"/>
    <x v="3"/>
    <s v="MATERIALES VARIOS"/>
  </r>
  <r>
    <n v="1143"/>
    <s v="HERRAMIENTAS"/>
    <s v="DADO U CONECT. TUB CU 250MCM PRENSA HID"/>
    <x v="1"/>
    <n v="10165196"/>
    <n v="9205"/>
    <n v="62"/>
    <n v="624"/>
    <n v="104.81"/>
    <s v="MATERIALES 2026"/>
    <s v="TARIFA MERCADO VE"/>
    <s v="TARIFA MERCADO GRADO C"/>
    <s v="DADO_PRENSA"/>
    <x v="3"/>
    <s v="MATERIALES VARIOS"/>
  </r>
  <r>
    <n v="1144"/>
    <s v="HERRAMIENTAS"/>
    <s v="DADO CONECT.CU 2500MCM(CONEX MOD 15KV)"/>
    <x v="1"/>
    <n v="10165151"/>
    <n v="9206"/>
    <n v="62"/>
    <n v="624"/>
    <n v="420"/>
    <s v="MATERIALES 2026"/>
    <s v="TARIFA MERCADO VE"/>
    <s v="TARIFA MERCADO GRADO C"/>
    <s v="DADO_PRENSA"/>
    <x v="3"/>
    <s v="MATERIALES VARIOS"/>
  </r>
  <r>
    <n v="1145"/>
    <s v="HERRAMIENTAS"/>
    <s v="DADO U CONECT. TUB CU 500 MCM PRENSA HID"/>
    <x v="1"/>
    <n v="10165197"/>
    <n v="9207"/>
    <n v="62"/>
    <n v="624"/>
    <n v="214.4"/>
    <s v="MATERIALES 2026"/>
    <s v="TARIFA MERCADO VE"/>
    <s v="TARIFA MERCADO GRADO C"/>
    <s v="DADO_PRENSA"/>
    <x v="3"/>
    <s v="MATERIALES VARIOS"/>
  </r>
  <r>
    <n v="1146"/>
    <s v="HERRAMIENTAS"/>
    <s v="DADO U CONECT.TUB Y TMNAL CU AWG750MCM"/>
    <x v="1"/>
    <n v="10165201"/>
    <n v="9208"/>
    <n v="62"/>
    <n v="624"/>
    <n v="320"/>
    <s v="MATERIALES 2026"/>
    <s v="TARIFA MERCADO VE"/>
    <s v="TARIFA MERCADO GRADO C"/>
    <s v="DADO_PRENSA"/>
    <x v="3"/>
    <s v="MATERIALES VARIOS"/>
  </r>
  <r>
    <n v="1147"/>
    <s v="HERRAMIENTAS"/>
    <s v="DADO CONECT.TUB AL CU 1000MCM PRENSA HI"/>
    <x v="1"/>
    <n v="10165163"/>
    <n v="9209"/>
    <n v="62"/>
    <n v="624"/>
    <n v="420"/>
    <s v="MATERIALES 2026"/>
    <s v="TARIFA MERCADO VE"/>
    <s v="TARIFA MERCADO GRADO C"/>
    <s v="DADO_PRENSA"/>
    <x v="3"/>
    <s v="MATERIALES VARIOS"/>
  </r>
  <r>
    <n v="1148"/>
    <s v="HERRAMIENTAS"/>
    <s v="DADO CONECT.CU 750MCM(CONEX MOD 15KV)"/>
    <x v="1"/>
    <n v="10165152"/>
    <n v="9210"/>
    <n v="62"/>
    <n v="624"/>
    <n v="320"/>
    <s v="MATERIALES 2026"/>
    <s v="TARIFA MERCADO VE"/>
    <s v="TARIFA MERCADO GRADO C"/>
    <s v="DADO_PRENSA"/>
    <x v="3"/>
    <s v="MATERIALES VARIOS"/>
  </r>
  <r>
    <n v="1149"/>
    <s v="HERRAMIENTAS"/>
    <s v="DADO CONECT.TUB TRACC CU AWG2 PRENSA MEC"/>
    <x v="1"/>
    <n v="10165167"/>
    <n v="9271"/>
    <n v="62"/>
    <n v="624"/>
    <n v="165"/>
    <s v="MATERIALES 2026"/>
    <s v="TARIFA MERCADO VE"/>
    <s v="TARIFA MERCADO GRADO C"/>
    <s v="HR_PRENSA_MEC"/>
    <x v="3"/>
    <s v="MATERIALES VARIOS"/>
  </r>
  <r>
    <n v="1150"/>
    <s v="HERRAMIENTAS"/>
    <s v="DADO CONECT. TUBULAR TRACCIONCU AWG # 6"/>
    <x v="1"/>
    <n v="10165149"/>
    <n v="9272"/>
    <n v="62"/>
    <n v="624"/>
    <n v="38"/>
    <s v="MATERIALES 2026"/>
    <s v="TARIFA MERCADO VE"/>
    <s v="TARIFA MERCADO GRADO C"/>
    <s v="DADO_PRENSA"/>
    <x v="3"/>
    <s v="MATERIALES VARIOS"/>
  </r>
  <r>
    <n v="1151"/>
    <s v="HERRAMIENTAS"/>
    <s v="DADO CONECT. TUB AL AWG#1/0 PR ENSA HID"/>
    <x v="1"/>
    <n v="10165141"/>
    <n v="9273"/>
    <n v="62"/>
    <n v="624"/>
    <n v="58"/>
    <s v="MATERIALES 2026"/>
    <s v="TARIFA MERCADO VE"/>
    <s v="TARIFA MERCADO GRADO C"/>
    <s v="DADO_PRENSA"/>
    <x v="3"/>
    <s v="MATERIALES VARIOS"/>
  </r>
  <r>
    <n v="1152"/>
    <s v="HERRAMIENTAS"/>
    <s v="DADO CONECT. TUB AL AWG#4/0 PRENSA HID"/>
    <x v="1"/>
    <n v="10165143"/>
    <n v="9274"/>
    <n v="62"/>
    <n v="624"/>
    <n v="92"/>
    <s v="MATERIALES 2026"/>
    <s v="TARIFA MERCADO VE"/>
    <s v="TARIFA MERCADO GRADO C"/>
    <s v="DADO_PRENSA"/>
    <x v="3"/>
    <s v="MATERIALES VARIOS"/>
  </r>
  <r>
    <n v="1153"/>
    <s v="HERRAMIENTAS"/>
    <s v="DADO CONECT. TUB AL AWG#4 PRENSA HID"/>
    <x v="1"/>
    <n v="10165142"/>
    <n v="9275"/>
    <n v="62"/>
    <n v="624"/>
    <n v="38"/>
    <s v="MATERIALES 2026"/>
    <s v="TARIFA MERCADO VE"/>
    <s v="TARIFA MERCADO GRADO C"/>
    <s v="DADO_PRENSA"/>
    <x v="3"/>
    <s v="MATERIALES VARIOS"/>
  </r>
  <r>
    <n v="1154"/>
    <s v="HERRAMIENTAS"/>
    <s v="DADO CONECT.TUB AL AWG 250MCM PRENSA HID"/>
    <x v="1"/>
    <n v="10165160"/>
    <n v="9276"/>
    <n v="62"/>
    <n v="624"/>
    <n v="104.81"/>
    <s v="MATERIALES 2026"/>
    <s v="TARIFA MERCADO VE"/>
    <s v="TARIFA MERCADO GRADO C"/>
    <s v="DADO_PRENSA"/>
    <x v="3"/>
    <s v="MATERIALES VARIOS"/>
  </r>
  <r>
    <n v="1155"/>
    <s v="HERRAMIENTAS"/>
    <s v="DADO CONECT.TUB AL AWG 300MCM PRENSA HID"/>
    <x v="1"/>
    <n v="10165161"/>
    <n v="9277"/>
    <n v="62"/>
    <n v="624"/>
    <n v="124.85"/>
    <s v="MATERIALES 2026"/>
    <s v="TARIFA MERCADO VE"/>
    <s v="TARIFA MERCADO GRADO C"/>
    <s v="DADO_PRENSA"/>
    <x v="3"/>
    <s v="MATERIALES VARIOS"/>
  </r>
  <r>
    <n v="1156"/>
    <s v="HERRAMIENTAS"/>
    <s v="DADO CONECT. TUB AL AWG 400MCM PRENSA HI"/>
    <x v="1"/>
    <n v="10165140"/>
    <n v="9278"/>
    <n v="62"/>
    <n v="624"/>
    <n v="164.77"/>
    <s v="MATERIALES 2026"/>
    <s v="TARIFA MERCADO VE"/>
    <s v="TARIFA MERCADO GRADO C"/>
    <s v="DADO_PRENSA"/>
    <x v="3"/>
    <s v="MATERIALES VARIOS"/>
  </r>
  <r>
    <n v="1157"/>
    <s v="HERRAMIENTAS"/>
    <s v="DADO CONECT. TUB AL 500 MCM PRENSA HID"/>
    <x v="1"/>
    <n v="10165139"/>
    <n v="9279"/>
    <n v="62"/>
    <n v="624"/>
    <n v="214.4"/>
    <s v="MATERIALES 2026"/>
    <s v="TARIFA MERCADO VE"/>
    <s v="TARIFA MERCADO GRADO C"/>
    <s v="DADO_PRENSA"/>
    <x v="3"/>
    <s v="MATERIALES VARIOS"/>
  </r>
  <r>
    <n v="1158"/>
    <s v="HERRAMIENTAS"/>
    <s v="DADO CONECT.TUBULAR Y TMNAL ALAWG 600MCM"/>
    <x v="1"/>
    <n v="10165168"/>
    <n v="9280"/>
    <n v="62"/>
    <n v="624"/>
    <n v="256.73"/>
    <s v="MATERIALES 2026"/>
    <s v="TARIFA MERCADO VE"/>
    <s v="TARIFA MERCADO GRADO C"/>
    <s v="DADO_PRENSA"/>
    <x v="3"/>
    <s v="MATERIALES VARIOS"/>
  </r>
  <r>
    <n v="1159"/>
    <s v="HERRAMIENTAS"/>
    <s v="DADO CONECT.TUB AL AWG 750MCM PRENSA HID"/>
    <x v="1"/>
    <n v="10165162"/>
    <n v="9321"/>
    <n v="62"/>
    <n v="624"/>
    <n v="320"/>
    <s v="MATERIALES 2026"/>
    <s v="TARIFA MERCADO VE"/>
    <s v="TARIFA MERCADO GRADO C"/>
    <s v="DADO_PRENSA"/>
    <x v="3"/>
    <s v="MATERIALES VARIOS"/>
  </r>
  <r>
    <n v="1160"/>
    <s v="HERRAMIENTAS"/>
    <s v="DADO CONECT.TUB TRACC AL AWG1//0 PRENSA"/>
    <x v="1"/>
    <n v="10165164"/>
    <n v="9322"/>
    <n v="62"/>
    <n v="624"/>
    <n v="58"/>
    <s v="MATERIALES 2026"/>
    <s v="TARIFA MERCADO VE"/>
    <s v="TARIFA MERCADO GRADO C"/>
    <s v="DADO_PRENSA"/>
    <x v="3"/>
    <s v="MATERIALES VARIOS"/>
  </r>
  <r>
    <n v="1161"/>
    <s v="HERRAMIENTAS"/>
    <s v="DADO CONECT.TUB TRACC AL AWG1//0 PRENSA"/>
    <x v="1"/>
    <n v="10165165"/>
    <n v="9323"/>
    <n v="62"/>
    <n v="624"/>
    <n v="58"/>
    <s v="MATERIALES 2026"/>
    <s v="TARIFA MERCADO VE"/>
    <s v="TARIFA MERCADO GRADO C"/>
    <s v="DADO_PRENSA"/>
    <x v="3"/>
    <s v="MATERIALES VARIOS"/>
  </r>
  <r>
    <n v="1162"/>
    <s v="HERRAMIENTAS"/>
    <s v="DADO CONECT.TUB TRACC AL AWG4//0 PRENSA"/>
    <x v="1"/>
    <n v="10165166"/>
    <n v="9326"/>
    <n v="62"/>
    <n v="624"/>
    <n v="92"/>
    <s v="MATERIALES 2026"/>
    <s v="TARIFA MERCADO VE"/>
    <s v="TARIFA MERCADO GRADO C"/>
    <s v="DADO_PRENSA"/>
    <x v="3"/>
    <s v="MATERIALES VARIOS"/>
  </r>
  <r>
    <n v="1163"/>
    <s v="HERRAMIENTAS"/>
    <s v="DADO CONECT. TUBULAR TRACCIONAL AWG # 4"/>
    <x v="1"/>
    <n v="10165144"/>
    <n v="9327"/>
    <n v="62"/>
    <n v="624"/>
    <n v="38"/>
    <s v="MATERIALES 2026"/>
    <s v="TARIFA MERCADO VE"/>
    <s v="TARIFA MERCADO GRADO C"/>
    <s v="DADO_PRENSA"/>
    <x v="3"/>
    <s v="MATERIALES VARIOS"/>
  </r>
  <r>
    <n v="1164"/>
    <s v="HERRAMIENTAS"/>
    <s v="DADO CONECT. TUBULAR TRACCIONAL AWG # 4"/>
    <x v="1"/>
    <n v="10165145"/>
    <n v="9328"/>
    <n v="62"/>
    <n v="624"/>
    <n v="38"/>
    <s v="MATERIALES 2026"/>
    <s v="TARIFA MERCADO VE"/>
    <s v="TARIFA MERCADO GRADO C"/>
    <s v="DADO_PRENSA"/>
    <x v="3"/>
    <s v="MATERIALES VARIOS"/>
  </r>
  <r>
    <n v="1165"/>
    <s v="HERRAMIENTAS"/>
    <s v="DADO CONECTOR DERIV AL AWG#4/0PRENSA MEC"/>
    <x v="1"/>
    <n v="10165169"/>
    <n v="9330"/>
    <n v="62"/>
    <n v="624"/>
    <n v="165"/>
    <s v="MATERIALES 2026"/>
    <s v="TARIFA MERCADO VE"/>
    <s v="TARIFA MERCADO GRADO C"/>
    <s v="HR_PRENSA_MEC"/>
    <x v="3"/>
    <s v="MATERIALES VARIOS"/>
  </r>
  <r>
    <n v="1166"/>
    <s v="HERRAMIENTAS"/>
    <s v="DADO CONECT.DERIV AL/CUAWG1/0-6PRENS HID"/>
    <x v="1"/>
    <n v="10165157"/>
    <n v="9381"/>
    <n v="62"/>
    <n v="624"/>
    <n v="58"/>
    <s v="MATERIALES 2026"/>
    <s v="TARIFA MERCADO VE"/>
    <s v="TARIFA MERCADO GRADO C"/>
    <s v="DADO_PRENSA"/>
    <x v="3"/>
    <s v="MATERIALES VARIOS"/>
  </r>
  <r>
    <n v="1167"/>
    <s v="HERRAMIENTAS"/>
    <s v="DADO CONECTOR DERIV AL/CU AWG#1/0-12"/>
    <x v="1"/>
    <n v="10165170"/>
    <n v="9382"/>
    <n v="62"/>
    <n v="624"/>
    <n v="58"/>
    <s v="MATERIALES 2026"/>
    <s v="TARIFA MERCADO VE"/>
    <s v="TARIFA MERCADO GRADO C"/>
    <s v="DADO_PRENSA"/>
    <x v="3"/>
    <s v="MATERIALES VARIOS"/>
  </r>
  <r>
    <n v="1168"/>
    <s v="HERRAMIENTAS"/>
    <s v="DADO CONECT.DERIV AL/CU AWG3/0-6PRENSA H"/>
    <x v="1"/>
    <n v="10165154"/>
    <n v="9383"/>
    <n v="62"/>
    <n v="624"/>
    <n v="78"/>
    <s v="MATERIALES 2026"/>
    <s v="TARIFA MERCADO VE"/>
    <s v="TARIFA MERCADO GRADO C"/>
    <s v="DADO_PRENSA"/>
    <x v="3"/>
    <s v="MATERIALES VARIOS"/>
  </r>
  <r>
    <n v="1169"/>
    <s v="HERRAMIENTAS"/>
    <s v="DADO CONECT.DERIV AL/CU 4/0-6AWG PRENSA"/>
    <x v="1"/>
    <n v="10165153"/>
    <n v="9384"/>
    <n v="62"/>
    <n v="624"/>
    <n v="92"/>
    <s v="MATERIALES 2026"/>
    <s v="TARIFA MERCADO VE"/>
    <s v="TARIFA MERCADO GRADO C"/>
    <s v="DADO_PRENSA"/>
    <x v="3"/>
    <s v="MATERIALES VARIOS"/>
  </r>
  <r>
    <n v="1170"/>
    <s v="HERRAMIENTAS"/>
    <s v="DADO CONECT.DERIV AL/CUAWG#2-6PRENSA HID"/>
    <x v="1"/>
    <n v="10165155"/>
    <n v="9385"/>
    <n v="62"/>
    <n v="624"/>
    <n v="78"/>
    <s v="MATERIALES 2026"/>
    <s v="TARIFA MERCADO VE"/>
    <s v="TARIFA MERCADO GRADO C"/>
    <s v="HER_DADO_DERIV_CUAWG_2_6"/>
    <x v="3"/>
    <s v="MATERIALES VARIOS"/>
  </r>
  <r>
    <n v="1171"/>
    <s v="HERRAMIENTAS"/>
    <s v="DADO CONECT.DERIV AL/CUAWG#2-6PRENSA MEC"/>
    <x v="1"/>
    <n v="10165156"/>
    <n v="9386"/>
    <n v="62"/>
    <n v="624"/>
    <n v="165"/>
    <s v="MATERIALES 2026"/>
    <s v="TARIFA MERCADO VE"/>
    <s v="TARIFA MERCADO GRADO C"/>
    <s v="HR_PRENSA_MEC"/>
    <x v="3"/>
    <s v="MATERIALES VARIOS"/>
  </r>
  <r>
    <n v="1172"/>
    <s v="HERRAMIENTAS"/>
    <s v="DADO CONECT.DERIV AL/CUAWG4-12PRENSA MEC"/>
    <x v="1"/>
    <n v="10165158"/>
    <n v="9387"/>
    <n v="62"/>
    <n v="624"/>
    <n v="165"/>
    <s v="MATERIALES 2026"/>
    <s v="TARIFA MERCADO VE"/>
    <s v="TARIFA MERCADO GRADO C"/>
    <s v="HR_PRENSA_MEC"/>
    <x v="3"/>
    <s v="MATERIALES VARIOS"/>
  </r>
  <r>
    <n v="1173"/>
    <s v="HERRAMIENTAS"/>
    <s v="DADO CONECT.DERIV AL/CUAWG500-250MCM PR"/>
    <x v="1"/>
    <n v="10165159"/>
    <n v="9388"/>
    <n v="62"/>
    <n v="624"/>
    <n v="214.4"/>
    <s v="MATERIALES 2026"/>
    <s v="TARIFA MERCADO VE"/>
    <s v="TARIFA MERCADO GRADO C"/>
    <s v="DADO_PRENSA"/>
    <x v="3"/>
    <s v="MATERIALES VARIOS"/>
  </r>
  <r>
    <n v="1174"/>
    <s v="HERRAMIENTAS"/>
    <s v="DADO CORTAR CABLES AL/CU AWG #4-4/0"/>
    <x v="1"/>
    <n v="10165172"/>
    <n v="9461"/>
    <n v="62"/>
    <n v="624"/>
    <n v="92"/>
    <s v="MATERIALES 2026"/>
    <s v="TARIFA MERCADO VE"/>
    <s v="TARIFA MERCADO GRADO C"/>
    <s v="DADO_PRENSA"/>
    <x v="3"/>
    <s v="MATERIALES VARIOS"/>
  </r>
  <r>
    <n v="1175"/>
    <s v="HERRAMIENTAS"/>
    <s v="DADO CORTADOR CABLE HASTA AWG750 MCM"/>
    <x v="1"/>
    <n v="10165171"/>
    <n v="9462"/>
    <n v="62"/>
    <n v="624"/>
    <n v="320"/>
    <s v="MATERIALES 2026"/>
    <s v="TARIFA MERCADO VE"/>
    <s v="TARIFA MERCADO GRADO C"/>
    <s v="DADO_PRENSA"/>
    <x v="3"/>
    <s v="MATERIALES VARIOS"/>
  </r>
  <r>
    <n v="1176"/>
    <s v="HERRAMIENTAS"/>
    <s v="DADO ADAPTADOR ACERO PRENSA HID Y46-C"/>
    <x v="1"/>
    <n v="10165110"/>
    <n v="9463"/>
    <n v="62"/>
    <n v="624"/>
    <n v="45"/>
    <s v="MATERIALES 2026"/>
    <s v="TARIFA MERCADO VE"/>
    <s v="TARIFA MERCADO GRADO C"/>
    <s v="HR_DADO_ADAPTADOR"/>
    <x v="3"/>
    <s v="MATERIALES VARIOS"/>
  </r>
  <r>
    <n v="1177"/>
    <s v="HERRAMIENTAS"/>
    <s v="PRENSA MEC COMPRESION CONECTORES AL/"/>
    <x v="1"/>
    <n v="10188120"/>
    <n v="9464"/>
    <n v="62"/>
    <n v="624"/>
    <n v="165"/>
    <s v="MATERIALES 2026"/>
    <s v="TARIFA MERCADO VE"/>
    <s v="TARIFA MERCADO GRADO C"/>
    <s v="HR_PRENSA_MEC"/>
    <x v="3"/>
    <s v="MATERIALES VARIOS"/>
  </r>
  <r>
    <n v="1178"/>
    <s v="HERRAMIENTAS"/>
    <s v="GANCHO REMOCION CONECTOR BLANCO TIPO II"/>
    <x v="1"/>
    <s v="S/N"/>
    <n v="9469"/>
    <n v="62"/>
    <n v="624"/>
    <n v="14"/>
    <s v="MATERIALES 2026"/>
    <s v="TARIFA MERCADO VE"/>
    <s v="TARIFA MERCADO GRADO C"/>
    <s v="HR_GANCHO_REMOCION"/>
    <x v="3"/>
    <s v="MATERIALES VARIOS"/>
  </r>
  <r>
    <n v="1179"/>
    <s v="HERRAMIENTAS"/>
    <s v="HERRAMIENTA PARA EXTRAER FUSIBLES MCLF"/>
    <x v="1"/>
    <n v="10174070"/>
    <n v="58962"/>
    <n v="62"/>
    <n v="624"/>
    <n v="38"/>
    <s v="MATERIALES 2026"/>
    <s v="TARIFA MERCADO VE"/>
    <s v="TARIFA MERCADO GRADO C"/>
    <s v="HER_HERR_EXTRAER_FUSIBLES"/>
    <x v="3"/>
    <s v="MATERIALES VARIOS"/>
  </r>
  <r>
    <n v="1180"/>
    <s v="HERRAMIENTAS"/>
    <s v="HERRAMIENTA AJUSTABLE PARA RETIRAR CHAQUETAS DE CABLES"/>
    <x v="1"/>
    <s v="S/N"/>
    <n v="87554"/>
    <n v="62"/>
    <n v="620"/>
    <n v="165"/>
    <s v="MATERIALES 2026"/>
    <s v="TARIFA MERCADO VE"/>
    <s v="TARIFA MERCADO GRADO C"/>
    <s v="HER_HERR_RETIRAR_CHAQUETAS"/>
    <x v="3"/>
    <s v="MATERIALES VARIOS"/>
  </r>
  <r>
    <n v="1181"/>
    <s v="HERRAMIENTAS"/>
    <s v="HERRAMIENTA PARA REMOVER AISLAMIENTO DE CABLES"/>
    <x v="1"/>
    <s v="S/N"/>
    <n v="87555"/>
    <n v="62"/>
    <n v="620"/>
    <n v="78"/>
    <s v="MATERIALES 2026"/>
    <s v="TARIFA MERCADO VE"/>
    <s v="TARIFA MERCADO GRADO C"/>
    <s v="HER_HERR_REMOVER_AISLAMIENTO"/>
    <x v="3"/>
    <s v="MATERIALES VARIOS"/>
  </r>
  <r>
    <n v="1182"/>
    <s v="HERRAMIENTAS"/>
    <s v="BOQUILLA PARA REMOVEDOR DE AISLAMIENTO PARA CABLE 2 AWG"/>
    <x v="1"/>
    <s v="S/N"/>
    <n v="87556"/>
    <n v="62"/>
    <n v="620"/>
    <n v="16"/>
    <s v="MATERIALES 2026"/>
    <s v="TARIFA MERCADO VE"/>
    <s v="TARIFA MERCADO GRADO B"/>
    <s v="BOQUILLA_REMOVEDOR"/>
    <x v="3"/>
    <s v="MATERIALES VARIOS"/>
  </r>
  <r>
    <n v="1183"/>
    <s v="HERRAMIENTAS"/>
    <s v="BOQUILLA PARA REMOVEDOR DE AISLAMIENTO PARA CABLE 2/0 AWG"/>
    <x v="1"/>
    <s v="S/N"/>
    <n v="87557"/>
    <n v="62"/>
    <n v="620"/>
    <n v="22"/>
    <s v="MATERIALES 2026"/>
    <s v="TARIFA MERCADO VE"/>
    <s v="TARIFA MERCADO GRADO B"/>
    <s v="BOQUILLA_REMOVEDOR"/>
    <x v="3"/>
    <s v="MATERIALES VARIOS"/>
  </r>
  <r>
    <n v="1184"/>
    <s v="HERRAMIENTAS"/>
    <s v="BOQUILLA PARA REMOVEDOR DE AISLAMIENTO PARA CABLE 250 KCMIL"/>
    <x v="1"/>
    <s v="S/N"/>
    <n v="87558"/>
    <n v="62"/>
    <n v="620"/>
    <n v="31.92"/>
    <s v="MATERIALES 2026"/>
    <s v="TARIFA MERCADO VE"/>
    <s v="TARIFA MERCADO GRADO B"/>
    <s v="BOQUILLA_REMOVEDOR"/>
    <x v="3"/>
    <s v="MATERIALES VARIOS"/>
  </r>
  <r>
    <n v="1185"/>
    <s v="HERRAMIENTAS"/>
    <s v="BOQUILLA PARA REMOVEDOR DE AISLAMIENTO PARA CABLE 500 KCMIL"/>
    <x v="1"/>
    <s v="S/N"/>
    <n v="87559"/>
    <n v="62"/>
    <n v="620"/>
    <n v="45.93"/>
    <s v="MATERIALES 2026"/>
    <s v="TARIFA MERCADO VE"/>
    <s v="TARIFA MERCADO GRADO B"/>
    <s v="BOQUILLA_REMOVEDOR"/>
    <x v="3"/>
    <s v="MATERIALES VARIOS"/>
  </r>
  <r>
    <n v="1186"/>
    <s v="HERRAMIENTAS"/>
    <s v="HERRAMIENTA REAJUSTABLE PARA REMOVER LA SEMICONDUCTIVA EN CABLES DE MEDIA TENSIÓN"/>
    <x v="1"/>
    <s v="S/N"/>
    <n v="87560"/>
    <n v="62"/>
    <n v="620"/>
    <n v="260"/>
    <s v="MATERIALES 2026"/>
    <s v="TARIFA MERCADO VE"/>
    <s v="TARIFA MERCADO GRADO C"/>
    <s v="HER_HERR_SEMICONDUCTIVA"/>
    <x v="3"/>
    <s v="MATERIALES VARIOS"/>
  </r>
  <r>
    <n v="1187"/>
    <s v="HERRAMIENTAS"/>
    <s v="HERRAMIENTA PARA PUNTA DE LÁPIZ SOBRE AISLAMIENTO DE CABLE EN MEDIA TENSIÓN"/>
    <x v="1"/>
    <s v="S/N"/>
    <n v="87561"/>
    <n v="62"/>
    <n v="620"/>
    <n v="145"/>
    <s v="MATERIALES 2026"/>
    <s v="TARIFA MERCADO VE"/>
    <s v="TARIFA MERCADO GRADO C"/>
    <s v="HER_HERR_PUNTA_LAPIZ_MT"/>
    <x v="3"/>
    <s v="MATERIALES VARIOS"/>
  </r>
  <r>
    <n v="1188"/>
    <s v="HERRAMIENTAS"/>
    <s v="HERRAMIENTA AJUSTABLE PARA RETIRAR AISLAMIENTO EN CABLES DE B.T"/>
    <x v="1"/>
    <s v="S/N"/>
    <n v="7620001"/>
    <n v="62"/>
    <n v="620"/>
    <n v="62"/>
    <s v="MATERIALES 2026"/>
    <s v="TARIFA MERCADO VE"/>
    <s v="TARIFA MERCADO GRADO C"/>
    <s v="HER_HERR_RETIRAR_AISL_BT"/>
    <x v="3"/>
    <s v="MATERIALES VARIOS"/>
  </r>
  <r>
    <n v="1189"/>
    <s v="HERRAMIENTAS"/>
    <s v="CIZALLA DE MANO TIPO RATCHET"/>
    <x v="1"/>
    <n v="10159379"/>
    <n v="5425"/>
    <n v="62"/>
    <n v="620"/>
    <n v="45"/>
    <s v="MATERIALES 2026"/>
    <s v="TARIFA MERCADO VE"/>
    <s v="TARIFA MERCADO GRADO C"/>
    <s v="HER_CIZALLA_RATCHET"/>
    <x v="3"/>
    <s v="MATERIALES VARIOS"/>
  </r>
  <r>
    <n v="1190"/>
    <s v="HERRAMIENTAS"/>
    <s v="CIZALLA AJUSTABLE DE 18&quot; DE LONGITUD CON ABERTURA DE MANDÍBULA"/>
    <x v="1"/>
    <n v="10159372"/>
    <n v="7547"/>
    <n v="62"/>
    <n v="622"/>
    <n v="48"/>
    <s v="MATERIALES 2026"/>
    <s v="TARIFA MERCADO VE"/>
    <s v="TARIFA MERCADO GRADO C"/>
    <s v="HR_CIZALLA_AJUST"/>
    <x v="3"/>
    <s v="MATERIALES VARIOS"/>
  </r>
  <r>
    <n v="1191"/>
    <s v="HERRAMIENTAS"/>
    <s v="CIZALLA AJUSTABLE DE 36&quot; DE LONGITUD CON ABERTURA DE MANDÍBULA"/>
    <x v="1"/>
    <n v="10159373"/>
    <n v="7549"/>
    <n v="62"/>
    <n v="622"/>
    <n v="48"/>
    <s v="MATERIALES 2026"/>
    <s v="TARIFA MERCADO VE"/>
    <s v="TARIFA MERCADO GRADO C"/>
    <s v="HR_CIZALLA_AJUST"/>
    <x v="3"/>
    <s v="MATERIALES VARIOS"/>
  </r>
  <r>
    <n v="1192"/>
    <s v="HERRAMIENTAS"/>
    <s v="JUEGO DE LLAVES Y DADOS"/>
    <x v="1"/>
    <n v="10228772"/>
    <n v="6062"/>
    <n v="62"/>
    <n v="622"/>
    <n v="95"/>
    <s v="MATERIALES 2026"/>
    <s v="TARIFA MERCADO VE"/>
    <s v="TARIFA MERCADO GRADO C"/>
    <s v="HR_JUEGO_LLAVES_DADOS"/>
    <x v="3"/>
    <s v="MATERIALES VARIOS"/>
  </r>
  <r>
    <n v="1193"/>
    <s v="HERRAMIENTAS"/>
    <s v="TALADRO INALAMBRICO PERCUTOR 3/8&quot;"/>
    <x v="1"/>
    <s v="S/N"/>
    <n v="7622001"/>
    <n v="62"/>
    <n v="622"/>
    <n v="145"/>
    <s v="MATERIALES 2026"/>
    <s v="TARIFA MERCADO VE"/>
    <s v="TARIFA MERCADO GRADO C"/>
    <s v="HR_TALADRO_INAL"/>
    <x v="3"/>
    <s v="MATERIALES VARIOS"/>
  </r>
  <r>
    <n v="1194"/>
    <s v="HERRAMIENTAS"/>
    <s v="MAQUINA PARA SOLDAR PORTATIL"/>
    <x v="1"/>
    <s v="S/N"/>
    <n v="7622002"/>
    <n v="62"/>
    <n v="622"/>
    <n v="165"/>
    <s v="MATERIALES 2026"/>
    <s v="TARIFA MERCADO VE"/>
    <s v="TARIFA MERCADO GRADO C"/>
    <s v="HR_SOLDADOR_PORTATIL"/>
    <x v="3"/>
    <s v="MATERIALES VARIOS"/>
  </r>
  <r>
    <n v="1195"/>
    <s v="HERRAMIENTAS"/>
    <s v="PALANCA TIPO PATA DE CABRA 24&quot;"/>
    <x v="1"/>
    <s v="S/N"/>
    <n v="7343"/>
    <n v="62"/>
    <n v="622"/>
    <n v="58"/>
    <s v="MATERIALES 2026"/>
    <s v="TARIFA MERCADO VE"/>
    <s v="TARIFA MERCADO GRADO C"/>
    <s v="HER_PALANCA_PATA_CABRA_24"/>
    <x v="3"/>
    <s v="MATERIALES VARIOS"/>
  </r>
  <r>
    <n v="1196"/>
    <s v="HERRAMIENTAS"/>
    <s v="TALADRO PERCUTOR 1/2&quot;"/>
    <x v="1"/>
    <s v="S/N"/>
    <n v="7622003"/>
    <n v="62"/>
    <n v="622"/>
    <n v="215"/>
    <s v="MATERIALES 2026"/>
    <s v="TARIFA MERCADO VE"/>
    <s v="TARIFA MERCADO GRADO C"/>
    <s v="HR_TALADRO_PERCUTOR"/>
    <x v="3"/>
    <s v="MATERIALES VARIOS"/>
  </r>
  <r>
    <n v="1197"/>
    <s v="HERRAMIENTAS"/>
    <s v="TALADRO PERCUTOR 1&quot;"/>
    <x v="1"/>
    <s v="S/N"/>
    <n v="7622004"/>
    <n v="62"/>
    <n v="622"/>
    <n v="215"/>
    <s v="MATERIALES 2026"/>
    <s v="TARIFA MERCADO VE"/>
    <s v="TARIFA MERCADO GRADO C"/>
    <s v="HR_TALADRO_PERCUTOR"/>
    <x v="3"/>
    <s v="MATERIALES VARIOS"/>
  </r>
  <r>
    <n v="1198"/>
    <s v="HERRAMIENTAS"/>
    <s v="MANDARRIA O MAZO DE MANGO DE MADERA DE 2.7 KG (6 LIBRAS)"/>
    <x v="1"/>
    <n v="10060519"/>
    <n v="7622005"/>
    <n v="62"/>
    <n v="622"/>
    <n v="26"/>
    <s v="MATERIALES 2026"/>
    <s v="TARIFA MERCADO VE"/>
    <s v="TARIFA MERCADO GRADO C"/>
    <s v="HR_MANDARRIA"/>
    <x v="3"/>
    <s v="MATERIALES VARIOS"/>
  </r>
  <r>
    <n v="1199"/>
    <s v="HERRAMIENTAS"/>
    <s v="MANDARRIA O MAZO DE MANGO DE MADERA DE 1.4 KG (3 LIBRAS)"/>
    <x v="1"/>
    <n v="10030918"/>
    <n v="7622006"/>
    <n v="62"/>
    <n v="622"/>
    <n v="26"/>
    <s v="MATERIALES 2026"/>
    <s v="TARIFA MERCADO VE"/>
    <s v="TARIFA MERCADO GRADO C"/>
    <s v="HR_MANDARRIA"/>
    <x v="3"/>
    <s v="MATERIALES VARIOS"/>
  </r>
  <r>
    <n v="1200"/>
    <s v="HERRAMIENTAS"/>
    <s v="JUEGO DE LLAVES HEXAGONALES TIPO ALLEN SISTEMA DE MEDIDA MILIMÉTRICO DE 1,5mm A 10mm"/>
    <x v="1"/>
    <s v="S/N"/>
    <n v="7622007"/>
    <n v="62"/>
    <n v="622"/>
    <n v="32"/>
    <s v="MATERIALES 2026"/>
    <s v="TARIFA MERCADO VE"/>
    <s v="TARIFA MERCADO GRADO C"/>
    <s v="HER_JUEGO_LLAVES_ALLEN"/>
    <x v="3"/>
    <s v="MATERIALES VARIOS"/>
  </r>
  <r>
    <n v="1201"/>
    <s v="HERRAMIENTAS"/>
    <s v="TORQUÍMETRO MICROMÉTRICO DE ½&quot; 30-150 lbs/ft"/>
    <x v="1"/>
    <n v="10044540"/>
    <n v="7622008"/>
    <n v="62"/>
    <n v="622"/>
    <n v="115"/>
    <s v="MATERIALES 2026"/>
    <s v="TARIFA MERCADO VE"/>
    <s v="TARIFA MERCADO GRADO C"/>
    <s v="HR_TORQUIMETRO"/>
    <x v="3"/>
    <s v="MATERIALES VARIOS"/>
  </r>
  <r>
    <n v="1202"/>
    <s v="HERRAMIENTAS"/>
    <s v="SEÑORITA DE CADENA TIPO RATCHET DE 1 TONELADAS X 1,5M"/>
    <x v="1"/>
    <n v="10044457"/>
    <n v="7622009"/>
    <n v="62"/>
    <n v="622"/>
    <n v="128"/>
    <s v="MATERIALES 2026"/>
    <s v="TARIFA MERCADO VE"/>
    <s v="TARIFA MERCADO GRADO C"/>
    <s v="HR_SENORITA"/>
    <x v="3"/>
    <s v="MATERIALES VARIOS"/>
  </r>
  <r>
    <n v="1203"/>
    <s v="HERRAMIENTAS"/>
    <s v="ALICATE DE PRESION DE LONGITUD 10&quot;"/>
    <x v="1"/>
    <s v="S/N"/>
    <n v="6386"/>
    <n v="62"/>
    <n v="622"/>
    <n v="18"/>
    <s v="MATERIALES 2026"/>
    <s v="TARIFA MERCADO VE"/>
    <s v="TARIFA MERCADO GRADO C"/>
    <s v="HR_PRESION"/>
    <x v="3"/>
    <s v="MATERIALES VARIOS"/>
  </r>
  <r>
    <n v="1204"/>
    <s v="HERRAMIENTAS"/>
    <s v="JUEGO DE RATCHET CON DADOS MILIMÉTRICOS, 12 PUNTAS, MANDO 1/2&quot;"/>
    <x v="1"/>
    <s v="S/N"/>
    <n v="7622010"/>
    <n v="62"/>
    <n v="622"/>
    <n v="78"/>
    <s v="MATERIALES 2026"/>
    <s v="TARIFA MERCADO VE"/>
    <s v="TARIFA MERCADO GRADO C"/>
    <s v="HER_JUEGO_RATCHET_DADOS"/>
    <x v="3"/>
    <s v="MATERIALES VARIOS"/>
  </r>
  <r>
    <n v="1205"/>
    <s v="HERRAMIENTAS"/>
    <s v="ESMERIL ELÉCTRICO DE 7 PULGADAS"/>
    <x v="1"/>
    <n v="10169365"/>
    <n v="7712"/>
    <n v="62"/>
    <n v="622"/>
    <n v="62"/>
    <s v="MATERIALES 2026"/>
    <s v="TARIFA MERCADO VE"/>
    <s v="TARIFA MERCADO GRADO C"/>
    <s v="HR_ESMERIL"/>
    <x v="3"/>
    <s v="MATERIALES VARIOS"/>
  </r>
  <r>
    <n v="1206"/>
    <s v="HERRAMIENTAS"/>
    <s v="JUEGO DE LLAVES FIJAS ESTRIADAS"/>
    <x v="1"/>
    <n v="10090051"/>
    <n v="91589"/>
    <n v="62"/>
    <n v="622"/>
    <n v="74"/>
    <s v="MATERIALES 2026"/>
    <s v="TARIFA MERCADO VE"/>
    <s v="TARIFA MERCADO GRADO C"/>
    <s v="HR_JUEGO_LLAVES_FIJAS"/>
    <x v="3"/>
    <s v="MATERIALES VARIOS"/>
  </r>
  <r>
    <n v="1207"/>
    <s v="HERRAMIENTAS"/>
    <s v="BARRA DE ACERO TIPO PUNTA Y PALA"/>
    <x v="1"/>
    <s v="S/N"/>
    <n v="7622011"/>
    <n v="62"/>
    <n v="622"/>
    <n v="19"/>
    <s v="MATERIALES 2026"/>
    <s v="TARIFA MERCADO VE"/>
    <s v="TARIFA MERCADO GRADO C"/>
    <s v="HR_PALA"/>
    <x v="3"/>
    <s v="MATERIALES VARIOS"/>
  </r>
  <r>
    <n v="1208"/>
    <s v="HERRAMIENTAS"/>
    <s v="MAQUINA PARA COLOCACION DE FLEJES DE ACERO"/>
    <x v="1"/>
    <n v="10199031"/>
    <n v="6061"/>
    <n v="62"/>
    <n v="622"/>
    <n v="420"/>
    <s v="MATERIALES 2026"/>
    <s v="TARIFA MERCADO VE"/>
    <s v="TARIFA MERCADO GRADO C"/>
    <s v="HR_COLOCADORA_FLEJES"/>
    <x v="3"/>
    <s v="MATERIALES VARIOS"/>
  </r>
  <r>
    <n v="1209"/>
    <s v="HERRAMIENTAS"/>
    <s v="MANDARRIA O MAZO DE MANGO DE MADERA DE 4.5 KG (10 LIBRAS)"/>
    <x v="1"/>
    <s v="S/N"/>
    <n v="6143"/>
    <n v="62"/>
    <n v="622"/>
    <n v="26"/>
    <s v="MATERIALES 2026"/>
    <s v="TARIFA MERCADO VE"/>
    <s v="TARIFA MERCADO GRADO C"/>
    <s v="HR_MANDARRIA"/>
    <x v="3"/>
    <s v="MATERIALES VARIOS"/>
  </r>
  <r>
    <n v="1210"/>
    <s v="HERRAMIENTAS"/>
    <s v="SEÑORITA DE CADENA TIPO RATCHET DE 3/4 TONELADAS X 1,5M"/>
    <x v="1"/>
    <n v="10194955"/>
    <n v="8903"/>
    <n v="62"/>
    <n v="622"/>
    <n v="128"/>
    <s v="MATERIALES 2026"/>
    <s v="TARIFA MERCADO VE"/>
    <s v="TARIFA MERCADO GRADO C"/>
    <s v="HR_SENORITA"/>
    <x v="3"/>
    <s v="MATERIALES VARIOS"/>
  </r>
  <r>
    <n v="1211"/>
    <s v="HERRAMIENTAS"/>
    <s v="JUEGO DE LLAVES ALLEN DE 1/16&quot; A 3/8&quot;"/>
    <x v="1"/>
    <n v="10177899"/>
    <n v="9055"/>
    <n v="62"/>
    <n v="622"/>
    <n v="15"/>
    <s v="MATERIALES 2026"/>
    <s v="TARIFA MERCADO VE"/>
    <s v="TARIFA MERCADO GRADO C"/>
    <s v="HR_LLAVES_ALLEN"/>
    <x v="3"/>
    <s v="MATERIALES VARIOS"/>
  </r>
  <r>
    <n v="1212"/>
    <s v="HERRAMIENTAS"/>
    <s v="TROZADORA DE 14&quot;"/>
    <x v="1"/>
    <n v="10202349"/>
    <n v="6104"/>
    <n v="62"/>
    <n v="622"/>
    <n v="385"/>
    <s v="MATERIALES 2026"/>
    <s v="TARIFA MERCADO VE"/>
    <s v="TARIFA MERCADO GRADO C"/>
    <s v="HR_TROZADORA"/>
    <x v="3"/>
    <s v="MATERIALES VARIOS"/>
  </r>
  <r>
    <n v="1213"/>
    <s v="HERRAMIENTAS"/>
    <s v="LLAVE AJUST AISLADA 8&quot;-15/16&quot;1000VAC-1500VCD"/>
    <x v="1"/>
    <n v="10177672"/>
    <n v="65177"/>
    <n v="62"/>
    <n v="622"/>
    <n v="26"/>
    <s v="MATERIALES 2026"/>
    <s v="TARIFA MERCADO VE"/>
    <s v="TARIFA MERCADO GRADO C"/>
    <s v="HR_LLAVE_AJUST_AISLADA"/>
    <x v="3"/>
    <s v="MATERIALES VARIOS"/>
  </r>
  <r>
    <n v="1214"/>
    <s v="HERRAMIENTAS"/>
    <s v="LLAVE AJUST AISLADA 6&quot;-3/4&quot; 1000VAC-1500VCD"/>
    <x v="1"/>
    <n v="10177671"/>
    <n v="65178"/>
    <n v="62"/>
    <n v="622"/>
    <n v="26"/>
    <s v="MATERIALES 2026"/>
    <s v="TARIFA MERCADO VE"/>
    <s v="TARIFA MERCADO GRADO C"/>
    <s v="HR_LLAVE_AJUST_AISLADA"/>
    <x v="3"/>
    <s v="MATERIALES VARIOS"/>
  </r>
  <r>
    <n v="1215"/>
    <s v="HERRAMIENTAS"/>
    <s v="DESTORNILLADOR AISLADO PLANO 1/8&quot; X 4&quot;"/>
    <x v="1"/>
    <n v="10165428"/>
    <n v="67447"/>
    <n v="62"/>
    <n v="622"/>
    <n v="8.5"/>
    <s v="MATERIALES 2026"/>
    <s v="TARIFA MERCADO VE"/>
    <s v="TARIFA MERCADO GRADO C"/>
    <s v="HR_DETORNILLADOR"/>
    <x v="3"/>
    <s v="MATERIALES VARIOS"/>
  </r>
  <r>
    <n v="1216"/>
    <s v="HERRAMIENTAS"/>
    <s v="ALICATE INSTALACION CONECTORES TIPO CUÑA"/>
    <x v="1"/>
    <n v="10149399"/>
    <n v="75837"/>
    <n v="62"/>
    <n v="622"/>
    <n v="22"/>
    <s v="MATERIALES 2026"/>
    <s v="TARIFA MERCADO VE"/>
    <s v="TARIFA MERCADO GRADO C"/>
    <s v="HR_ALICATE_CONECTORES"/>
    <x v="3"/>
    <s v="MATERIALES VARIOS"/>
  </r>
  <r>
    <n v="1217"/>
    <s v="HERRAMIENTAS"/>
    <s v="EXTRACTOR CONECTOR SIMETRICO TIPO CUÑA"/>
    <x v="1"/>
    <n v="10169929"/>
    <n v="75836"/>
    <n v="62"/>
    <n v="622"/>
    <n v="35"/>
    <s v="MATERIALES 2026"/>
    <s v="TARIFA MERCADO VE"/>
    <s v="TARIFA MERCADO GRADO C"/>
    <s v="HR_EXTRACTOR_CUNA"/>
    <x v="3"/>
    <s v="MATERIALES VARIOS"/>
  </r>
  <r>
    <n v="1218"/>
    <s v="HERRAMIENTAS"/>
    <s v="EXTRACTOR CONECTOR ASIMETRICO TIPO CUÑA"/>
    <x v="1"/>
    <n v="10169928"/>
    <n v="75841"/>
    <n v="62"/>
    <n v="622"/>
    <n v="35"/>
    <s v="MATERIALES 2026"/>
    <s v="TARIFA MERCADO VE"/>
    <s v="TARIFA MERCADO GRADO C"/>
    <s v="HR_EXTRACTOR_CUNA"/>
    <x v="3"/>
    <s v="MATERIALES VARIOS"/>
  </r>
  <r>
    <n v="1219"/>
    <s v="HERRAMIENTAS"/>
    <s v="CILINDRO METALICO CON NUMERACION PERSONAL PARA ALICATE SELLADOR DE PRECINTOS DE PLOMO"/>
    <x v="1"/>
    <n v="10159007"/>
    <n v="7074"/>
    <n v="62"/>
    <n v="622"/>
    <n v="12"/>
    <s v="MATERIALES 2026"/>
    <s v="TARIFA MERCADO VE"/>
    <s v="TARIFA MERCADO GRADO C"/>
    <s v="HER_CILINDRO_ALICATE_SELLADOR"/>
    <x v="3"/>
    <s v="MATERIALES VARIOS"/>
  </r>
  <r>
    <n v="1220"/>
    <s v="HERRAMIENTAS"/>
    <s v="ESLINGA PARA AMARRE DE CARGA POLIESTER 2&quot;X 9M TIPO RATCHET"/>
    <x v="1"/>
    <n v="10169287"/>
    <n v="87252"/>
    <n v="62"/>
    <n v="622"/>
    <n v="14"/>
    <s v="MATERIALES 2026"/>
    <s v="TARIFA MERCADO VE"/>
    <s v="TARIFA MERCADO GRADO C"/>
    <s v="HR_ESLINGA"/>
    <x v="3"/>
    <s v="MATERIALES VARIOS"/>
  </r>
  <r>
    <n v="1221"/>
    <s v="HERRAMIENTAS"/>
    <s v="ESLINGA D/ACR 2 BRZ 3/8&quot; 0,8M C/OJAL 20CM"/>
    <x v="1"/>
    <n v="10169283"/>
    <n v="87253"/>
    <n v="62"/>
    <n v="622"/>
    <n v="14"/>
    <s v="MATERIALES 2026"/>
    <s v="TARIFA MERCADO VE"/>
    <s v="TARIFA MERCADO GRADO C"/>
    <s v="HR_ESLINGA"/>
    <x v="3"/>
    <s v="MATERIALES VARIOS"/>
  </r>
  <r>
    <n v="1222"/>
    <s v="HERRAMIENTAS"/>
    <s v="ESLINGA D/ACR 2 BRZ 3/8&quot;1,5M C/GANCHO 1,5T"/>
    <x v="1"/>
    <n v="10169284"/>
    <n v="87254"/>
    <n v="62"/>
    <n v="622"/>
    <n v="14"/>
    <s v="MATERIALES 2026"/>
    <s v="TARIFA MERCADO VE"/>
    <s v="TARIFA MERCADO GRADO C"/>
    <s v="HR_ESLINGA"/>
    <x v="3"/>
    <s v="MATERIALES VARIOS"/>
  </r>
  <r>
    <n v="1223"/>
    <s v="HERRAMIENTAS"/>
    <s v="ESLINGA D/ACR 4 BRZ 5/8&quot; 1,1 M C/OJAL 25 CM"/>
    <x v="1"/>
    <n v="10169285"/>
    <n v="87255"/>
    <n v="62"/>
    <n v="622"/>
    <n v="14"/>
    <s v="MATERIALES 2026"/>
    <s v="TARIFA MERCADO VE"/>
    <s v="TARIFA MERCADO GRADO C"/>
    <s v="HR_ESLINGA"/>
    <x v="3"/>
    <s v="MATERIALES VARIOS"/>
  </r>
  <r>
    <n v="1224"/>
    <s v="HERRAMIENTAS"/>
    <s v="CAJA METÁLICA DE 19&quot; x 7&quot; x 8&quot; PARA HERRAMIENTAS, CON BLOQUEO POR CANDADO"/>
    <x v="1"/>
    <n v="10159423"/>
    <n v="10640"/>
    <n v="62"/>
    <n v="627"/>
    <n v="68"/>
    <s v="MATERIALES 2026"/>
    <s v="TARIFA MERCADO VE"/>
    <s v="TARIFA MERCADO GRADO C"/>
    <s v="HER_CAJA_METALICA_19"/>
    <x v="3"/>
    <s v="MATERIALES VARIOS"/>
  </r>
  <r>
    <n v="1225"/>
    <s v="HERRAMIENTAS"/>
    <s v="TERMO DE PLASTICO, CAPACIDAD 7 LITROS"/>
    <x v="1"/>
    <n v="10199198"/>
    <n v="10734"/>
    <n v="62"/>
    <n v="627"/>
    <n v="18"/>
    <s v="MATERIALES 2026"/>
    <s v="TARIFA MERCADO VE"/>
    <s v="TARIFA MERCADO GRADO C"/>
    <s v="HER_TERMO_PLASTICO_7L"/>
    <x v="3"/>
    <s v="MATERIALES VARIOS"/>
  </r>
  <r>
    <n v="1226"/>
    <s v="HERRAMIENTAS"/>
    <s v="TERMO DE PLASTICO, CAPACIDAD 15 LITROS"/>
    <x v="1"/>
    <n v="10199196"/>
    <n v="10735"/>
    <n v="62"/>
    <n v="627"/>
    <n v="34"/>
    <s v="MATERIALES 2026"/>
    <s v="TARIFA MERCADO VE"/>
    <s v="TARIFA MERCADO GRADO C"/>
    <s v="HER_TERMO_PLASTICO_15L"/>
    <x v="3"/>
    <s v="MATERIALES VARIOS"/>
  </r>
  <r>
    <n v="1227"/>
    <s v="HERRAMIENTAS"/>
    <s v="JUEGO DE LLAVES FIJAS DESDE 1/4&quot; A 15/16&quot;"/>
    <x v="1"/>
    <n v="10177793"/>
    <n v="9852"/>
    <n v="62"/>
    <n v="627"/>
    <n v="74"/>
    <s v="MATERIALES 2026"/>
    <s v="TARIFA MERCADO VE"/>
    <s v="TARIFA MERCADO GRADO C"/>
    <s v="HR_JUEGO_LLAVES_FIJAS"/>
    <x v="3"/>
    <s v="MATERIALES VARIOS"/>
  </r>
  <r>
    <n v="1228"/>
    <s v="HERRAMIENTAS"/>
    <s v="PICO PUNTA Y PALA SIN CABO"/>
    <x v="1"/>
    <n v="10131033"/>
    <n v="10807"/>
    <n v="62"/>
    <n v="627"/>
    <n v="19"/>
    <s v="MATERIALES 2026"/>
    <s v="TARIFA MERCADO VE"/>
    <s v="TARIFA MERCADO GRADO C"/>
    <s v="HR_PALA"/>
    <x v="3"/>
    <s v="MATERIALES VARIOS"/>
  </r>
  <r>
    <n v="1229"/>
    <s v="HERRAMIENTAS"/>
    <s v="MACHETE 22&quot;, 3 CANALES"/>
    <x v="1"/>
    <n v="10178254"/>
    <n v="11177"/>
    <n v="62"/>
    <n v="627"/>
    <n v="8"/>
    <s v="MATERIALES 2026"/>
    <s v="TARIFA MERCADO VE"/>
    <s v="TARIFA MERCADO GRADO C"/>
    <s v="HR_MACHETE"/>
    <x v="3"/>
    <s v="MATERIALES VARIOS"/>
  </r>
  <r>
    <n v="1230"/>
    <s v="HERRAMIENTAS"/>
    <s v="PISÓN (APISONADORA)"/>
    <x v="1"/>
    <s v="S/N"/>
    <n v="7627001"/>
    <n v="62"/>
    <n v="627"/>
    <n v="22"/>
    <s v="MATERIALES 2026"/>
    <s v="TARIFA MERCADO VE"/>
    <s v="TARIFA MERCADO GRADO C"/>
    <s v="HR_PISON"/>
    <x v="3"/>
    <s v="MATERIALES VARIOS"/>
  </r>
  <r>
    <n v="1231"/>
    <s v="HERRAMIENTAS"/>
    <s v="RASTRILLO FLEXIBLE METALICO 20 DIENTES CON MANGO"/>
    <x v="1"/>
    <n v="10189221"/>
    <n v="7627002"/>
    <n v="62"/>
    <n v="627"/>
    <n v="8"/>
    <s v="MATERIALES 2026"/>
    <s v="TARIFA MERCADO VE"/>
    <s v="TARIFA MERCADO GRADO C"/>
    <s v="HR_RASTRILLO"/>
    <x v="3"/>
    <s v="MATERIALES VARIOS"/>
  </r>
  <r>
    <n v="1232"/>
    <s v="HERRAMIENTAS"/>
    <s v="NIVEL DE ALUMINIO 3 BURBUJAS DE LONGITUD 24&quot;"/>
    <x v="1"/>
    <n v="10085194"/>
    <n v="7627005"/>
    <n v="62"/>
    <n v="627"/>
    <n v="7"/>
    <s v="MATERIALES 2026"/>
    <s v="TARIFA MERCADO VE"/>
    <s v="TARIFA MERCADO GRADO C"/>
    <s v="HR_NIVEL"/>
    <x v="3"/>
    <s v="MATERIALES VARIOS"/>
  </r>
  <r>
    <n v="1233"/>
    <s v="HERRAMIENTAS"/>
    <s v="CABO PARA PICO"/>
    <x v="1"/>
    <n v="10157203"/>
    <n v="10805"/>
    <n v="62"/>
    <n v="627"/>
    <n v="9"/>
    <s v="MATERIALES 2026"/>
    <s v="TARIFA MERCADO VE"/>
    <s v="TARIFA MERCADO GRADO C"/>
    <s v="HR_PICO"/>
    <x v="3"/>
    <s v="MATERIALES VARIOS"/>
  </r>
  <r>
    <n v="1234"/>
    <s v="HERRAMIENTAS"/>
    <s v="LIMAS REDONDAS PARA CADENAS MOTOSIERRAS DE 25&quot;"/>
    <x v="1"/>
    <s v="S/N"/>
    <n v="7629006"/>
    <n v="62"/>
    <n v="629"/>
    <n v="9"/>
    <s v="MATERIALES 2026"/>
    <s v="TARIFA MERCADO VE"/>
    <s v="TARIFA MERCADO GRADO C"/>
    <s v="HER_LIMA_CADENA_25"/>
    <x v="3"/>
    <s v="MATERIALES VARIOS"/>
  </r>
  <r>
    <n v="1235"/>
    <s v="HERRAMIENTAS"/>
    <s v="LIMAS REDONDAS PARA CADENAS MOTOSIERRAS DE 40&quot;"/>
    <x v="1"/>
    <s v="S/N"/>
    <n v="7629007"/>
    <n v="62"/>
    <n v="629"/>
    <n v="12"/>
    <s v="MATERIALES 2026"/>
    <s v="TARIFA MERCADO VE"/>
    <s v="TARIFA MERCADO GRADO C"/>
    <s v="HER_LIMA_CADENA_40"/>
    <x v="3"/>
    <s v="MATERIALES VARIOS"/>
  </r>
  <r>
    <n v="1236"/>
    <s v="HERRAMIENTAS"/>
    <s v="LLAVE &quot;L&quot; PARA MOTOSIERRA 16&quot;"/>
    <x v="1"/>
    <s v="S/N"/>
    <n v="7629009"/>
    <n v="62"/>
    <n v="629"/>
    <n v="155"/>
    <s v="MATERIALES 2026"/>
    <s v="TARIFA MERCADO VE"/>
    <s v="TARIFA MERCADO GRADO C"/>
    <s v="HR_MOTOSIERRA"/>
    <x v="3"/>
    <s v="MATERIALES VARIOS"/>
  </r>
  <r>
    <n v="1237"/>
    <s v="HERRAMIENTAS"/>
    <s v="LLAVE &quot;L&quot; PARA MOTOSIERRA 22&quot;"/>
    <x v="1"/>
    <s v="S/N"/>
    <n v="7629008"/>
    <n v="62"/>
    <n v="629"/>
    <n v="155"/>
    <s v="MATERIALES 2026"/>
    <s v="TARIFA MERCADO VE"/>
    <s v="TARIFA MERCADO GRADO C"/>
    <s v="HR_MOTOSIERRA"/>
    <x v="3"/>
    <s v="MATERIALES VARIOS"/>
  </r>
  <r>
    <n v="1238"/>
    <s v="HERRAMIENTAS"/>
    <s v="PODADORA 1.2 HP"/>
    <x v="1"/>
    <s v="S/N"/>
    <n v="7629010"/>
    <n v="62"/>
    <n v="629"/>
    <n v="195"/>
    <s v="MATERIALES 2026"/>
    <s v="TARIFA MERCADO VE"/>
    <s v="TARIFA MERCADO GRADO C"/>
    <s v="HR_PODADORA"/>
    <x v="3"/>
    <s v="MATERIALES VARIOS"/>
  </r>
  <r>
    <n v="1239"/>
    <s v="HERRAMIENTAS"/>
    <s v="MOTOSOLDADOR A GASOLINA"/>
    <x v="1"/>
    <s v="S/N"/>
    <n v="7629002"/>
    <n v="62"/>
    <n v="629"/>
    <n v="175"/>
    <s v="MATERIALES 2026"/>
    <s v="TARIFA MERCADO VE"/>
    <s v="TARIFA MERCADO GRADO C"/>
    <s v="HR_MOTOSOLDADOR"/>
    <x v="3"/>
    <s v="MATERIALES VARIOS"/>
  </r>
  <r>
    <n v="1240"/>
    <s v="HERRAMIENTAS"/>
    <s v="CADENA PARA MOTOSIERRA DE 16&quot;"/>
    <x v="1"/>
    <s v="S/N"/>
    <n v="7629004"/>
    <n v="62"/>
    <n v="629"/>
    <n v="155"/>
    <s v="MATERIALES 2026"/>
    <s v="TARIFA MERCADO VE"/>
    <s v="TARIFA MERCADO GRADO C"/>
    <s v="HR_MOTOSIERRA"/>
    <x v="3"/>
    <s v="MATERIALES VARIOS"/>
  </r>
  <r>
    <n v="1241"/>
    <s v="HERRAMIENTAS"/>
    <s v="CADENA PARA MOTOSIERRA DE 22&quot;"/>
    <x v="1"/>
    <s v="S/N"/>
    <n v="7629005"/>
    <n v="62"/>
    <n v="629"/>
    <n v="155"/>
    <s v="MATERIALES 2026"/>
    <s v="TARIFA MERCADO VE"/>
    <s v="TARIFA MERCADO GRADO C"/>
    <s v="HR_MOTOSIERRA"/>
    <x v="3"/>
    <s v="MATERIALES VARIOS"/>
  </r>
  <r>
    <n v="1242"/>
    <s v="HERRAMIENTAS"/>
    <s v="MOTOSIERRA DE 16&quot;"/>
    <x v="1"/>
    <s v="S/N"/>
    <n v="7629001"/>
    <n v="62"/>
    <n v="629"/>
    <n v="155"/>
    <s v="MATERIALES 2026"/>
    <s v="TARIFA MERCADO VE"/>
    <s v="TARIFA MERCADO GRADO C"/>
    <s v="HR_MOTOSIERRA"/>
    <x v="3"/>
    <s v="MATERIALES VARIOS"/>
  </r>
  <r>
    <n v="1243"/>
    <s v="HERRAMIENTAS"/>
    <s v="MOTOSIERRA DE 22&quot;"/>
    <x v="1"/>
    <s v="S/N"/>
    <n v="7629003"/>
    <n v="62"/>
    <n v="629"/>
    <n v="155"/>
    <s v="MATERIALES 2026"/>
    <s v="TARIFA MERCADO VE"/>
    <s v="TARIFA MERCADO GRADO C"/>
    <s v="HR_MOTOSIERRA"/>
    <x v="3"/>
    <s v="MATERIALES VARIOS"/>
  </r>
  <r>
    <n v="1244"/>
    <s v="HERRAMIENTAS"/>
    <s v="PERTIGA AISLADA - 1+''* 122MDELONG"/>
    <x v="1"/>
    <n v="10186324"/>
    <n v="5186"/>
    <n v="62"/>
    <n v="620"/>
    <n v="42"/>
    <s v="MATERIALES 2026"/>
    <s v="TARIFA MERCADO VE"/>
    <s v="TARIFA MERCADO GRADO C"/>
    <s v="HR_PERTIGA_AISLADA"/>
    <x v="3"/>
    <s v="MATERIALES VARIOS"/>
  </r>
  <r>
    <n v="1245"/>
    <s v="HERRAMIENTAS"/>
    <s v="GANCHO UNIVERSAL BRONCE"/>
    <x v="1"/>
    <n v="10172496"/>
    <n v="5187"/>
    <n v="62"/>
    <n v="620"/>
    <n v="22"/>
    <s v="MATERIALES 2026"/>
    <s v="TARIFA MERCADO VE"/>
    <s v="TARIFA MERCADO GRADO C"/>
    <s v="HR_GANCHO_UNIVERSAL"/>
    <x v="3"/>
    <s v="MATERIALES VARIOS"/>
  </r>
  <r>
    <n v="1246"/>
    <s v="HERRAMIENTAS"/>
    <s v="PERTIGA FIJA DE GANCHO RETRACTIL"/>
    <x v="1"/>
    <n v="10186333"/>
    <n v="5394"/>
    <n v="62"/>
    <n v="620"/>
    <n v="78"/>
    <s v="MATERIALES 2026"/>
    <s v="TARIFA MERCADO VE"/>
    <s v="TARIFA MERCADO GRADO C"/>
    <s v="HER_PERTIGA_FIJA_GANCHO"/>
    <x v="3"/>
    <s v="MATERIALES VARIOS"/>
  </r>
  <r>
    <n v="1247"/>
    <s v="HERRAMIENTAS"/>
    <s v="PERTIGA TELESCOPICA 9.14 M LONG EXTEND"/>
    <x v="1"/>
    <n v="10186345"/>
    <n v="5455"/>
    <n v="62"/>
    <n v="620"/>
    <n v="285"/>
    <s v="MATERIALES 2026"/>
    <s v="TARIFA MERCADO VE"/>
    <s v="TARIFA MERCADO GRADO C"/>
    <s v="HER_PERTIGA_TELESCOPICA_914"/>
    <x v="3"/>
    <s v="MATERIALES VARIOS"/>
  </r>
  <r>
    <n v="1248"/>
    <s v="HERRAMIENTAS"/>
    <s v="GANCHO REMOVER CONECTOR DERIVAMARILLO"/>
    <x v="1"/>
    <n v="10172493"/>
    <n v="5497"/>
    <n v="62"/>
    <n v="624"/>
    <n v="12"/>
    <s v="MATERIALES 2026"/>
    <s v="TARIFA MERCADO VE"/>
    <s v="TARIFA MERCADO GRADO C"/>
    <s v="HER_GANCHO_REMOVEDOR_CONECT"/>
    <x v="3"/>
    <s v="MATERIALES VARIOS"/>
  </r>
  <r>
    <n v="1249"/>
    <s v="HERRAMIENTAS"/>
    <s v="GANCHO REMOCION P/CONECT.PRES.AZUL-BLANC"/>
    <x v="1"/>
    <n v="10172492"/>
    <n v="5498"/>
    <n v="62"/>
    <n v="624"/>
    <n v="14"/>
    <s v="MATERIALES 2026"/>
    <s v="TARIFA MERCADO VE"/>
    <s v="TARIFA MERCADO GRADO C"/>
    <s v="HR_GANCHO_REMOCION"/>
    <x v="3"/>
    <s v="MATERIALES VARIOS"/>
  </r>
  <r>
    <n v="1250"/>
    <s v="HERRAMIENTAS"/>
    <s v="EQUIPO PSTA A TIERRA TEMPORAL SIST. DIST"/>
    <x v="1"/>
    <n v="10169125"/>
    <n v="5540"/>
    <n v="62"/>
    <n v="620"/>
    <n v="320"/>
    <s v="MATERIALES 2026"/>
    <s v="TARIFA MERCADO VE"/>
    <s v="TARIFA MERCADO GRADO C"/>
    <s v="HER_EQUIPO_AT_TEMPORAL_DIST"/>
    <x v="3"/>
    <s v="MATERIALES VARIOS"/>
  </r>
  <r>
    <n v="1251"/>
    <s v="HERRAMIENTAS"/>
    <s v="EQUIPO PUESTA A TIERRA PERSON/4MT CABLE2"/>
    <x v="1"/>
    <n v="10169126"/>
    <n v="5561"/>
    <n v="62"/>
    <n v="620"/>
    <n v="95"/>
    <s v="MATERIALES 2026"/>
    <s v="TARIFA MERCADO VE"/>
    <s v="TARIFA MERCADO GRADO C"/>
    <s v="HER_EQUIPO_AT_PERSONAL_4MT"/>
    <x v="3"/>
    <s v="MATERIALES VARIOS"/>
  </r>
  <r>
    <n v="1252"/>
    <s v="HERRAMIENTAS"/>
    <s v="PERTIGA TELESCOPICA DE 10,7 M REFORZADA"/>
    <x v="1"/>
    <n v="10186347"/>
    <n v="46976"/>
    <n v="62"/>
    <n v="620"/>
    <n v="330"/>
    <s v="MATERIALES 2026"/>
    <s v="TARIFA MERCADO VE"/>
    <s v="TARIFA MERCADO GRADO C"/>
    <s v="HER_PERTIGA_TELESCOPICA_107"/>
    <x v="3"/>
    <s v="MATERIALES VARIOS"/>
  </r>
  <r>
    <n v="1253"/>
    <s v="HERRAMIENTAS"/>
    <s v="PERTIGA TELESCOPICA TRIANGULAR AISLADA PARA LINEAS AEREAS MEDIA TENSION 12M"/>
    <x v="1"/>
    <n v="10186348"/>
    <n v="46981"/>
    <n v="62"/>
    <n v="620"/>
    <n v="480"/>
    <s v="MATERIALES 2026"/>
    <s v="TARIFA MERCADO VE"/>
    <s v="TARIFA MERCADO GRADO C"/>
    <s v="HER_PERTIGA_TRIANGULAR_12M"/>
    <x v="3"/>
    <s v="MATERIALES VARIOS"/>
  </r>
  <r>
    <n v="1254"/>
    <s v="HERRAMIENTAS"/>
    <s v="HERRAMIENTA P/CORTE DE RAMAS ADAP.PERTIG"/>
    <x v="1"/>
    <n v="10174067"/>
    <n v="46982"/>
    <n v="62"/>
    <n v="620"/>
    <n v="32"/>
    <s v="MATERIALES 2026"/>
    <s v="TARIFA MERCADO VE"/>
    <s v="TARIFA MERCADO GRADO C"/>
    <s v="HER_CORTE_RAMAS_ADAP_PERTIG"/>
    <x v="3"/>
    <s v="MATERIALES VARIOS"/>
  </r>
  <r>
    <n v="1255"/>
    <s v="HERRAMIENTAS"/>
    <s v="PUESTA A TIERRA TEMPORAL COLECTIVA PARA LÍNEAS AÉREAS DE MT"/>
    <x v="1"/>
    <n v="10188678"/>
    <n v="71564"/>
    <n v="62"/>
    <n v="620"/>
    <n v="420"/>
    <s v="MATERIALES 2026"/>
    <s v="TARIFA MERCADO VE"/>
    <s v="TARIFA MERCADO GRADO C"/>
    <s v="HER_AT_TEMPORAL_COLECTIVA"/>
    <x v="3"/>
    <s v="MATERIALES VARIOS"/>
  </r>
  <r>
    <n v="1256"/>
    <s v="HERRAMIENTAS"/>
    <s v="PUESTA A TIERRA TEMPORAL EQUIPOTENCIAL PARA LÍNEAS AÉREAS DE MT"/>
    <x v="1"/>
    <n v="10188675"/>
    <n v="71565"/>
    <n v="62"/>
    <n v="620"/>
    <n v="260"/>
    <s v="MATERIALES 2026"/>
    <s v="TARIFA MERCADO VE"/>
    <s v="TARIFA MERCADO GRADO C"/>
    <s v="HER_AT_TEMPORAL_EQUIPOTENCIAL"/>
    <x v="3"/>
    <s v="MATERIALES VARIOS"/>
  </r>
  <r>
    <n v="1257"/>
    <s v="HERRAMIENTAS"/>
    <s v="CONECTOR CU P/CABLE 35MM2 P/ATERRAM.CATU"/>
    <x v="1"/>
    <n v="10161561"/>
    <n v="71600"/>
    <n v="62"/>
    <n v="620"/>
    <n v="22"/>
    <s v="MATERIALES 2026"/>
    <s v="TARIFA MERCADO VE"/>
    <s v="TARIFA MERCADO GRADO C"/>
    <s v="HER_CONECTOR_CATU_35MM2"/>
    <x v="3"/>
    <s v="MATERIALES VARIOS"/>
  </r>
  <r>
    <n v="1258"/>
    <s v="HERRAMIENTAS"/>
    <s v="GRAPAS PREENGANCHE AUTOM.P/ATERRAM.CATU"/>
    <x v="1"/>
    <n v="10173598"/>
    <n v="71621"/>
    <n v="62"/>
    <n v="620"/>
    <n v="14"/>
    <s v="MATERIALES 2026"/>
    <s v="TARIFA MERCADO VE"/>
    <s v="TARIFA MERCADO GRADO C"/>
    <s v="HER_GRAPAS_PREENGANCHE_CATU"/>
    <x v="3"/>
    <s v="MATERIALES VARIOS"/>
  </r>
  <r>
    <n v="1259"/>
    <s v="HERRAMIENTAS"/>
    <s v="GRAPA TIPO&quot;C&quot; P/ATERRAMIENTO CATU"/>
    <x v="1"/>
    <n v="10173595"/>
    <n v="71622"/>
    <n v="62"/>
    <n v="620"/>
    <n v="9"/>
    <s v="MATERIALES 2026"/>
    <s v="TARIFA MERCADO VE"/>
    <s v="TARIFA MERCADO GRADO C"/>
    <s v="HER_GRAPA_TIPO_C_CATU"/>
    <x v="3"/>
    <s v="MATERIALES VARIOS"/>
  </r>
  <r>
    <n v="1260"/>
    <s v="HERRAMIENTAS"/>
    <s v="PLATO P/GRAPA PREENGANCHE P/ATERR.CATU"/>
    <x v="1"/>
    <n v="10187319"/>
    <n v="71623"/>
    <n v="62"/>
    <n v="620"/>
    <n v="8"/>
    <s v="MATERIALES 2026"/>
    <s v="TARIFA MERCADO VE"/>
    <s v="TARIFA MERCADO GRADO C"/>
    <s v="HER_PLATO_GRAPA_CATU"/>
    <x v="3"/>
    <s v="MATERIALES VARIOS"/>
  </r>
  <r>
    <n v="1261"/>
    <s v="HERRAMIENTAS"/>
    <s v="BOLSA P/TRANSPORTE EQUIPO P/ATERRAM.CATU"/>
    <x v="1"/>
    <n v="10154416"/>
    <n v="71624"/>
    <n v="62"/>
    <n v="620"/>
    <n v="12"/>
    <s v="MATERIALES 2026"/>
    <s v="TARIFA MERCADO VE"/>
    <s v="TARIFA MERCADO GRADO C"/>
    <s v="HER_BOLSA_TRANSP_CATU"/>
    <x v="3"/>
    <s v="MATERIALES VARIOS"/>
  </r>
  <r>
    <n v="1262"/>
    <s v="HERRAMIENTAS"/>
    <s v="GANCHO UNIVERSAL DE BRONCE TIPO MARTILLO PARA PERTIGAS TELESCOPICAS"/>
    <x v="1"/>
    <n v="10172491"/>
    <n v="5496"/>
    <n v="62"/>
    <n v="620"/>
    <n v="13"/>
    <s v="MATERIALES 2026"/>
    <s v="TARIFA MERCADO VE"/>
    <s v="TARIFA MERCADO GRADO C"/>
    <s v="HR_MARTILLO"/>
    <x v="3"/>
    <s v="MATERIALES VARIOS"/>
  </r>
  <r>
    <n v="1263"/>
    <s v="HERRAMIENTAS"/>
    <s v="PERTIGA PLEGABLE CON GANCHO RETRÁCTIL, Ø 1-1/4&quot;, LONGITUD EXTENDIDA 10’ – 8&quot;"/>
    <x v="1"/>
    <n v="10186341"/>
    <n v="5389"/>
    <n v="62"/>
    <n v="620"/>
    <n v="165"/>
    <s v="MATERIALES 2026"/>
    <s v="TARIFA MERCADO VE"/>
    <s v="TARIFA MERCADO GRADO C"/>
    <s v="HER_PERTIGA_PLEGABLE_10"/>
    <x v="3"/>
    <s v="MATERIALES VARIOS"/>
  </r>
  <r>
    <n v="1264"/>
    <s v="HERRAMIENTAS"/>
    <s v="PERTIGA CON CONEXIÓN UNIVERSAL 1-1/4&quot; DIAMETRO X 4 ' EN EPIXOGLAS"/>
    <x v="1"/>
    <n v="10186320"/>
    <n v="5189"/>
    <n v="62"/>
    <n v="620"/>
    <n v="78"/>
    <s v="MATERIALES 2026"/>
    <s v="TARIFA MERCADO VE"/>
    <s v="TARIFA MERCADO GRADO C"/>
    <s v="HER_PERTIGA_UNIVERSAL_EPX"/>
    <x v="3"/>
    <s v="MATERIALES VARIOS"/>
  </r>
  <r>
    <n v="1265"/>
    <s v="HERRAMIENTAS"/>
    <s v="PERTIGA FIJA UNIVERSAL DE GANCHO RETRACTIL, 1-1/4&quot; DIAMETRO Y 3.2 m. DE LONGITUD"/>
    <x v="1"/>
    <n v="10186336"/>
    <n v="5451"/>
    <n v="62"/>
    <n v="620"/>
    <n v="82"/>
    <s v="MATERIALES 2026"/>
    <s v="TARIFA MERCADO VE"/>
    <s v="TARIFA MERCADO GRADO C"/>
    <s v="HER_PERTIGA_UNIVERSAL_32"/>
    <x v="3"/>
    <s v="MATERIALES VARIOS"/>
  </r>
  <r>
    <n v="1266"/>
    <s v="HERRAMIENTAS"/>
    <s v="ESTUCHE, PARA PERTIGA DE GANCHO RETRACTIL TIPO PLEGABLE DE 10´6&quot;"/>
    <x v="1"/>
    <n v="10169761"/>
    <n v="5392"/>
    <n v="62"/>
    <n v="620"/>
    <n v="38"/>
    <s v="MATERIALES 2026"/>
    <s v="TARIFA MERCADO VE"/>
    <s v="TARIFA MERCADO GRADO C"/>
    <s v="HR_ESTUCHE_PERTIGA"/>
    <x v="3"/>
    <s v="MATERIALES VARIOS"/>
  </r>
  <r>
    <n v="1267"/>
    <s v="HERRAMIENTAS"/>
    <s v="ESTUCHE, PARA PERTIGAS TELESCOPICAS"/>
    <x v="1"/>
    <n v="10169766"/>
    <n v="5393"/>
    <n v="62"/>
    <n v="620"/>
    <n v="38"/>
    <s v="MATERIALES 2026"/>
    <s v="TARIFA MERCADO VE"/>
    <s v="TARIFA MERCADO GRADO C"/>
    <s v="HER_ESTUCHE_TELESCOPICAS"/>
    <x v="3"/>
    <s v="MATERIALES VARIOS"/>
  </r>
  <r>
    <n v="1268"/>
    <s v="HERRAMIENTAS"/>
    <s v="ESTUCHE, PARA PERTIGAS DE LONGITUD ENTRE 2.45 m y 3.25 m"/>
    <x v="1"/>
    <n v="10169764"/>
    <n v="5396"/>
    <n v="62"/>
    <n v="620"/>
    <n v="42"/>
    <s v="MATERIALES 2026"/>
    <s v="TARIFA MERCADO VE"/>
    <s v="TARIFA MERCADO GRADO C"/>
    <s v="HER_ESTUCHE_245_325"/>
    <x v="3"/>
    <s v="MATERIALES VARIOS"/>
  </r>
  <r>
    <n v="1269"/>
    <s v="HERRAMIENTAS"/>
    <s v="ESTUCHE, PARA PERTIGAS DE LONGITUD HASTA 1.45 m"/>
    <x v="1"/>
    <n v="10169765"/>
    <n v="5397"/>
    <n v="62"/>
    <n v="620"/>
    <n v="34"/>
    <s v="MATERIALES 2026"/>
    <s v="TARIFA MERCADO VE"/>
    <s v="TARIFA MERCADO GRADO C"/>
    <s v="HER_ESTUCHE_HASTA_145"/>
    <x v="3"/>
    <s v="MATERIALES VARIOS"/>
  </r>
  <r>
    <n v="1270"/>
    <s v="HERRAMIENTAS"/>
    <s v="ESTUCHE, PARA PERTIGAS DE LONGITUD ENTRE 1.70 m y 2.45 m"/>
    <x v="1"/>
    <n v="10169763"/>
    <n v="5424"/>
    <n v="62"/>
    <n v="620"/>
    <n v="38"/>
    <s v="MATERIALES 2026"/>
    <s v="TARIFA MERCADO VE"/>
    <s v="TARIFA MERCADO GRADO C"/>
    <s v="HER_ESTUCHE_170_245"/>
    <x v="3"/>
    <s v="MATERIALES VARIOS"/>
  </r>
  <r>
    <n v="1271"/>
    <s v="HERRAMIENTAS"/>
    <s v="SECCION DE EXTENSION, Ø 1 ¼&quot; x 4´ DE LONGITUD, EN EPOXIGLASS"/>
    <x v="1"/>
    <n v="10194108"/>
    <n v="5460"/>
    <n v="62"/>
    <n v="620"/>
    <n v="28"/>
    <s v="MATERIALES 2026"/>
    <s v="TARIFA MERCADO VE"/>
    <s v="TARIFA MERCADO GRADO C"/>
    <s v="HR_EXTENSION_EPOXIGLASS"/>
    <x v="3"/>
    <s v="MATERIALES VARIOS"/>
  </r>
  <r>
    <n v="1272"/>
    <s v="HERRAMIENTAS"/>
    <s v="BARRA DE ACERO – COBRE CON EXTREMO HELICOIDAL PARA PUESTA A TIERRA TEMPORAL"/>
    <x v="1"/>
    <n v="10152720"/>
    <n v="46713"/>
    <n v="62"/>
    <n v="620"/>
    <n v="34"/>
    <s v="MATERIALES 2026"/>
    <s v="TARIFA MERCADO VE"/>
    <s v="TARIFA MERCADO GRADO C"/>
    <s v="HR_BARRA_AC_CU"/>
    <x v="3"/>
    <s v="MATERIALES VARIOS"/>
  </r>
  <r>
    <n v="1273"/>
    <s v="HERRAMIENTAS"/>
    <s v="PUESTA A TIERRA EN ACERO INOXIDABLE"/>
    <x v="1"/>
    <n v="10188677"/>
    <n v="86420"/>
    <n v="62"/>
    <n v="620"/>
    <n v="145"/>
    <s v="MATERIALES 2026"/>
    <s v="TARIFA MERCADO VE"/>
    <s v="TARIFA MERCADO GRADO C"/>
    <s v="HR_PUESTA_TIERRA_INOX"/>
    <x v="3"/>
    <s v="MATERIALES VARIOS"/>
  </r>
  <r>
    <n v="1274"/>
    <s v="HERRAMIENTAS"/>
    <s v="EQUIPO ELECTRICO PARA LUMINARIA M 200 150 W"/>
    <x v="1"/>
    <n v="10169102"/>
    <n v="51191"/>
    <n v="49"/>
    <n v="491"/>
    <n v="95"/>
    <s v="MATERIALES 2026"/>
    <s v="TARIFA MERCADO VE"/>
    <s v="TARIFA MERCADO GRADO C"/>
    <s v="HR_EQ_LUM_M200"/>
    <x v="3"/>
    <s v="MATERIALES VARIOS"/>
  </r>
  <r>
    <n v="1275"/>
    <s v="HERRAMIENTAS"/>
    <s v="PROBADOR DE VOLTAJE BAJA TENSION TIPO TESTER"/>
    <x v="1"/>
    <n v="10188465"/>
    <n v="395"/>
    <n v="37"/>
    <n v="375"/>
    <n v="12"/>
    <s v="MATERIALES 2026"/>
    <s v="TARIFA MERCADO VE"/>
    <s v="TARIFA MERCADO GRADO C"/>
    <s v="HR_PROBADOR_VOLTAJE"/>
    <x v="3"/>
    <s v="MATERIALES VARIOS"/>
  </r>
  <r>
    <n v="1276"/>
    <s v="HERRAMIENTAS"/>
    <s v="VERIFICADOR DE SECUENCIA DE FASES PARA PUNTO DE PRUEBA CAPACITIVO"/>
    <x v="1"/>
    <n v="10205819"/>
    <n v="87230"/>
    <n v="37"/>
    <n v="378"/>
    <n v="185"/>
    <s v="MATERIALES 2026"/>
    <s v="TARIFA MERCADO VE"/>
    <s v="TARIFA MERCADO GRADO C"/>
    <s v="HR_SECUENCIA_FASES"/>
    <x v="3"/>
    <s v="MATERIALES VARIOS"/>
  </r>
  <r>
    <n v="1277"/>
    <s v="HERRAMIENTAS"/>
    <s v="PINZA VOLTI- AMPERIMETRICA HASTA 2000AMP"/>
    <x v="1"/>
    <s v="S/N"/>
    <n v="7378001"/>
    <n v="37"/>
    <n v="378"/>
    <n v="145"/>
    <s v="MATERIALES 2026"/>
    <s v="TARIFA MERCADO VE"/>
    <s v="TARIFA MERCADO GRADO C"/>
    <s v="HER_PINZA_VOLTIAMPERIMETRICA"/>
    <x v="3"/>
    <s v="MATERIALES VARIOS"/>
  </r>
  <r>
    <n v="1278"/>
    <s v="HERRAMIENTAS"/>
    <s v="SISTEMA LOCALIZACION DE FALLAS EN CABLES HASTA 15KV"/>
    <x v="1"/>
    <s v="S/N"/>
    <n v="7378002"/>
    <n v="37"/>
    <n v="378"/>
    <n v="4200"/>
    <s v="MATERIALES 2026"/>
    <s v="TARIFA MERCADO VE"/>
    <s v="TARIFA MERCADO GRADO C"/>
    <s v="HR_LOCALIZADOR_FALLAS"/>
    <x v="3"/>
    <s v="MATERIALES VARIOS"/>
  </r>
  <r>
    <n v="1279"/>
    <s v="HERRAMIENTAS"/>
    <s v="INDICADOR DE ROTACION DE FASES"/>
    <x v="1"/>
    <s v="S/N"/>
    <n v="8302"/>
    <n v="37"/>
    <n v="378"/>
    <n v="95"/>
    <s v="MATERIALES 2026"/>
    <s v="TARIFA MERCADO VE"/>
    <s v="TARIFA MERCADO GRADO C"/>
    <s v="HR_ROTACION_FASES"/>
    <x v="3"/>
    <s v="MATERIALES VARIOS"/>
  </r>
  <r>
    <n v="1280"/>
    <s v="HERRAMIENTAS"/>
    <s v="VERIFICADOR AUSENCIA TENSIÓN240V-500KV"/>
    <x v="1"/>
    <n v="10205817"/>
    <n v="61864"/>
    <n v="55"/>
    <n v="555"/>
    <n v="150"/>
    <s v="MATERIALES 2026"/>
    <s v="TARIFA MERCADO VE"/>
    <s v="TARIFA MERCADO GRADO C"/>
    <s v="HR_VERIF_AUSENCIA"/>
    <x v="3"/>
    <s v="MATERIALES VARIOS"/>
  </r>
  <r>
    <n v="1281"/>
    <s v="HERRAMIENTAS"/>
    <s v="CARGADOR DE BATERÍA, 110 V AC, 60 HZ"/>
    <x v="1"/>
    <n v="10176460"/>
    <n v="69040"/>
    <n v="64"/>
    <n v="647"/>
    <n v="32"/>
    <s v="MATERIALES 2026"/>
    <s v="TARIFA MERCADO VE"/>
    <s v="TARIFA MERCADO GRADO C"/>
    <s v="HR_CARGADOR_BATERIA"/>
    <x v="3"/>
    <s v="MATERIALES VARIOS"/>
  </r>
  <r>
    <n v="1282"/>
    <s v="HERRAMIENTAS"/>
    <s v="DETECTOR PORTÁTIL DIGITAL D/GASES INFLAM"/>
    <x v="1"/>
    <n v="10165563"/>
    <n v="70792"/>
    <n v="64"/>
    <n v="647"/>
    <n v="480"/>
    <s v="MATERIALES 2026"/>
    <s v="TARIFA MERCADO VE"/>
    <s v="TARIFA MERCADO GRADO C"/>
    <s v="HER_DETECTOR_GASES_INFLAM"/>
    <x v="3"/>
    <s v="MATERIALES VARIOS"/>
  </r>
  <r>
    <n v="1283"/>
    <s v="HERRAMIENTAS"/>
    <s v="EXTENSIÓN TELESCÓPICA EN ACERO INOXIDAB"/>
    <x v="1"/>
    <n v="10169913"/>
    <n v="70801"/>
    <n v="64"/>
    <n v="647"/>
    <n v="145"/>
    <s v="MATERIALES 2026"/>
    <s v="TARIFA MERCADO VE"/>
    <s v="TARIFA MERCADO GRADO C"/>
    <s v="HER_EXTENSION_TELESCOPICA_INOX"/>
    <x v="3"/>
    <s v="MATERIALES VARIOS"/>
  </r>
  <r>
    <n v="1284"/>
    <s v="HERRAMIENTAS"/>
    <s v="KIT DE FILTROS PARA SENSORES"/>
    <x v="1"/>
    <n v="10176521"/>
    <n v="70802"/>
    <n v="64"/>
    <n v="647"/>
    <n v="45"/>
    <s v="MATERIALES 2026"/>
    <s v="TARIFA MERCADO VE"/>
    <s v="TARIFA MERCADO GRADO C"/>
    <s v="HR_KIT_FILTROS"/>
    <x v="3"/>
    <s v="MATERIALES VARIOS"/>
  </r>
  <r>
    <n v="1285"/>
    <s v="HERRAMIENTAS"/>
    <s v="SENSOR DE GAS INFLAMABLE (METANO)"/>
    <x v="1"/>
    <n v="10194839"/>
    <n v="70803"/>
    <n v="64"/>
    <n v="647"/>
    <n v="620"/>
    <s v="MATERIALES 2026"/>
    <s v="TARIFA MERCADO VE"/>
    <s v="TARIFA MERCADO GRADO C"/>
    <s v="HR_SENSOR_GAS"/>
    <x v="3"/>
    <s v="MATERIALES VARIOS"/>
  </r>
  <r>
    <n v="1286"/>
    <s v="HERRAMIENTAS"/>
    <s v="SENSOR DE OXÍGENO RANGO DE 0 A 25% VOL"/>
    <x v="1"/>
    <n v="10194845"/>
    <n v="70819"/>
    <n v="64"/>
    <n v="647"/>
    <n v="540"/>
    <s v="MATERIALES 2026"/>
    <s v="TARIFA MERCADO VE"/>
    <s v="TARIFA MERCADO GRADO C"/>
    <s v="HR_SENSOR_O2"/>
    <x v="3"/>
    <s v="MATERIALES VARIOS"/>
  </r>
  <r>
    <n v="1287"/>
    <s v="HERRAMIENTAS"/>
    <s v="CALIBRACIÓN DEL SENSOR DE GAS INFLAMABLE"/>
    <x v="1"/>
    <n v="10176453"/>
    <n v="70829"/>
    <n v="64"/>
    <n v="647"/>
    <n v="620"/>
    <s v="MATERIALES 2026"/>
    <s v="TARIFA MERCADO VE"/>
    <s v="TARIFA MERCADO GRADO C"/>
    <s v="HR_SENSOR_GAS"/>
    <x v="3"/>
    <s v="MATERIALES VARIOS"/>
  </r>
  <r>
    <n v="1288"/>
    <s v="HERRAMIENTAS"/>
    <s v="CALIBRACIÓN DE SENSOR DE OXÍGENO (O2)"/>
    <x v="1"/>
    <n v="10176454"/>
    <n v="70830"/>
    <n v="64"/>
    <n v="647"/>
    <n v="540"/>
    <s v="MATERIALES 2026"/>
    <s v="TARIFA MERCADO VE"/>
    <s v="TARIFA MERCADO GRADO C"/>
    <s v="HR_SENSOR_O2"/>
    <x v="3"/>
    <s v="MATERIALES VARIOS"/>
  </r>
  <r>
    <n v="1289"/>
    <s v="HERRAMIENTAS"/>
    <s v="BATERÍA RECARGABLE EN LI-ION"/>
    <x v="1"/>
    <n v="10153033"/>
    <n v="70841"/>
    <n v="64"/>
    <n v="647"/>
    <n v="45"/>
    <s v="MATERIALES 2026"/>
    <s v="TARIFA MERCADO VE"/>
    <s v="TARIFA MERCADO GRADO C"/>
    <s v="HR_BATERIA_LIION"/>
    <x v="3"/>
    <s v="MATERIALES VARIOS"/>
  </r>
  <r>
    <n v="1290"/>
    <s v="HERRAMIENTAS"/>
    <s v="BOMBA AUTOMÁTICA"/>
    <x v="1"/>
    <n v="10154594"/>
    <n v="70842"/>
    <n v="64"/>
    <n v="647"/>
    <n v="320"/>
    <s v="MATERIALES 2026"/>
    <s v="TARIFA MERCADO VE"/>
    <s v="TARIFA MERCADO GRADO C"/>
    <s v="HR_BOMBA_AUTO"/>
    <x v="3"/>
    <s v="MATERIALES VARIOS"/>
  </r>
  <r>
    <n v="1291"/>
    <s v="HERRAMIENTAS"/>
    <s v="VENTILADOR ELÉCTRICO CON MOTOR DE 1/2 HP, 1800 RPM PARA TRABAJAR EN SOTANO"/>
    <x v="1"/>
    <n v="10205767"/>
    <n v="629"/>
    <n v="64"/>
    <n v="641"/>
    <n v="145"/>
    <s v="MATERIALES 2026"/>
    <s v="TARIFA MERCADO VE"/>
    <s v="TARIFA MERCADO GRADO C"/>
    <s v="HR_VENTILADOR"/>
    <x v="3"/>
    <s v="MATERIALES VARIOS"/>
  </r>
  <r>
    <n v="1292"/>
    <s v="HERRAMIENTAS"/>
    <s v="GENERADOR ELÉCTRICO DE 3,3 kW, 120/240 V A GASOLINA"/>
    <x v="1"/>
    <s v="S/N"/>
    <n v="7890001"/>
    <n v="89"/>
    <n v="890"/>
    <n v="600"/>
    <s v="MATERIALES 2026"/>
    <s v="TARIFA MERCADO VE"/>
    <s v="TARIFA MERCADO GRADO C"/>
    <s v="HR_GENERADOR"/>
    <x v="3"/>
    <s v="MATERIALES VARIOS"/>
  </r>
  <r>
    <n v="1293"/>
    <s v="HERRAMIENTAS"/>
    <s v="GENERADOR ELÉCTRICO DE 6 kW, 120/240 V A GASOLINA"/>
    <x v="1"/>
    <s v="S/N"/>
    <n v="7890002"/>
    <n v="89"/>
    <n v="890"/>
    <n v="600"/>
    <s v="MATERIALES 2026"/>
    <s v="TARIFA MERCADO VE"/>
    <s v="TARIFA MERCADO GRADO C"/>
    <s v="HR_GENERADOR"/>
    <x v="3"/>
    <s v="MATERIALES VARIOS"/>
  </r>
  <r>
    <n v="1294"/>
    <s v="HERRAMIENTAS"/>
    <s v="BOMBA DE ACHIQUE HIDRAULICA SUMERGIBLE 4 PULG"/>
    <x v="1"/>
    <s v="S/N"/>
    <n v="7719001"/>
    <n v="71"/>
    <n v="719"/>
    <n v="420"/>
    <s v="MATERIALES 2026"/>
    <s v="TARIFA MERCADO VE"/>
    <s v="TARIFA MERCADO GRADO C"/>
    <s v="HER_BOMBA_ACHIQUE_4PULG"/>
    <x v="3"/>
    <s v="MATERIALES VARIOS"/>
  </r>
  <r>
    <n v="1295"/>
    <s v="HERRAMIENTAS"/>
    <s v="BOMBA DE ACHIQUE DE 3&quot; SUMERGIBLE"/>
    <x v="1"/>
    <s v="S/N"/>
    <n v="7719002"/>
    <n v="71"/>
    <n v="719"/>
    <n v="320"/>
    <s v="MATERIALES 2026"/>
    <s v="TARIFA MERCADO VE"/>
    <s v="TARIFA MERCADO GRADO C"/>
    <s v="HER_BOMBA_ACHIQUE_3PULG"/>
    <x v="3"/>
    <s v="MATERIALES VARIOS"/>
  </r>
  <r>
    <n v="1296"/>
    <s v="HERRAMIENTAS"/>
    <s v="MOTOBOMBA AUTOCEBANTE 5HP 2 X 2 pulgadas"/>
    <x v="1"/>
    <s v="S/N"/>
    <n v="7719003"/>
    <n v="71"/>
    <n v="719"/>
    <n v="460"/>
    <s v="MATERIALES 2026"/>
    <s v="TARIFA MERCADO VE"/>
    <s v="TARIFA MERCADO GRADO C"/>
    <s v="HR_MOTOBOMBA"/>
    <x v="3"/>
    <s v="MATERIALES VARIOS"/>
  </r>
  <r>
    <n v="1297"/>
    <s v="EQUIPOS DE SEGURIDAD"/>
    <s v="ZAPATO SEGURIDAD CON PUNTERA ACERO # 34"/>
    <x v="1"/>
    <n v="10206398"/>
    <n v="1360"/>
    <n v="64"/>
    <n v="649"/>
    <n v="32"/>
    <s v="MATERIALES 2026"/>
    <s v="TARIFA MERCADO VE"/>
    <s v="TARIFA MERCADO GRADO C"/>
    <s v="ZAPATO_SEGURIDAD"/>
    <x v="3"/>
    <s v="MATERIALES VARIOS"/>
  </r>
  <r>
    <n v="1298"/>
    <s v="EQUIPOS DE SEGURIDAD"/>
    <s v="CASCO DIELÉCTRICO, DE POLIETILENO, AMARILLO, TIPO GORRA, 20 kV, CLASE B"/>
    <x v="1"/>
    <n v="10158300"/>
    <n v="1382"/>
    <n v="64"/>
    <n v="649"/>
    <n v="32"/>
    <s v="MATERIALES 2026"/>
    <s v="TARIFA MERCADO VE"/>
    <s v="TARIFA MERCADO GRADO C"/>
    <s v="SEG_CASCO_DIELECTRICO"/>
    <x v="3"/>
    <s v="MATERIALES VARIOS"/>
  </r>
  <r>
    <n v="1299"/>
    <s v="EQUIPOS DE SEGURIDAD"/>
    <s v="BARBOQUEJO TELA ELASTICA PARA CASCO"/>
    <x v="1"/>
    <n v="10152492"/>
    <n v="1415"/>
    <n v="64"/>
    <n v="649"/>
    <n v="4.5"/>
    <s v="MATERIALES 2026"/>
    <s v="TARIFA MERCADO VE"/>
    <s v="TARIFA MERCADO GRADO C"/>
    <s v="SEG_BARBOQUEJO"/>
    <x v="3"/>
    <s v="MATERIALES VARIOS"/>
  </r>
  <r>
    <n v="1300"/>
    <s v="EQUIPOS DE SEGURIDAD"/>
    <s v="RESPIRADOR CARA COMPLETA ULTRA-TWIN"/>
    <x v="1"/>
    <n v="10192340"/>
    <n v="1449"/>
    <n v="64"/>
    <n v="649"/>
    <n v="145"/>
    <s v="MATERIALES 2026"/>
    <s v="TARIFA MERCADO VE"/>
    <s v="TARIFA MERCADO GRADO C"/>
    <s v="SEG_RESPIRADOR"/>
    <x v="3"/>
    <s v="MATERIALES VARIOS"/>
  </r>
  <r>
    <n v="1301"/>
    <s v="EQUIPOS DE SEGURIDAD"/>
    <s v="RESPIRADOR MEDIA CARA P/2 FILTROS O CART"/>
    <x v="1"/>
    <n v="10192345"/>
    <n v="1522"/>
    <n v="64"/>
    <n v="649"/>
    <n v="58"/>
    <s v="MATERIALES 2026"/>
    <s v="TARIFA MERCADO VE"/>
    <s v="TARIFA MERCADO GRADO C"/>
    <s v="SEG_RESPIRADOR"/>
    <x v="3"/>
    <s v="MATERIALES VARIOS"/>
  </r>
  <r>
    <n v="1302"/>
    <s v="EQUIPOS DE SEGURIDAD"/>
    <s v="ANTEOJO T\COPA CRISTAL N¦5-50MM SOLDADOR"/>
    <x v="1"/>
    <n v="10150885"/>
    <n v="1669"/>
    <n v="64"/>
    <n v="649"/>
    <n v="9"/>
    <s v="MATERIALES 2026"/>
    <s v="TARIFA MERCADO VE"/>
    <s v="TARIFA MERCADO GRADO C"/>
    <s v="SEG_ANTEOJO_SOLDADOR"/>
    <x v="3"/>
    <s v="MATERIALES VARIOS"/>
  </r>
  <r>
    <n v="1303"/>
    <s v="EQUIPOS DE SEGURIDAD"/>
    <s v="ANTEOJO VINILO CON VENTILACIONINDIRECTA"/>
    <x v="1"/>
    <n v="10150886"/>
    <n v="1694"/>
    <n v="64"/>
    <n v="649"/>
    <n v="4.2"/>
    <s v="MATERIALES 2026"/>
    <s v="TARIFA MERCADO VE"/>
    <s v="TARIFA MERCADO GRADO C"/>
    <s v="SEG_ANTEOJO_VINILO"/>
    <x v="3"/>
    <s v="MATERIALES VARIOS"/>
  </r>
  <r>
    <n v="1304"/>
    <s v="EQUIPOS DE SEGURIDAD"/>
    <s v="VISOR DE POLICARBONATO TRANSPARENTE (PANTALLA FACIAL)"/>
    <x v="1"/>
    <n v="10205915"/>
    <n v="1756"/>
    <n v="64"/>
    <n v="649"/>
    <n v="12"/>
    <s v="MATERIALES 2026"/>
    <s v="TARIFA MERCADO VE"/>
    <s v="TARIFA MERCADO GRADO C"/>
    <s v="SEG_VISOR_POLICARB"/>
    <x v="3"/>
    <s v="MATERIALES VARIOS"/>
  </r>
  <r>
    <n v="1305"/>
    <s v="EQUIPOS DE SEGURIDAD"/>
    <s v="MARCO P/VISOR C/ATALAJE MOD.SIGHTGARD II"/>
    <x v="1"/>
    <n v="10179262"/>
    <n v="1759"/>
    <n v="64"/>
    <n v="649"/>
    <n v="9"/>
    <s v="MATERIALES 2026"/>
    <s v="TARIFA MERCADO VE"/>
    <s v="TARIFA MERCADO GRADO C"/>
    <s v="SEG_MARCO_VISOR"/>
    <x v="3"/>
    <s v="MATERIALES VARIOS"/>
  </r>
  <r>
    <n v="1306"/>
    <s v="EQUIPOS DE SEGURIDAD"/>
    <s v="CARETA FIBRA VIDRIO VENTANILLAMOVIL 2&quot;X4"/>
    <x v="1"/>
    <n v="10158075"/>
    <n v="1813"/>
    <n v="64"/>
    <n v="649"/>
    <n v="14"/>
    <s v="MATERIALES 2026"/>
    <s v="TARIFA MERCADO VE"/>
    <s v="TARIFA MERCADO GRADO C"/>
    <s v="SEG_CARETA_FIBRA_VIDRIO"/>
    <x v="3"/>
    <s v="MATERIALES VARIOS"/>
  </r>
  <r>
    <n v="1307"/>
    <s v="EQUIPOS DE SEGURIDAD"/>
    <s v="CUBRE PLANCHA FILTRANTE 2&quot;X4-1/4&quot;X005&quot;CL"/>
    <x v="1"/>
    <n v="10164695"/>
    <n v="1840"/>
    <n v="64"/>
    <n v="649"/>
    <n v="20"/>
    <s v="MATERIALES 2026"/>
    <s v="TARIFA MERCADO VE"/>
    <s v="TARIFA MERCADO GRADO C"/>
    <s v="SEG_CUBRE_PLANCHA"/>
    <x v="3"/>
    <s v="MATERIALES VARIOS"/>
  </r>
  <r>
    <n v="1308"/>
    <s v="EQUIPOS DE SEGURIDAD"/>
    <s v="PLANCHA FILT/RECTANG 2&quot;X4-1/4&quot;ARETA SOLD"/>
    <x v="1"/>
    <n v="10187173"/>
    <n v="1863"/>
    <n v="64"/>
    <n v="649"/>
    <n v="4.5"/>
    <s v="MATERIALES 2026"/>
    <s v="TARIFA MERCADO VE"/>
    <s v="TARIFA MERCADO GRADO C"/>
    <s v="SEG_PLANCHA_FILT_RECTANG"/>
    <x v="3"/>
    <s v="MATERIALES VARIOS"/>
  </r>
  <r>
    <n v="1309"/>
    <s v="EQUIPOS DE SEGURIDAD"/>
    <s v="ZAPATO SEGURIDAD SIN PUNTERA ACERO # 34"/>
    <x v="1"/>
    <n v="10206413"/>
    <n v="1940"/>
    <n v="64"/>
    <n v="649"/>
    <n v="24"/>
    <s v="MATERIALES 2026"/>
    <s v="TARIFA MERCADO VE"/>
    <s v="TARIFA MERCADO GRADO C"/>
    <s v="SEG_ZAPATO"/>
    <x v="3"/>
    <s v="MATERIALES VARIOS"/>
  </r>
  <r>
    <n v="1310"/>
    <s v="EQUIPOS DE SEGURIDAD"/>
    <s v="SUSPENS AJUSTABLE PARA CASCO/GORRA20KV"/>
    <x v="1"/>
    <n v="10197201"/>
    <n v="1958"/>
    <n v="64"/>
    <n v="649"/>
    <n v="16"/>
    <s v="MATERIALES 2026"/>
    <s v="TARIFA MERCADO VE"/>
    <s v="TARIFA MERCADO GRADO C"/>
    <s v="SEG_SUSPENS_AJUSTABLE"/>
    <x v="3"/>
    <s v="MATERIALES VARIOS"/>
  </r>
  <r>
    <n v="1311"/>
    <s v="EQUIPOS DE SEGURIDAD"/>
    <s v="SUSPENS AJUST CASCO/GORRA20KV MOD463944"/>
    <x v="1"/>
    <n v="10197203"/>
    <n v="1982"/>
    <n v="64"/>
    <n v="649"/>
    <n v="16"/>
    <s v="MATERIALES 2026"/>
    <s v="TARIFA MERCADO VE"/>
    <s v="TARIFA MERCADO GRADO C"/>
    <s v="SEG_SUSPENS_AJUST_MOD463944"/>
    <x v="3"/>
    <s v="MATERIALES VARIOS"/>
  </r>
  <r>
    <n v="1312"/>
    <s v="EQUIPOS DE SEGURIDAD"/>
    <s v="ESLINGA DE POSICIONAMIENTO Y PROTECCIÓN AJUSTABLE"/>
    <x v="1"/>
    <n v="10169294"/>
    <n v="2124"/>
    <n v="64"/>
    <n v="649"/>
    <n v="48"/>
    <s v="MATERIALES 2026"/>
    <s v="TARIFA MERCADO VE"/>
    <s v="TARIFA MERCADO GRADO C"/>
    <s v="SEG_ESLINGA_POSICIONAMIENTO"/>
    <x v="3"/>
    <s v="MATERIALES VARIOS"/>
  </r>
  <r>
    <n v="1313"/>
    <s v="EQUIPOS DE SEGURIDAD"/>
    <s v="BOTA SEGURIDAD CON PUNTERA DE ACERO # 34"/>
    <x v="1"/>
    <n v="10155166"/>
    <n v="2372"/>
    <n v="64"/>
    <n v="649"/>
    <n v="42"/>
    <s v="MATERIALES 2026"/>
    <s v="TARIFA MERCADO VE"/>
    <s v="TARIFA MERCADO GRADO C"/>
    <s v="BOTA_SEGURIDAD"/>
    <x v="3"/>
    <s v="MATERIALES VARIOS"/>
  </r>
  <r>
    <n v="1314"/>
    <s v="EQUIPOS DE SEGURIDAD"/>
    <s v="BOTA SEGURIDAD CON PUNTERA DE ACERO # 35"/>
    <x v="1"/>
    <n v="10155167"/>
    <n v="2374"/>
    <n v="64"/>
    <n v="649"/>
    <n v="42"/>
    <s v="MATERIALES 2026"/>
    <s v="TARIFA MERCADO VE"/>
    <s v="TARIFA MERCADO GRADO C"/>
    <s v="BOTA_SEGURIDAD"/>
    <x v="3"/>
    <s v="MATERIALES VARIOS"/>
  </r>
  <r>
    <n v="1315"/>
    <s v="EQUIPOS DE SEGURIDAD"/>
    <s v="GUANTE VAQUETA 14&quot; PROTEC GUANTE 17KV\10"/>
    <x v="1"/>
    <n v="10173747"/>
    <n v="2641"/>
    <n v="64"/>
    <n v="649"/>
    <n v="9"/>
    <s v="MATERIALES 2026"/>
    <s v="TARIFA MERCADO VE"/>
    <s v="TARIFA MERCADO GRADO C"/>
    <s v="SEG_GUANTE_VAQUETA"/>
    <x v="3"/>
    <s v="MATERIALES VARIOS"/>
  </r>
  <r>
    <n v="1316"/>
    <s v="EQUIPOS DE SEGURIDAD"/>
    <s v="GUANTE VAQUETA 14&quot; PROTEC 17KV T\ 10-1/2"/>
    <x v="1"/>
    <n v="10173746"/>
    <n v="2643"/>
    <n v="64"/>
    <n v="649"/>
    <n v="9"/>
    <s v="MATERIALES 2026"/>
    <s v="TARIFA MERCADO VE"/>
    <s v="TARIFA MERCADO GRADO C"/>
    <s v="SEG_GUANTE_VAQUETA"/>
    <x v="3"/>
    <s v="MATERIALES VARIOS"/>
  </r>
  <r>
    <n v="1317"/>
    <s v="EQUIPOS DE SEGURIDAD"/>
    <s v="GUANTE DIELECT GOMA BT CL:0 T\I T/9-1/2"/>
    <x v="1"/>
    <n v="10173732"/>
    <n v="2646"/>
    <n v="64"/>
    <n v="649"/>
    <n v="22"/>
    <s v="MATERIALES 2026"/>
    <s v="TARIFA MERCADO VE"/>
    <s v="TARIFA MERCADO GRADO C"/>
    <s v="GUANTE_DIELECTRICO"/>
    <x v="3"/>
    <s v="MATERIALES VARIOS"/>
  </r>
  <r>
    <n v="1318"/>
    <s v="EQUIPOS DE SEGURIDAD"/>
    <s v="GUANTE DIELECTRICO GOMA BTCLASE0T/I T/10"/>
    <x v="1"/>
    <n v="10173738"/>
    <n v="2649"/>
    <n v="64"/>
    <n v="649"/>
    <n v="22"/>
    <s v="MATERIALES 2026"/>
    <s v="TARIFA MERCADO VE"/>
    <s v="TARIFA MERCADO GRADO C"/>
    <s v="GUANTE_DIELECTRICO"/>
    <x v="3"/>
    <s v="MATERIALES VARIOS"/>
  </r>
  <r>
    <n v="1319"/>
    <s v="EQUIPOS DE SEGURIDAD"/>
    <s v="GUANTE DIELECT GOMA BT CL:0 T\I T\10 1/2"/>
    <x v="1"/>
    <n v="10173731"/>
    <n v="2691"/>
    <n v="64"/>
    <n v="649"/>
    <n v="22"/>
    <s v="MATERIALES 2026"/>
    <s v="TARIFA MERCADO VE"/>
    <s v="TARIFA MERCADO GRADO C"/>
    <s v="GUANTE_DIELECTRICO"/>
    <x v="3"/>
    <s v="MATERIALES VARIOS"/>
  </r>
  <r>
    <n v="1320"/>
    <s v="EQUIPOS DE SEGURIDAD"/>
    <s v="GUANTE DIELECT GOMA AT CL:2 T\I T\ 9, MT"/>
    <x v="1"/>
    <n v="10173729"/>
    <n v="2693"/>
    <n v="64"/>
    <n v="649"/>
    <n v="22"/>
    <s v="MATERIALES 2026"/>
    <s v="TARIFA MERCADO VE"/>
    <s v="TARIFA MERCADO GRADO C"/>
    <s v="GUANTE_DIELECTRICO"/>
    <x v="3"/>
    <s v="MATERIALES VARIOS"/>
  </r>
  <r>
    <n v="1321"/>
    <s v="EQUIPOS DE SEGURIDAD"/>
    <s v="GUANTE DIELECTRICO GOMA ATCLASE2T\I T\10"/>
    <x v="1"/>
    <n v="10173733"/>
    <n v="2695"/>
    <n v="64"/>
    <n v="649"/>
    <n v="22"/>
    <s v="MATERIALES 2026"/>
    <s v="TARIFA MERCADO VE"/>
    <s v="TARIFA MERCADO GRADO C"/>
    <s v="GUANTE_DIELECTRICO"/>
    <x v="3"/>
    <s v="MATERIALES VARIOS"/>
  </r>
  <r>
    <n v="1322"/>
    <s v="EQUIPOS DE SEGURIDAD"/>
    <s v="GUANTE DIELECT GOMA AT CL:2 T\I T\10 1/2"/>
    <x v="1"/>
    <n v="10173730"/>
    <n v="2697"/>
    <n v="64"/>
    <n v="649"/>
    <n v="22"/>
    <s v="MATERIALES 2026"/>
    <s v="TARIFA MERCADO VE"/>
    <s v="TARIFA MERCADO GRADO C"/>
    <s v="GUANTE_DIELECTRICO"/>
    <x v="3"/>
    <s v="MATERIALES VARIOS"/>
  </r>
  <r>
    <n v="1323"/>
    <s v="EQUIPOS DE SEGURIDAD"/>
    <s v="BOTA SEGURIDAD CON PUNTERA DE ACERO # 36"/>
    <x v="1"/>
    <n v="10155168"/>
    <n v="2908"/>
    <n v="64"/>
    <n v="649"/>
    <n v="43"/>
    <s v="MATERIALES 2026"/>
    <s v="TARIFA MERCADO VE"/>
    <s v="TARIFA MERCADO GRADO C"/>
    <s v="BOTA_SEGURIDAD"/>
    <x v="3"/>
    <s v="MATERIALES VARIOS"/>
  </r>
  <r>
    <n v="1324"/>
    <s v="EQUIPOS DE SEGURIDAD"/>
    <s v="BOTA SEGURIDAD CON PUNTERA DE ACERO # 37"/>
    <x v="1"/>
    <n v="10155169"/>
    <n v="2951"/>
    <n v="64"/>
    <n v="649"/>
    <n v="43"/>
    <s v="MATERIALES 2026"/>
    <s v="TARIFA MERCADO VE"/>
    <s v="TARIFA MERCADO GRADO C"/>
    <s v="BOTA_SEGURIDAD"/>
    <x v="3"/>
    <s v="MATERIALES VARIOS"/>
  </r>
  <r>
    <n v="1325"/>
    <s v="EQUIPOS DE SEGURIDAD"/>
    <s v="BOTA SEGURIDAD CON PUNTERA DE ACERO # 38"/>
    <x v="1"/>
    <n v="10155170"/>
    <n v="2955"/>
    <n v="64"/>
    <n v="649"/>
    <n v="43"/>
    <s v="MATERIALES 2026"/>
    <s v="TARIFA MERCADO VE"/>
    <s v="TARIFA MERCADO GRADO C"/>
    <s v="BOTA_SEGURIDAD"/>
    <x v="3"/>
    <s v="MATERIALES VARIOS"/>
  </r>
  <r>
    <n v="1326"/>
    <s v="EQUIPOS DE SEGURIDAD"/>
    <s v="BOTA SEGURIDAD CON PUNTERA DE ACERO # 39"/>
    <x v="1"/>
    <n v="10155171"/>
    <n v="2959"/>
    <n v="64"/>
    <n v="649"/>
    <n v="43"/>
    <s v="MATERIALES 2026"/>
    <s v="TARIFA MERCADO VE"/>
    <s v="TARIFA MERCADO GRADO C"/>
    <s v="BOTA_SEGURIDAD"/>
    <x v="3"/>
    <s v="MATERIALES VARIOS"/>
  </r>
  <r>
    <n v="1327"/>
    <s v="EQUIPOS DE SEGURIDAD"/>
    <s v="BOTA SEGURIDAD CON PUNTERA DE ACERO # 40"/>
    <x v="1"/>
    <n v="10155172"/>
    <n v="3022"/>
    <n v="64"/>
    <n v="649"/>
    <n v="44"/>
    <s v="MATERIALES 2026"/>
    <s v="TARIFA MERCADO VE"/>
    <s v="TARIFA MERCADO GRADO C"/>
    <s v="BOTA_SEGURIDAD"/>
    <x v="3"/>
    <s v="MATERIALES VARIOS"/>
  </r>
  <r>
    <n v="1328"/>
    <s v="EQUIPOS DE SEGURIDAD"/>
    <s v="BOTA SEGURIDAD CON PUNTERA DE ACERO # 41"/>
    <x v="1"/>
    <n v="10155173"/>
    <n v="3026"/>
    <n v="64"/>
    <n v="649"/>
    <n v="44"/>
    <s v="MATERIALES 2026"/>
    <s v="TARIFA MERCADO VE"/>
    <s v="TARIFA MERCADO GRADO C"/>
    <s v="BOTA_SEGURIDAD"/>
    <x v="3"/>
    <s v="MATERIALES VARIOS"/>
  </r>
  <r>
    <n v="1329"/>
    <s v="EQUIPOS DE SEGURIDAD"/>
    <s v="BOTA SEGURIDAD CON PUNTERA DE ACERO # 42"/>
    <x v="1"/>
    <n v="10155174"/>
    <n v="3030"/>
    <n v="64"/>
    <n v="649"/>
    <n v="44"/>
    <s v="MATERIALES 2026"/>
    <s v="TARIFA MERCADO VE"/>
    <s v="TARIFA MERCADO GRADO C"/>
    <s v="BOTA_SEGURIDAD"/>
    <x v="3"/>
    <s v="MATERIALES VARIOS"/>
  </r>
  <r>
    <n v="1330"/>
    <s v="EQUIPOS DE SEGURIDAD"/>
    <s v="BOTA SEGURIDAD CON PUNTERA DE ACERO # 43"/>
    <x v="1"/>
    <n v="10155175"/>
    <n v="3073"/>
    <n v="64"/>
    <n v="649"/>
    <n v="45"/>
    <s v="MATERIALES 2026"/>
    <s v="TARIFA MERCADO VE"/>
    <s v="TARIFA MERCADO GRADO C"/>
    <s v="BOTA_SEGURIDAD"/>
    <x v="3"/>
    <s v="MATERIALES VARIOS"/>
  </r>
  <r>
    <n v="1331"/>
    <s v="EQUIPOS DE SEGURIDAD"/>
    <s v="BOTA SEGURIDAD CON PUNTERA DE ACERO # 44"/>
    <x v="1"/>
    <n v="10155176"/>
    <n v="3077"/>
    <n v="64"/>
    <n v="649"/>
    <n v="45"/>
    <s v="MATERIALES 2026"/>
    <s v="TARIFA MERCADO VE"/>
    <s v="TARIFA MERCADO GRADO C"/>
    <s v="BOTA_SEGURIDAD"/>
    <x v="3"/>
    <s v="MATERIALES VARIOS"/>
  </r>
  <r>
    <n v="1332"/>
    <s v="EQUIPOS DE SEGURIDAD"/>
    <s v="BOTA SEGURIDAD CON PUNTERA DE ACERO # 45"/>
    <x v="1"/>
    <n v="10155177"/>
    <n v="3080"/>
    <n v="64"/>
    <n v="649"/>
    <n v="45"/>
    <s v="MATERIALES 2026"/>
    <s v="TARIFA MERCADO VE"/>
    <s v="TARIFA MERCADO GRADO C"/>
    <s v="BOTA_SEGURIDAD"/>
    <x v="3"/>
    <s v="MATERIALES VARIOS"/>
  </r>
  <r>
    <n v="1333"/>
    <s v="EQUIPOS DE SEGURIDAD"/>
    <s v="BOTA MONTAÑERA SIN PUNTERA DE ACERO # 36"/>
    <x v="1"/>
    <n v="10155154"/>
    <n v="3132"/>
    <n v="64"/>
    <n v="649"/>
    <n v="42"/>
    <s v="MATERIALES 2026"/>
    <s v="TARIFA MERCADO VE"/>
    <s v="TARIFA MERCADO GRADO C"/>
    <s v="BOTA_MONTANERA"/>
    <x v="3"/>
    <s v="MATERIALES VARIOS"/>
  </r>
  <r>
    <n v="1334"/>
    <s v="EQUIPOS DE SEGURIDAD"/>
    <s v="BOTA MONTAÑERA SIN PUNTERA DE ACERO # 37"/>
    <x v="1"/>
    <n v="10155155"/>
    <n v="3136"/>
    <n v="64"/>
    <n v="649"/>
    <n v="43.49"/>
    <s v="MATERIALES 2026"/>
    <s v="TARIFA MERCADO VE"/>
    <s v="TARIFA MERCADO GRADO C"/>
    <s v="BOTA_MONTANERA"/>
    <x v="3"/>
    <s v="MATERIALES VARIOS"/>
  </r>
  <r>
    <n v="1335"/>
    <s v="EQUIPOS DE SEGURIDAD"/>
    <s v="BOTA MONTAÑERA SIN PUNTERA DE ACERO # 38"/>
    <x v="1"/>
    <n v="10155156"/>
    <n v="3139"/>
    <n v="64"/>
    <n v="649"/>
    <n v="45"/>
    <s v="MATERIALES 2026"/>
    <s v="TARIFA MERCADO VE"/>
    <s v="TARIFA MERCADO GRADO C"/>
    <s v="BOTA_MONTANERA"/>
    <x v="3"/>
    <s v="MATERIALES VARIOS"/>
  </r>
  <r>
    <n v="1336"/>
    <s v="EQUIPOS DE SEGURIDAD"/>
    <s v="BOTA MONTAÑERA SIN PUNTERA DE ACERO # 39"/>
    <x v="1"/>
    <n v="10155157"/>
    <n v="3172"/>
    <n v="64"/>
    <n v="649"/>
    <n v="46.5"/>
    <s v="MATERIALES 2026"/>
    <s v="TARIFA MERCADO VE"/>
    <s v="TARIFA MERCADO GRADO C"/>
    <s v="BOTA_MONTANERA"/>
    <x v="3"/>
    <s v="MATERIALES VARIOS"/>
  </r>
  <r>
    <n v="1337"/>
    <s v="EQUIPOS DE SEGURIDAD"/>
    <s v="BOTA MONTAÑERA SIN PUNTERA DE ACERO # 40"/>
    <x v="1"/>
    <n v="10155158"/>
    <n v="3176"/>
    <n v="64"/>
    <n v="649"/>
    <n v="48"/>
    <s v="MATERIALES 2026"/>
    <s v="TARIFA MERCADO VE"/>
    <s v="TARIFA MERCADO GRADO C"/>
    <s v="BOTA_MONTANERA"/>
    <x v="3"/>
    <s v="MATERIALES VARIOS"/>
  </r>
  <r>
    <n v="1338"/>
    <s v="EQUIPOS DE SEGURIDAD"/>
    <s v="BOTA MONTAÑERA SIN PUNTERA DE ACERO # 41"/>
    <x v="1"/>
    <n v="10155159"/>
    <n v="3179"/>
    <n v="64"/>
    <n v="649"/>
    <n v="49"/>
    <s v="MATERIALES 2026"/>
    <s v="TARIFA MERCADO VE"/>
    <s v="TARIFA MERCADO GRADO C"/>
    <s v="BOTA_MONTANERA"/>
    <x v="3"/>
    <s v="MATERIALES VARIOS"/>
  </r>
  <r>
    <n v="1339"/>
    <s v="EQUIPOS DE SEGURIDAD"/>
    <s v="BOTA MONTAÑERA SIN PUNTERA DE ACERO # 42"/>
    <x v="1"/>
    <n v="10155160"/>
    <n v="3212"/>
    <n v="64"/>
    <n v="649"/>
    <n v="50"/>
    <s v="MATERIALES 2026"/>
    <s v="TARIFA MERCADO VE"/>
    <s v="TARIFA MERCADO GRADO C"/>
    <s v="BOTA_MONTANERA"/>
    <x v="3"/>
    <s v="MATERIALES VARIOS"/>
  </r>
  <r>
    <n v="1340"/>
    <s v="EQUIPOS DE SEGURIDAD"/>
    <s v="BOTA MONTAÑERA SIN PUNTERA DE ACERO # 43"/>
    <x v="1"/>
    <n v="10155161"/>
    <n v="3216"/>
    <n v="64"/>
    <n v="649"/>
    <n v="51"/>
    <s v="MATERIALES 2026"/>
    <s v="TARIFA MERCADO VE"/>
    <s v="TARIFA MERCADO GRADO C"/>
    <s v="BOTA_MONTANERA"/>
    <x v="3"/>
    <s v="MATERIALES VARIOS"/>
  </r>
  <r>
    <n v="1341"/>
    <s v="EQUIPOS DE SEGURIDAD"/>
    <s v="BOTA MONTAÑERA SIN PUNTERA DE ACERO # 44"/>
    <x v="1"/>
    <n v="10155162"/>
    <n v="3219"/>
    <n v="64"/>
    <n v="649"/>
    <n v="52"/>
    <s v="MATERIALES 2026"/>
    <s v="TARIFA MERCADO VE"/>
    <s v="TARIFA MERCADO GRADO C"/>
    <s v="BOTA_MONTANERA"/>
    <x v="3"/>
    <s v="MATERIALES VARIOS"/>
  </r>
  <r>
    <n v="1342"/>
    <s v="EQUIPOS DE SEGURIDAD"/>
    <s v="BOTA SOLDADOR TUBULAR PUNTERA ACERO # 36"/>
    <x v="1"/>
    <n v="10155182"/>
    <n v="3411"/>
    <n v="64"/>
    <n v="649"/>
    <n v="49"/>
    <s v="MATERIALES 2026"/>
    <s v="TARIFA MERCADO VE"/>
    <s v="TARIFA MERCADO GRADO C"/>
    <s v="BOTA_SOLDADOR"/>
    <x v="3"/>
    <s v="MATERIALES VARIOS"/>
  </r>
  <r>
    <n v="1343"/>
    <s v="EQUIPOS DE SEGURIDAD"/>
    <s v="BOTA SOLDADOR TUBULAR PUNTERA ACERO # 37"/>
    <x v="1"/>
    <n v="10155183"/>
    <n v="3413"/>
    <n v="64"/>
    <n v="649"/>
    <n v="49"/>
    <s v="MATERIALES 2026"/>
    <s v="TARIFA MERCADO VE"/>
    <s v="TARIFA MERCADO GRADO C"/>
    <s v="BOTA_SOLDADOR"/>
    <x v="3"/>
    <s v="MATERIALES VARIOS"/>
  </r>
  <r>
    <n v="1344"/>
    <s v="EQUIPOS DE SEGURIDAD"/>
    <s v="BOTA SOLDADOR TUBULAR PUNTERA ACERO # 38"/>
    <x v="1"/>
    <n v="10155184"/>
    <n v="3415"/>
    <n v="64"/>
    <n v="649"/>
    <n v="49"/>
    <s v="MATERIALES 2026"/>
    <s v="TARIFA MERCADO VE"/>
    <s v="TARIFA MERCADO GRADO C"/>
    <s v="BOTA_SOLDADOR"/>
    <x v="3"/>
    <s v="MATERIALES VARIOS"/>
  </r>
  <r>
    <n v="1345"/>
    <s v="EQUIPOS DE SEGURIDAD"/>
    <s v="BOTA SOLDADOR TUBULAR PUNTERA ACERO # 39"/>
    <x v="1"/>
    <n v="10155185"/>
    <n v="3418"/>
    <n v="64"/>
    <n v="649"/>
    <n v="49"/>
    <s v="MATERIALES 2026"/>
    <s v="TARIFA MERCADO VE"/>
    <s v="TARIFA MERCADO GRADO C"/>
    <s v="BOTA_SOLDADOR"/>
    <x v="3"/>
    <s v="MATERIALES VARIOS"/>
  </r>
  <r>
    <n v="1346"/>
    <s v="EQUIPOS DE SEGURIDAD"/>
    <s v="BOTA SOLDADOR TUBULAR PUNTERA ACERO # 40"/>
    <x v="1"/>
    <n v="10155186"/>
    <n v="3451"/>
    <n v="64"/>
    <n v="649"/>
    <n v="50"/>
    <s v="MATERIALES 2026"/>
    <s v="TARIFA MERCADO VE"/>
    <s v="TARIFA MERCADO GRADO C"/>
    <s v="BOTA_SOLDADOR"/>
    <x v="3"/>
    <s v="MATERIALES VARIOS"/>
  </r>
  <r>
    <n v="1347"/>
    <s v="EQUIPOS DE SEGURIDAD"/>
    <s v="BOTA SOLDADOR TUBULAR PUNTERA ACERO # 41"/>
    <x v="1"/>
    <n v="10155187"/>
    <n v="3454"/>
    <n v="64"/>
    <n v="649"/>
    <n v="50"/>
    <s v="MATERIALES 2026"/>
    <s v="TARIFA MERCADO VE"/>
    <s v="TARIFA MERCADO GRADO C"/>
    <s v="BOTA_SOLDADOR"/>
    <x v="3"/>
    <s v="MATERIALES VARIOS"/>
  </r>
  <r>
    <n v="1348"/>
    <s v="EQUIPOS DE SEGURIDAD"/>
    <s v="BOTA SOLDADOR TUBULAR PUNTERA ACERO # 42"/>
    <x v="1"/>
    <n v="10155188"/>
    <n v="3457"/>
    <n v="64"/>
    <n v="649"/>
    <n v="50"/>
    <s v="MATERIALES 2026"/>
    <s v="TARIFA MERCADO VE"/>
    <s v="TARIFA MERCADO GRADO C"/>
    <s v="BOTA_SOLDADOR"/>
    <x v="3"/>
    <s v="MATERIALES VARIOS"/>
  </r>
  <r>
    <n v="1349"/>
    <s v="EQUIPOS DE SEGURIDAD"/>
    <s v="BOTA SOLDADOR TUBULAR PUNTERA ACERO # 43"/>
    <x v="1"/>
    <n v="10155189"/>
    <n v="3460"/>
    <n v="64"/>
    <n v="649"/>
    <n v="51"/>
    <s v="MATERIALES 2026"/>
    <s v="TARIFA MERCADO VE"/>
    <s v="TARIFA MERCADO GRADO C"/>
    <s v="BOTA_SOLDADOR"/>
    <x v="3"/>
    <s v="MATERIALES VARIOS"/>
  </r>
  <r>
    <n v="1350"/>
    <s v="EQUIPOS DE SEGURIDAD"/>
    <s v="BOTA SOLDADOR TUBULAR PUNTERA ACERO # 44"/>
    <x v="1"/>
    <n v="10155190"/>
    <n v="3483"/>
    <n v="64"/>
    <n v="649"/>
    <n v="51"/>
    <s v="MATERIALES 2026"/>
    <s v="TARIFA MERCADO VE"/>
    <s v="TARIFA MERCADO GRADO C"/>
    <s v="BOTA_SOLDADOR"/>
    <x v="3"/>
    <s v="MATERIALES VARIOS"/>
  </r>
  <r>
    <n v="1351"/>
    <s v="EQUIPOS DE SEGURIDAD"/>
    <s v="BOTA MONTAÑERA CON PUNTERA ACERO # 38"/>
    <x v="1"/>
    <n v="10155142"/>
    <n v="3486"/>
    <n v="64"/>
    <n v="649"/>
    <n v="50.4"/>
    <s v="MATERIALES 2026"/>
    <s v="TARIFA MERCADO VE"/>
    <s v="TARIFA MERCADO GRADO C"/>
    <s v="BOTA_MONTANERA"/>
    <x v="3"/>
    <s v="MATERIALES VARIOS"/>
  </r>
  <r>
    <n v="1352"/>
    <s v="EQUIPOS DE SEGURIDAD"/>
    <s v="BOTA MONTAÑERA CON PUNTERA ACERO # 39"/>
    <x v="1"/>
    <n v="10155143"/>
    <n v="3489"/>
    <n v="64"/>
    <n v="649"/>
    <n v="52.08"/>
    <s v="MATERIALES 2026"/>
    <s v="TARIFA MERCADO VE"/>
    <s v="TARIFA MERCADO GRADO C"/>
    <s v="BOTA_MONTANERA"/>
    <x v="3"/>
    <s v="MATERIALES VARIOS"/>
  </r>
  <r>
    <n v="1353"/>
    <s v="EQUIPOS DE SEGURIDAD"/>
    <s v="BOTA MONTAÑERA CON PUNTERA ACERO # 40"/>
    <x v="1"/>
    <n v="10155144"/>
    <n v="3512"/>
    <n v="64"/>
    <n v="649"/>
    <n v="53.76"/>
    <s v="MATERIALES 2026"/>
    <s v="TARIFA MERCADO VE"/>
    <s v="TARIFA MERCADO GRADO C"/>
    <s v="BOTA_MONTANERA"/>
    <x v="3"/>
    <s v="MATERIALES VARIOS"/>
  </r>
  <r>
    <n v="1354"/>
    <s v="EQUIPOS DE SEGURIDAD"/>
    <s v="BOTA MONTAÑERA CON PUNTERA ACERO # 41"/>
    <x v="1"/>
    <n v="10155145"/>
    <n v="3516"/>
    <n v="64"/>
    <n v="649"/>
    <n v="54.88"/>
    <s v="MATERIALES 2026"/>
    <s v="TARIFA MERCADO VE"/>
    <s v="TARIFA MERCADO GRADO C"/>
    <s v="BOTA_MONTANERA"/>
    <x v="3"/>
    <s v="MATERIALES VARIOS"/>
  </r>
  <r>
    <n v="1355"/>
    <s v="EQUIPOS DE SEGURIDAD"/>
    <s v="BOTA MONTAÑERA CON PUNTERA ACERO # 42"/>
    <x v="1"/>
    <n v="10155146"/>
    <n v="3520"/>
    <n v="64"/>
    <n v="649"/>
    <n v="56"/>
    <s v="MATERIALES 2026"/>
    <s v="TARIFA MERCADO VE"/>
    <s v="TARIFA MERCADO GRADO C"/>
    <s v="BOTA_MONTANERA"/>
    <x v="3"/>
    <s v="MATERIALES VARIOS"/>
  </r>
  <r>
    <n v="1356"/>
    <s v="EQUIPOS DE SEGURIDAD"/>
    <s v="BOTA MONTAÑERA CON PUNTERA ACERO # 43"/>
    <x v="1"/>
    <n v="10155147"/>
    <n v="3553"/>
    <n v="64"/>
    <n v="649"/>
    <n v="57.12"/>
    <s v="MATERIALES 2026"/>
    <s v="TARIFA MERCADO VE"/>
    <s v="TARIFA MERCADO GRADO C"/>
    <s v="BOTA_MONTANERA"/>
    <x v="3"/>
    <s v="MATERIALES VARIOS"/>
  </r>
  <r>
    <n v="1357"/>
    <s v="EQUIPOS DE SEGURIDAD"/>
    <s v="BOTA MONTAÑERA CON PUNTERA ACERO # 44"/>
    <x v="1"/>
    <n v="10155148"/>
    <n v="3557"/>
    <n v="64"/>
    <n v="649"/>
    <n v="58.24"/>
    <s v="MATERIALES 2026"/>
    <s v="TARIFA MERCADO VE"/>
    <s v="TARIFA MERCADO GRADO C"/>
    <s v="BOTA_MONTANERA"/>
    <x v="3"/>
    <s v="MATERIALES VARIOS"/>
  </r>
  <r>
    <n v="1358"/>
    <s v="EQUIPOS DE SEGURIDAD"/>
    <s v="ZAPATO SEGURIDAD CON PUNTERA ACERO # 35"/>
    <x v="1"/>
    <n v="10206399"/>
    <n v="3560"/>
    <n v="64"/>
    <n v="649"/>
    <n v="32"/>
    <s v="MATERIALES 2026"/>
    <s v="TARIFA MERCADO VE"/>
    <s v="TARIFA MERCADO GRADO C"/>
    <s v="ZAPATO_SEGURIDAD"/>
    <x v="3"/>
    <s v="MATERIALES VARIOS"/>
  </r>
  <r>
    <n v="1359"/>
    <s v="EQUIPOS DE SEGURIDAD"/>
    <s v="ZAPATO SEGURIDAD CON PUNTERA ACERO # 36"/>
    <x v="1"/>
    <n v="10206400"/>
    <n v="3593"/>
    <n v="64"/>
    <n v="649"/>
    <n v="33"/>
    <s v="MATERIALES 2026"/>
    <s v="TARIFA MERCADO VE"/>
    <s v="TARIFA MERCADO GRADO C"/>
    <s v="ZAPATO_SEGURIDAD"/>
    <x v="3"/>
    <s v="MATERIALES VARIOS"/>
  </r>
  <r>
    <n v="1360"/>
    <s v="EQUIPOS DE SEGURIDAD"/>
    <s v="ZAPATO SEGURIDAD CON PUNTERA ACERO # 37"/>
    <x v="1"/>
    <n v="10206401"/>
    <n v="3596"/>
    <n v="64"/>
    <n v="649"/>
    <n v="33"/>
    <s v="MATERIALES 2026"/>
    <s v="TARIFA MERCADO VE"/>
    <s v="TARIFA MERCADO GRADO C"/>
    <s v="ZAPATO_SEGURIDAD"/>
    <x v="3"/>
    <s v="MATERIALES VARIOS"/>
  </r>
  <r>
    <n v="1361"/>
    <s v="EQUIPOS DE SEGURIDAD"/>
    <s v="ZAPATO SEGURIDAD CON PUNTERA ACERO # 38"/>
    <x v="1"/>
    <n v="10206402"/>
    <n v="3600"/>
    <n v="64"/>
    <n v="649"/>
    <n v="33"/>
    <s v="MATERIALES 2026"/>
    <s v="TARIFA MERCADO VE"/>
    <s v="TARIFA MERCADO GRADO C"/>
    <s v="ZAPATO_SEGURIDAD"/>
    <x v="3"/>
    <s v="MATERIALES VARIOS"/>
  </r>
  <r>
    <n v="1362"/>
    <s v="EQUIPOS DE SEGURIDAD"/>
    <s v="ZAPATO SEGURIDAD CON PUNTERA ACERO # 39"/>
    <x v="1"/>
    <n v="10206403"/>
    <n v="3634"/>
    <n v="64"/>
    <n v="649"/>
    <n v="33"/>
    <s v="MATERIALES 2026"/>
    <s v="TARIFA MERCADO VE"/>
    <s v="TARIFA MERCADO GRADO C"/>
    <s v="ZAPATO_SEGURIDAD"/>
    <x v="3"/>
    <s v="MATERIALES VARIOS"/>
  </r>
  <r>
    <n v="1363"/>
    <s v="EQUIPOS DE SEGURIDAD"/>
    <s v="ZAPATO SEGURIDAD CON PUNTERA ACERO # 40"/>
    <x v="1"/>
    <n v="10206404"/>
    <n v="3638"/>
    <n v="64"/>
    <n v="649"/>
    <n v="34"/>
    <s v="MATERIALES 2026"/>
    <s v="TARIFA MERCADO VE"/>
    <s v="TARIFA MERCADO GRADO C"/>
    <s v="ZAPATO_SEGURIDAD"/>
    <x v="3"/>
    <s v="MATERIALES VARIOS"/>
  </r>
  <r>
    <n v="1364"/>
    <s v="EQUIPOS DE SEGURIDAD"/>
    <s v="ZAPATO SEGURIDAD CON PUNTERA ACERO # 41"/>
    <x v="1"/>
    <n v="10206405"/>
    <n v="3662"/>
    <n v="64"/>
    <n v="649"/>
    <n v="34"/>
    <s v="MATERIALES 2026"/>
    <s v="TARIFA MERCADO VE"/>
    <s v="TARIFA MERCADO GRADO C"/>
    <s v="ZAPATO_SEGURIDAD"/>
    <x v="3"/>
    <s v="MATERIALES VARIOS"/>
  </r>
  <r>
    <n v="1365"/>
    <s v="EQUIPOS DE SEGURIDAD"/>
    <s v="ZAPATO SEGURIDAD CON PUNTERA ACERO # 42"/>
    <x v="1"/>
    <n v="10206406"/>
    <n v="3665"/>
    <n v="64"/>
    <n v="649"/>
    <n v="34"/>
    <s v="MATERIALES 2026"/>
    <s v="TARIFA MERCADO VE"/>
    <s v="TARIFA MERCADO GRADO C"/>
    <s v="ZAPATO_SEGURIDAD"/>
    <x v="3"/>
    <s v="MATERIALES VARIOS"/>
  </r>
  <r>
    <n v="1366"/>
    <s v="EQUIPOS DE SEGURIDAD"/>
    <s v="ZAPATO SEGURIDAD CON PUNTERA ACERO # 43"/>
    <x v="1"/>
    <n v="10206407"/>
    <n v="3668"/>
    <n v="64"/>
    <n v="649"/>
    <n v="35"/>
    <s v="MATERIALES 2026"/>
    <s v="TARIFA MERCADO VE"/>
    <s v="TARIFA MERCADO GRADO C"/>
    <s v="ZAPATO_SEGURIDAD"/>
    <x v="3"/>
    <s v="MATERIALES VARIOS"/>
  </r>
  <r>
    <n v="1367"/>
    <s v="EQUIPOS DE SEGURIDAD"/>
    <s v="ZAPATO SEGURIDAD CON PUNTERA ACERO # 44"/>
    <x v="1"/>
    <n v="10206408"/>
    <n v="3712"/>
    <n v="64"/>
    <n v="649"/>
    <n v="35"/>
    <s v="MATERIALES 2026"/>
    <s v="TARIFA MERCADO VE"/>
    <s v="TARIFA MERCADO GRADO C"/>
    <s v="ZAPATO_SEGURIDAD"/>
    <x v="3"/>
    <s v="MATERIALES VARIOS"/>
  </r>
  <r>
    <n v="1368"/>
    <s v="EQUIPOS DE SEGURIDAD"/>
    <s v="ZAPATO SEGURIDAD CON PUNTERA ACERO # 45"/>
    <x v="1"/>
    <n v="10206409"/>
    <n v="3714"/>
    <n v="64"/>
    <n v="649"/>
    <n v="35"/>
    <s v="MATERIALES 2026"/>
    <s v="TARIFA MERCADO VE"/>
    <s v="TARIFA MERCADO GRADO C"/>
    <s v="ZAPATO_SEGURIDAD"/>
    <x v="3"/>
    <s v="MATERIALES VARIOS"/>
  </r>
  <r>
    <n v="1369"/>
    <s v="EQUIPOS DE SEGURIDAD"/>
    <s v="ZAPATO SEGURIDAD SIN PUNTERA ACERO # 35"/>
    <x v="1"/>
    <n v="10206414"/>
    <n v="3717"/>
    <n v="64"/>
    <n v="649"/>
    <n v="24"/>
    <s v="MATERIALES 2026"/>
    <s v="TARIFA MERCADO VE"/>
    <s v="TARIFA MERCADO GRADO C"/>
    <s v="SEG_ZAPATO"/>
    <x v="3"/>
    <s v="MATERIALES VARIOS"/>
  </r>
  <r>
    <n v="1370"/>
    <s v="EQUIPOS DE SEGURIDAD"/>
    <s v="ZAPATO SEGURIDAD SIN PUNTERA ACERO # 36"/>
    <x v="1"/>
    <n v="10206415"/>
    <n v="3720"/>
    <n v="64"/>
    <n v="649"/>
    <n v="24"/>
    <s v="MATERIALES 2026"/>
    <s v="TARIFA MERCADO VE"/>
    <s v="TARIFA MERCADO GRADO C"/>
    <s v="SEG_ZAPATO"/>
    <x v="3"/>
    <s v="MATERIALES VARIOS"/>
  </r>
  <r>
    <n v="1371"/>
    <s v="EQUIPOS DE SEGURIDAD"/>
    <s v="ZAPATO SEGURIDAD SIN PUNTERA ACERO # 37"/>
    <x v="1"/>
    <n v="10206416"/>
    <n v="3753"/>
    <n v="64"/>
    <n v="649"/>
    <n v="24"/>
    <s v="MATERIALES 2026"/>
    <s v="TARIFA MERCADO VE"/>
    <s v="TARIFA MERCADO GRADO C"/>
    <s v="SEG_ZAPATO"/>
    <x v="3"/>
    <s v="MATERIALES VARIOS"/>
  </r>
  <r>
    <n v="1372"/>
    <s v="EQUIPOS DE SEGURIDAD"/>
    <s v="ZAPATO SEGURIDAD SIN PUNTERA ACERO # 38"/>
    <x v="1"/>
    <n v="10206417"/>
    <n v="3757"/>
    <n v="64"/>
    <n v="649"/>
    <n v="24"/>
    <s v="MATERIALES 2026"/>
    <s v="TARIFA MERCADO VE"/>
    <s v="TARIFA MERCADO GRADO C"/>
    <s v="SEG_ZAPATO"/>
    <x v="3"/>
    <s v="MATERIALES VARIOS"/>
  </r>
  <r>
    <n v="1373"/>
    <s v="EQUIPOS DE SEGURIDAD"/>
    <s v="ZAPATO SEGURIDAD SIN PUNTERA ACERO # 39"/>
    <x v="1"/>
    <n v="10206418"/>
    <n v="3760"/>
    <n v="64"/>
    <n v="649"/>
    <n v="24"/>
    <s v="MATERIALES 2026"/>
    <s v="TARIFA MERCADO VE"/>
    <s v="TARIFA MERCADO GRADO C"/>
    <s v="SEG_ZAPATO"/>
    <x v="3"/>
    <s v="MATERIALES VARIOS"/>
  </r>
  <r>
    <n v="1374"/>
    <s v="EQUIPOS DE SEGURIDAD"/>
    <s v="ZAPATO SEGURIDAD SIN PUNTERA ACERO # 40"/>
    <x v="1"/>
    <n v="10206419"/>
    <n v="3794"/>
    <n v="64"/>
    <n v="649"/>
    <n v="24"/>
    <s v="MATERIALES 2026"/>
    <s v="TARIFA MERCADO VE"/>
    <s v="TARIFA MERCADO GRADO C"/>
    <s v="SEG_ZAPATO"/>
    <x v="3"/>
    <s v="MATERIALES VARIOS"/>
  </r>
  <r>
    <n v="1375"/>
    <s v="EQUIPOS DE SEGURIDAD"/>
    <s v="ZAPATO SEGURIDAD SIN PUNTERA ACERO # 41"/>
    <x v="1"/>
    <n v="10206420"/>
    <n v="3799"/>
    <n v="64"/>
    <n v="649"/>
    <n v="24"/>
    <s v="MATERIALES 2026"/>
    <s v="TARIFA MERCADO VE"/>
    <s v="TARIFA MERCADO GRADO C"/>
    <s v="SEG_ZAPATO"/>
    <x v="3"/>
    <s v="MATERIALES VARIOS"/>
  </r>
  <r>
    <n v="1376"/>
    <s v="EQUIPOS DE SEGURIDAD"/>
    <s v="ZAPATO SEGURIDAD SIN PUNTERA ACERO # 42"/>
    <x v="1"/>
    <n v="10206421"/>
    <n v="3833"/>
    <n v="64"/>
    <n v="649"/>
    <n v="24"/>
    <s v="MATERIALES 2026"/>
    <s v="TARIFA MERCADO VE"/>
    <s v="TARIFA MERCADO GRADO C"/>
    <s v="SEG_ZAPATO"/>
    <x v="3"/>
    <s v="MATERIALES VARIOS"/>
  </r>
  <r>
    <n v="1377"/>
    <s v="EQUIPOS DE SEGURIDAD"/>
    <s v="ZAPATO SEGURIDAD SIN PUNTERA ACERO # 43"/>
    <x v="1"/>
    <n v="10206422"/>
    <n v="3837"/>
    <n v="64"/>
    <n v="649"/>
    <n v="24"/>
    <s v="MATERIALES 2026"/>
    <s v="TARIFA MERCADO VE"/>
    <s v="TARIFA MERCADO GRADO C"/>
    <s v="SEG_ZAPATO"/>
    <x v="3"/>
    <s v="MATERIALES VARIOS"/>
  </r>
  <r>
    <n v="1378"/>
    <s v="EQUIPOS DE SEGURIDAD"/>
    <s v="ZAPATO SEGURIDAD SIN PUNTERA ACERO # 44"/>
    <x v="1"/>
    <n v="10206423"/>
    <n v="3871"/>
    <n v="64"/>
    <n v="649"/>
    <n v="24"/>
    <s v="MATERIALES 2026"/>
    <s v="TARIFA MERCADO VE"/>
    <s v="TARIFA MERCADO GRADO C"/>
    <s v="SEG_ZAPATO"/>
    <x v="3"/>
    <s v="MATERIALES VARIOS"/>
  </r>
  <r>
    <n v="1379"/>
    <s v="EQUIPOS DE SEGURIDAD"/>
    <s v="ZAPATO SEGURIDAD SIN PUNTERA ACERO # 45"/>
    <x v="1"/>
    <n v="10206424"/>
    <n v="3876"/>
    <n v="64"/>
    <n v="649"/>
    <n v="24"/>
    <s v="MATERIALES 2026"/>
    <s v="TARIFA MERCADO VE"/>
    <s v="TARIFA MERCADO GRADO C"/>
    <s v="SEG_ZAPATO"/>
    <x v="3"/>
    <s v="MATERIALES VARIOS"/>
  </r>
  <r>
    <n v="1380"/>
    <s v="EQUIPOS DE SEGURIDAD"/>
    <s v="MANTA DIELECT.GOMA ATC/2(20KV/I AT ABIER"/>
    <x v="1"/>
    <n v="10179145"/>
    <n v="4032"/>
    <n v="64"/>
    <n v="649"/>
    <n v="145"/>
    <s v="MATERIALES 2026"/>
    <s v="TARIFA MERCADO VE"/>
    <s v="TARIFA MERCADO GRADO C"/>
    <s v="SEG_MANTA_DIELECT_ABIERTA"/>
    <x v="3"/>
    <s v="MATERIALES VARIOS"/>
  </r>
  <r>
    <n v="1381"/>
    <s v="EQUIPOS DE SEGURIDAD"/>
    <s v="MANTA DIELECT GOMA/2(20KV)T/I AT CERRADA"/>
    <x v="1"/>
    <n v="10179144"/>
    <n v="4035"/>
    <n v="64"/>
    <n v="649"/>
    <n v="128"/>
    <s v="MATERIALES 2026"/>
    <s v="TARIFA MERCADO VE"/>
    <s v="TARIFA MERCADO GRADO C"/>
    <s v="SEG_MANTA_DIELECT_CERRADA"/>
    <x v="3"/>
    <s v="MATERIALES VARIOS"/>
  </r>
  <r>
    <n v="1382"/>
    <s v="EQUIPOS DE SEGURIDAD"/>
    <s v="MANTA DIELECTRICA GOMA CL:0 T\I 600 V BT"/>
    <x v="1"/>
    <n v="10179146"/>
    <n v="4039"/>
    <n v="64"/>
    <n v="649"/>
    <n v="68"/>
    <s v="MATERIALES 2026"/>
    <s v="TARIFA MERCADO VE"/>
    <s v="TARIFA MERCADO GRADO C"/>
    <s v="SEG_MANTA_DIELECTRICA"/>
    <x v="3"/>
    <s v="MATERIALES VARIOS"/>
  </r>
  <r>
    <n v="1383"/>
    <s v="EQUIPOS DE SEGURIDAD"/>
    <s v="MANGA DIELEC GOMA AT CURVA/REGULAR 26½"/>
    <x v="1"/>
    <n v="10178474"/>
    <n v="4068"/>
    <n v="64"/>
    <n v="649"/>
    <n v="34"/>
    <s v="MATERIALES 2026"/>
    <s v="TARIFA MERCADO VE"/>
    <s v="TARIFA MERCADO GRADO C"/>
    <s v="SEG_MANGA_DIELEC_CURVA"/>
    <x v="3"/>
    <s v="MATERIALES VARIOS"/>
  </r>
  <r>
    <n v="1384"/>
    <s v="EQUIPOS DE SEGURIDAD"/>
    <s v="CORREA MANGAS DIELECTRICASGOMAAT"/>
    <x v="1"/>
    <n v="10164323"/>
    <n v="4096"/>
    <n v="64"/>
    <n v="649"/>
    <n v="6"/>
    <s v="MATERIALES 2026"/>
    <s v="TARIFA MERCADO VE"/>
    <s v="TARIFA MERCADO GRADO C"/>
    <s v="SEG_CORREA_MANGAS"/>
    <x v="3"/>
    <s v="MATERIALES VARIOS"/>
  </r>
  <r>
    <n v="1385"/>
    <s v="EQUIPOS DE SEGURIDAD"/>
    <s v="BOTON T/TORNILLO MANGAS DIELECTR GOMA AT"/>
    <x v="1"/>
    <n v="10155232"/>
    <n v="4098"/>
    <n v="64"/>
    <n v="649"/>
    <n v="2"/>
    <s v="MATERIALES 2026"/>
    <s v="TARIFA MERCADO VE"/>
    <s v="TARIFA MERCADO GRADO C"/>
    <s v="SEG_BOTON_MANGAS"/>
    <x v="3"/>
    <s v="MATERIALES VARIOS"/>
  </r>
  <r>
    <n v="1386"/>
    <s v="EQUIPOS DE SEGURIDAD"/>
    <s v="BOTA SEGURIDAD CON PUNTERA DE ACERO # 33"/>
    <x v="1"/>
    <n v="10155165"/>
    <n v="47412"/>
    <n v="64"/>
    <n v="649"/>
    <n v="42"/>
    <s v="MATERIALES 2026"/>
    <s v="TARIFA MERCADO VE"/>
    <s v="TARIFA MERCADO GRADO C"/>
    <s v="BOTA_SEGURIDAD"/>
    <x v="3"/>
    <s v="MATERIALES VARIOS"/>
  </r>
  <r>
    <n v="1387"/>
    <s v="EQUIPOS DE SEGURIDAD"/>
    <s v="BOTA SOLDADOR TUBULAR PUNTERA ACERO # 46"/>
    <x v="1"/>
    <n v="10206529"/>
    <n v="61003"/>
    <n v="64"/>
    <n v="649"/>
    <n v="52"/>
    <s v="MATERIALES 2026"/>
    <s v="TARIFA MERCADO VE"/>
    <s v="TARIFA MERCADO GRADO C"/>
    <s v="BOTA_SOLDADOR"/>
    <x v="3"/>
    <s v="MATERIALES VARIOS"/>
  </r>
  <r>
    <n v="1388"/>
    <s v="EQUIPOS DE SEGURIDAD"/>
    <s v="ARNÉS DE SEGURIDAD CLASE III AJUSTABLE TALLA S"/>
    <x v="1"/>
    <n v="10151455"/>
    <n v="61118"/>
    <n v="64"/>
    <n v="649"/>
    <n v="62"/>
    <s v="MATERIALES 2026"/>
    <s v="TARIFA MERCADO VE"/>
    <s v="TARIFA MERCADO GRADO C"/>
    <s v="SEG_HARNES_III"/>
    <x v="3"/>
    <s v="MATERIALES VARIOS"/>
  </r>
  <r>
    <n v="1389"/>
    <s v="EQUIPOS DE SEGURIDAD"/>
    <s v="ARNÉS DE SEGURIDAD CLASE III AJUSTABLE TALLA M"/>
    <x v="1"/>
    <n v="10151454"/>
    <n v="61582"/>
    <n v="64"/>
    <n v="649"/>
    <n v="62"/>
    <s v="MATERIALES 2026"/>
    <s v="TARIFA MERCADO VE"/>
    <s v="TARIFA MERCADO GRADO C"/>
    <s v="SEG_HARNES_III"/>
    <x v="3"/>
    <s v="MATERIALES VARIOS"/>
  </r>
  <r>
    <n v="1390"/>
    <s v="EQUIPOS DE SEGURIDAD"/>
    <s v="ARNÉS DE SEGURIDAD CLASE III AJUSTABLE TALLA L"/>
    <x v="1"/>
    <n v="10151453"/>
    <n v="61583"/>
    <n v="64"/>
    <n v="649"/>
    <n v="62"/>
    <s v="MATERIALES 2026"/>
    <s v="TARIFA MERCADO VE"/>
    <s v="TARIFA MERCADO GRADO C"/>
    <s v="SEG_HARNES_III"/>
    <x v="3"/>
    <s v="MATERIALES VARIOS"/>
  </r>
  <r>
    <n v="1391"/>
    <s v="EQUIPOS DE SEGURIDAD"/>
    <s v="SOPORTE PARA VISOR DE POLICARBONATO (PANTALLA FACIAL)"/>
    <x v="1"/>
    <n v="10196090"/>
    <n v="61853"/>
    <n v="64"/>
    <n v="649"/>
    <n v="12"/>
    <s v="MATERIALES 2026"/>
    <s v="TARIFA MERCADO VE"/>
    <s v="TARIFA MERCADO GRADO C"/>
    <s v="SEG_VISOR_POLICARB"/>
    <x v="3"/>
    <s v="MATERIALES VARIOS"/>
  </r>
  <r>
    <n v="1392"/>
    <s v="EQUIPOS DE SEGURIDAD"/>
    <s v="GUANTE DIELECTRICO GOMA BT CLASE 00 T/10"/>
    <x v="1"/>
    <n v="10173734"/>
    <n v="61863"/>
    <n v="64"/>
    <n v="649"/>
    <n v="22"/>
    <s v="MATERIALES 2026"/>
    <s v="TARIFA MERCADO VE"/>
    <s v="TARIFA MERCADO GRADO C"/>
    <s v="GUANTE_DIELECTRICO"/>
    <x v="3"/>
    <s v="MATERIALES VARIOS"/>
  </r>
  <r>
    <n v="1393"/>
    <s v="EQUIPOS DE SEGURIDAD"/>
    <s v="GUANTE DIELECTRICO GOMA BT CLASE 00 T/8"/>
    <x v="1"/>
    <n v="10173736"/>
    <n v="63996"/>
    <n v="64"/>
    <n v="642"/>
    <n v="22"/>
    <s v="MATERIALES 2026"/>
    <s v="TARIFA MERCADO VE"/>
    <s v="TARIFA MERCADO GRADO C"/>
    <s v="GUANTE_DIELECTRICO"/>
    <x v="3"/>
    <s v="MATERIALES VARIOS"/>
  </r>
  <r>
    <n v="1394"/>
    <s v="EQUIPOS DE SEGURIDAD"/>
    <s v="GUANTE DIELECTRICO GOMA BT CLASE 00 T/9"/>
    <x v="1"/>
    <n v="10173737"/>
    <n v="63997"/>
    <n v="64"/>
    <n v="642"/>
    <n v="22"/>
    <s v="MATERIALES 2026"/>
    <s v="TARIFA MERCADO VE"/>
    <s v="TARIFA MERCADO GRADO C"/>
    <s v="GUANTE_DIELECTRICO"/>
    <x v="3"/>
    <s v="MATERIALES VARIOS"/>
  </r>
  <r>
    <n v="1395"/>
    <s v="EQUIPOS DE SEGURIDAD"/>
    <s v="GUANTE DIELECTRICO GOMA BT CLASE 00 T/11"/>
    <x v="1"/>
    <n v="10173735"/>
    <n v="64233"/>
    <n v="64"/>
    <n v="642"/>
    <n v="22"/>
    <s v="MATERIALES 2026"/>
    <s v="TARIFA MERCADO VE"/>
    <s v="TARIFA MERCADO GRADO C"/>
    <s v="GUANTE_DIELECTRICO"/>
    <x v="3"/>
    <s v="MATERIALES VARIOS"/>
  </r>
  <r>
    <n v="1396"/>
    <s v="EQUIPOS DE SEGURIDAD"/>
    <s v="BOTA MONTAÑERA SIN PUNTERA DE ACERO # 33"/>
    <x v="1"/>
    <n v="10155151"/>
    <n v="66667"/>
    <n v="64"/>
    <n v="649"/>
    <n v="38"/>
    <s v="MATERIALES 2026"/>
    <s v="TARIFA MERCADO VE"/>
    <s v="TARIFA MERCADO GRADO C"/>
    <s v="BOTA_MONTANERA"/>
    <x v="3"/>
    <s v="MATERIALES VARIOS"/>
  </r>
  <r>
    <n v="1397"/>
    <s v="EQUIPOS DE SEGURIDAD"/>
    <s v="BOTA MONTAÑERA SIN PUNTERA DE ACERO # 34"/>
    <x v="1"/>
    <n v="10155152"/>
    <n v="66668"/>
    <n v="64"/>
    <n v="649"/>
    <n v="39.33"/>
    <s v="MATERIALES 2026"/>
    <s v="TARIFA MERCADO VE"/>
    <s v="TARIFA MERCADO GRADO C"/>
    <s v="BOTA_MONTANERA"/>
    <x v="3"/>
    <s v="MATERIALES VARIOS"/>
  </r>
  <r>
    <n v="1398"/>
    <s v="EQUIPOS DE SEGURIDAD"/>
    <s v="BOTA MONTAÑERA SIN PUNTERA DE ACERO # 35"/>
    <x v="1"/>
    <n v="10155153"/>
    <n v="66669"/>
    <n v="64"/>
    <n v="649"/>
    <n v="40.659999999999997"/>
    <s v="MATERIALES 2026"/>
    <s v="TARIFA MERCADO VE"/>
    <s v="TARIFA MERCADO GRADO C"/>
    <s v="BOTA_MONTANERA"/>
    <x v="3"/>
    <s v="MATERIALES VARIOS"/>
  </r>
  <r>
    <n v="1399"/>
    <s v="EQUIPOS DE SEGURIDAD"/>
    <s v="BOTA MONTAÑERA SIN PUNTERA DE ACERO # 45"/>
    <x v="1"/>
    <n v="10155163"/>
    <n v="66670"/>
    <n v="64"/>
    <n v="649"/>
    <n v="53.5"/>
    <s v="MATERIALES 2026"/>
    <s v="TARIFA MERCADO VE"/>
    <s v="TARIFA MERCADO GRADO C"/>
    <s v="BOTA_MONTANERA"/>
    <x v="3"/>
    <s v="MATERIALES VARIOS"/>
  </r>
  <r>
    <n v="1400"/>
    <s v="EQUIPOS DE SEGURIDAD"/>
    <s v="BOTA MONTAÑERA SIN PUNTERA DE ACERO # 46"/>
    <x v="1"/>
    <n v="10155164"/>
    <n v="66671"/>
    <n v="64"/>
    <n v="649"/>
    <n v="55"/>
    <s v="MATERIALES 2026"/>
    <s v="TARIFA MERCADO VE"/>
    <s v="TARIFA MERCADO GRADO C"/>
    <s v="BOTA_MONTANERA"/>
    <x v="3"/>
    <s v="MATERIALES VARIOS"/>
  </r>
  <r>
    <n v="1401"/>
    <s v="EQUIPOS DE SEGURIDAD"/>
    <s v="BOTA SEGURIDAD CON PUNTERA DE ACERO # 46"/>
    <x v="1"/>
    <n v="10155178"/>
    <n v="66725"/>
    <n v="64"/>
    <n v="649"/>
    <n v="46"/>
    <s v="MATERIALES 2026"/>
    <s v="TARIFA MERCADO VE"/>
    <s v="TARIFA MERCADO GRADO C"/>
    <s v="BOTA_SEGURIDAD"/>
    <x v="3"/>
    <s v="MATERIALES VARIOS"/>
  </r>
  <r>
    <n v="1402"/>
    <s v="EQUIPOS DE SEGURIDAD"/>
    <s v="BOTA SOLDADOR TUBULAR PUNTERA ACERO # 33"/>
    <x v="1"/>
    <n v="10155179"/>
    <n v="66726"/>
    <n v="64"/>
    <n v="649"/>
    <n v="48"/>
    <s v="MATERIALES 2026"/>
    <s v="TARIFA MERCADO VE"/>
    <s v="TARIFA MERCADO GRADO C"/>
    <s v="BOTA_SOLDADOR"/>
    <x v="3"/>
    <s v="MATERIALES VARIOS"/>
  </r>
  <r>
    <n v="1403"/>
    <s v="EQUIPOS DE SEGURIDAD"/>
    <s v="BOTA SOLDADOR TUBULAR PUNTERA ACERO # 34"/>
    <x v="1"/>
    <n v="10155180"/>
    <n v="66727"/>
    <n v="64"/>
    <n v="649"/>
    <n v="48"/>
    <s v="MATERIALES 2026"/>
    <s v="TARIFA MERCADO VE"/>
    <s v="TARIFA MERCADO GRADO C"/>
    <s v="BOTA_SOLDADOR"/>
    <x v="3"/>
    <s v="MATERIALES VARIOS"/>
  </r>
  <r>
    <n v="1404"/>
    <s v="EQUIPOS DE SEGURIDAD"/>
    <s v="BOTA SOLDADOR TUBULAR PUNTERA ACERO # 35"/>
    <x v="1"/>
    <n v="10155181"/>
    <n v="66728"/>
    <n v="64"/>
    <n v="649"/>
    <n v="48"/>
    <s v="MATERIALES 2026"/>
    <s v="TARIFA MERCADO VE"/>
    <s v="TARIFA MERCADO GRADO C"/>
    <s v="BOTA_SOLDADOR"/>
    <x v="3"/>
    <s v="MATERIALES VARIOS"/>
  </r>
  <r>
    <n v="1405"/>
    <s v="EQUIPOS DE SEGURIDAD"/>
    <s v="BOTA SOLDADOR TUBULAR PUNTERA ACERO # 45"/>
    <x v="1"/>
    <n v="10155191"/>
    <n v="66729"/>
    <n v="64"/>
    <n v="649"/>
    <n v="51"/>
    <s v="MATERIALES 2026"/>
    <s v="TARIFA MERCADO VE"/>
    <s v="TARIFA MERCADO GRADO C"/>
    <s v="BOTA_SOLDADOR"/>
    <x v="3"/>
    <s v="MATERIALES VARIOS"/>
  </r>
  <r>
    <n v="1406"/>
    <s v="EQUIPOS DE SEGURIDAD"/>
    <s v="ZAPATO SEGURIDAD CON PUNTERA ACERO # 33"/>
    <x v="1"/>
    <n v="10206397"/>
    <n v="66730"/>
    <n v="64"/>
    <n v="649"/>
    <n v="32"/>
    <s v="MATERIALES 2026"/>
    <s v="TARIFA MERCADO VE"/>
    <s v="TARIFA MERCADO GRADO C"/>
    <s v="ZAPATO_SEGURIDAD"/>
    <x v="3"/>
    <s v="MATERIALES VARIOS"/>
  </r>
  <r>
    <n v="1407"/>
    <s v="EQUIPOS DE SEGURIDAD"/>
    <s v="ZAPATO SEGURIDAD CON PUNTERA ACERO # 46"/>
    <x v="1"/>
    <n v="10206410"/>
    <n v="66731"/>
    <n v="64"/>
    <n v="649"/>
    <n v="36"/>
    <s v="MATERIALES 2026"/>
    <s v="TARIFA MERCADO VE"/>
    <s v="TARIFA MERCADO GRADO C"/>
    <s v="ZAPATO_SEGURIDAD"/>
    <x v="3"/>
    <s v="MATERIALES VARIOS"/>
  </r>
  <r>
    <n v="1408"/>
    <s v="EQUIPOS DE SEGURIDAD"/>
    <s v="ZAPATO SEGURIDAD SIN PUNTERA ACERO # 46"/>
    <x v="1"/>
    <n v="10206425"/>
    <n v="66732"/>
    <n v="64"/>
    <n v="649"/>
    <n v="24"/>
    <s v="MATERIALES 2026"/>
    <s v="TARIFA MERCADO VE"/>
    <s v="TARIFA MERCADO GRADO C"/>
    <s v="SEG_ZAPATO"/>
    <x v="3"/>
    <s v="MATERIALES VARIOS"/>
  </r>
  <r>
    <n v="1409"/>
    <s v="EQUIPOS DE SEGURIDAD"/>
    <s v="ZAPATO SEGURIDAD SIN PUNTERA ACERO # 33"/>
    <x v="1"/>
    <n v="10206412"/>
    <n v="66733"/>
    <n v="64"/>
    <n v="649"/>
    <n v="24"/>
    <s v="MATERIALES 2026"/>
    <s v="TARIFA MERCADO VE"/>
    <s v="TARIFA MERCADO GRADO C"/>
    <s v="SEG_ZAPATO"/>
    <x v="3"/>
    <s v="MATERIALES VARIOS"/>
  </r>
  <r>
    <n v="1410"/>
    <s v="EQUIPOS DE SEGURIDAD"/>
    <s v="BOTA MONTAÑERA CON PUNTERA ACERO # 33"/>
    <x v="1"/>
    <n v="10155137"/>
    <n v="66801"/>
    <n v="64"/>
    <n v="649"/>
    <n v="42.56"/>
    <s v="MATERIALES 2026"/>
    <s v="TARIFA MERCADO VE"/>
    <s v="TARIFA MERCADO GRADO C"/>
    <s v="BOTA_MONTANERA"/>
    <x v="3"/>
    <s v="MATERIALES VARIOS"/>
  </r>
  <r>
    <n v="1411"/>
    <s v="EQUIPOS DE SEGURIDAD"/>
    <s v="BOTA MONTAÑERA CON PUNTERA ACERO # 34"/>
    <x v="1"/>
    <n v="10155138"/>
    <n v="66802"/>
    <n v="64"/>
    <n v="649"/>
    <n v="44.05"/>
    <s v="MATERIALES 2026"/>
    <s v="TARIFA MERCADO VE"/>
    <s v="TARIFA MERCADO GRADO C"/>
    <s v="BOTA_MONTANERA"/>
    <x v="3"/>
    <s v="MATERIALES VARIOS"/>
  </r>
  <r>
    <n v="1412"/>
    <s v="EQUIPOS DE SEGURIDAD"/>
    <s v="BOTA MONTAÑERA CON PUNTERA ACERO # 35"/>
    <x v="1"/>
    <n v="10155139"/>
    <n v="66803"/>
    <n v="64"/>
    <n v="649"/>
    <n v="45.54"/>
    <s v="MATERIALES 2026"/>
    <s v="TARIFA MERCADO VE"/>
    <s v="TARIFA MERCADO GRADO C"/>
    <s v="BOTA_MONTANERA"/>
    <x v="3"/>
    <s v="MATERIALES VARIOS"/>
  </r>
  <r>
    <n v="1413"/>
    <s v="EQUIPOS DE SEGURIDAD"/>
    <s v="BOTA MONTAÑERA CON PUNTERA ACERO # 36"/>
    <x v="1"/>
    <n v="10155140"/>
    <n v="66804"/>
    <n v="64"/>
    <n v="649"/>
    <n v="47.04"/>
    <s v="MATERIALES 2026"/>
    <s v="TARIFA MERCADO VE"/>
    <s v="TARIFA MERCADO GRADO C"/>
    <s v="BOTA_MONTANERA"/>
    <x v="3"/>
    <s v="MATERIALES VARIOS"/>
  </r>
  <r>
    <n v="1414"/>
    <s v="EQUIPOS DE SEGURIDAD"/>
    <s v="BOTA MONTAÑERA CON PUNTERA ACERO # 37"/>
    <x v="1"/>
    <n v="10155141"/>
    <n v="66805"/>
    <n v="64"/>
    <n v="649"/>
    <n v="48.71"/>
    <s v="MATERIALES 2026"/>
    <s v="TARIFA MERCADO VE"/>
    <s v="TARIFA MERCADO GRADO C"/>
    <s v="BOTA_MONTANERA"/>
    <x v="3"/>
    <s v="MATERIALES VARIOS"/>
  </r>
  <r>
    <n v="1415"/>
    <s v="EQUIPOS DE SEGURIDAD"/>
    <s v="BOTA MONTAÑERA CON PUNTERA ACERO # 45"/>
    <x v="1"/>
    <n v="10155149"/>
    <n v="66806"/>
    <n v="64"/>
    <n v="649"/>
    <n v="59.92"/>
    <s v="MATERIALES 2026"/>
    <s v="TARIFA MERCADO VE"/>
    <s v="TARIFA MERCADO GRADO C"/>
    <s v="BOTA_MONTANERA"/>
    <x v="3"/>
    <s v="MATERIALES VARIOS"/>
  </r>
  <r>
    <n v="1416"/>
    <s v="EQUIPOS DE SEGURIDAD"/>
    <s v="BOTA MONTAÑERA CON PUNTERA ACERO # 46"/>
    <x v="1"/>
    <n v="10155150"/>
    <n v="66807"/>
    <n v="64"/>
    <n v="649"/>
    <n v="61.6"/>
    <s v="MATERIALES 2026"/>
    <s v="TARIFA MERCADO VE"/>
    <s v="TARIFA MERCADO GRADO C"/>
    <s v="BOTA_MONTANERA"/>
    <x v="3"/>
    <s v="MATERIALES VARIOS"/>
  </r>
  <r>
    <n v="1417"/>
    <s v="EQUIPOS DE SEGURIDAD"/>
    <s v="GUANTE VAQUETA 14&quot; PROTEC 17KV T\ 11"/>
    <x v="1"/>
    <n v="10173758"/>
    <n v="2644"/>
    <n v="64"/>
    <n v="649"/>
    <n v="9"/>
    <s v="MATERIALES 2026"/>
    <s v="TARIFA MERCADO VE"/>
    <s v="TARIFA MERCADO GRADO C"/>
    <s v="SEG_GUANTE_VAQUETA"/>
    <x v="3"/>
    <s v="MATERIALES VARIOS"/>
  </r>
  <r>
    <n v="1418"/>
    <s v="EQUIPOS DE SEGURIDAD"/>
    <s v="CASCO DIELÉCTRICO POLIETILENO ALTA DENSIDAD COLOR ROJO TIPO GORRA 20 kV CLASE B SIN RANURAS LATERAL"/>
    <x v="1"/>
    <n v="10158302"/>
    <n v="72362"/>
    <n v="64"/>
    <n v="649"/>
    <n v="32"/>
    <s v="MATERIALES 2026"/>
    <s v="TARIFA MERCADO VE"/>
    <s v="TARIFA MERCADO GRADO C"/>
    <s v="SEG_CASCO_DIELECTRICO"/>
    <x v="3"/>
    <s v="MATERIALES VARIOS"/>
  </r>
  <r>
    <n v="1419"/>
    <s v="EQUIPOS DE SEGURIDAD"/>
    <s v="IMPERMEABLE TIPO BATA CON CAPUCHA"/>
    <x v="1"/>
    <n v="10206699"/>
    <n v="54566"/>
    <n v="64"/>
    <n v="9"/>
    <n v="18"/>
    <s v="MATERIALES 2026"/>
    <s v="TARIFA MERCADO VE"/>
    <s v="TARIFA MERCADO GRADO C"/>
    <s v="SEG_IMPERMEABLE"/>
    <x v="3"/>
    <s v="MATERIALES VARIOS"/>
  </r>
  <r>
    <n v="1420"/>
    <s v="EQUIPOS DE SEGURIDAD"/>
    <s v="IMPERMEABLE TIPO BATA CON CAPUCHA"/>
    <x v="1"/>
    <n v="10174526"/>
    <n v="53001"/>
    <n v="64"/>
    <n v="9"/>
    <n v="18"/>
    <s v="MATERIALES 2026"/>
    <s v="TARIFA MERCADO VE"/>
    <s v="TARIFA MERCADO GRADO C"/>
    <s v="SEG_IMPERMEABLE"/>
    <x v="3"/>
    <s v="MATERIALES VARIOS"/>
  </r>
  <r>
    <n v="1421"/>
    <s v="EQUIPOS DE SEGURIDAD"/>
    <s v="IMPERMEABLE TIPO BATA CON CAPUCHA"/>
    <x v="1"/>
    <n v="10174524"/>
    <n v="46690"/>
    <n v="64"/>
    <n v="9"/>
    <n v="18"/>
    <s v="MATERIALES 2026"/>
    <s v="TARIFA MERCADO VE"/>
    <s v="TARIFA MERCADO GRADO C"/>
    <s v="SEG_IMPERMEABLE"/>
    <x v="3"/>
    <s v="MATERIALES VARIOS"/>
  </r>
  <r>
    <n v="1422"/>
    <s v="EQUIPOS DE SEGURIDAD"/>
    <s v="IMPERMEABLE TIPO BATA CON CAPUCHA"/>
    <x v="1"/>
    <n v="10174528"/>
    <n v="46711"/>
    <n v="64"/>
    <n v="9"/>
    <n v="18"/>
    <s v="MATERIALES 2026"/>
    <s v="TARIFA MERCADO VE"/>
    <s v="TARIFA MERCADO GRADO C"/>
    <s v="SEG_IMPERMEABLE"/>
    <x v="3"/>
    <s v="MATERIALES VARIOS"/>
  </r>
  <r>
    <n v="1423"/>
    <s v="EQUIPOS DE SEGURIDAD"/>
    <s v="IMPERMEABLE TIPO BATA CON CAPUCHA"/>
    <x v="1"/>
    <n v="10174529"/>
    <n v="46712"/>
    <n v="64"/>
    <n v="9"/>
    <n v="18"/>
    <s v="MATERIALES 2026"/>
    <s v="TARIFA MERCADO VE"/>
    <s v="TARIFA MERCADO GRADO C"/>
    <s v="SEG_IMPERMEABLE"/>
    <x v="3"/>
    <s v="MATERIALES VARIOS"/>
  </r>
  <r>
    <n v="1424"/>
    <s v="EQUIPOS DE SEGURIDAD"/>
    <s v="OREJERAS PARA CASCO DIELÉCTRICO, DE POLIETILENO, TIPO GORRA, 20 kV, CLASE B"/>
    <x v="1"/>
    <n v="10181788"/>
    <n v="1866"/>
    <n v="64"/>
    <n v="9"/>
    <n v="32"/>
    <s v="MATERIALES 2026"/>
    <s v="TARIFA MERCADO VE"/>
    <s v="TARIFA MERCADO GRADO C"/>
    <s v="SEG_CASCO_DIELECTRICO"/>
    <x v="3"/>
    <s v="MATERIALES VARIOS"/>
  </r>
  <r>
    <n v="1425"/>
    <s v="EQUIPOS DE SEGURIDAD"/>
    <s v="ANTEOJOS DE SEGURIDAD OSCUROS"/>
    <x v="1"/>
    <n v="10177343"/>
    <n v="1714"/>
    <n v="64"/>
    <n v="649"/>
    <n v="9"/>
    <s v="MATERIALES 2026"/>
    <s v="TARIFA MERCADO VE"/>
    <s v="TARIFA MERCADO GRADO C"/>
    <s v="SEG_ANTEOJO_OSCUROS"/>
    <x v="3"/>
    <s v="MATERIALES VARIOS"/>
  </r>
  <r>
    <n v="1426"/>
    <s v="EQUIPOS DE SEGURIDAD"/>
    <s v="ANTEOJOS DE SEGURIDAD TRANSPARENTE"/>
    <x v="1"/>
    <n v="10177342"/>
    <n v="1775"/>
    <n v="64"/>
    <n v="649"/>
    <n v="6.5"/>
    <s v="MATERIALES 2026"/>
    <s v="TARIFA MERCADO VE"/>
    <s v="TARIFA MERCADO GRADO C"/>
    <s v="SEG_ANTEOJO_TRANSP"/>
    <x v="3"/>
    <s v="MATERIALES VARIOS"/>
  </r>
  <r>
    <n v="1427"/>
    <s v="EQUIPOS DE SEGURIDAD"/>
    <s v="LAMPARA FRONTAL PARA CASCO DE SEGURIDAD"/>
    <x v="1"/>
    <n v="10177156"/>
    <n v="266"/>
    <n v="64"/>
    <n v="640"/>
    <n v="9"/>
    <s v="MATERIALES 2026"/>
    <s v="TARIFA MERCADO VE"/>
    <s v="TARIFA MERCADO GRADO C"/>
    <s v="SEG_LAMPARA_FRONTAL_CASCO"/>
    <x v="3"/>
    <s v="MATERIALES VARIOS"/>
  </r>
  <r>
    <n v="1428"/>
    <s v="EQUIPOS DE SEGURIDAD"/>
    <s v="CARTUCHERA PARA 5 HERRAMIENTAS Y ABERTURA PARA EL CINTURON LADO DERECHO"/>
    <x v="1"/>
    <n v="10158182"/>
    <n v="2212"/>
    <n v="64"/>
    <n v="649"/>
    <n v="16"/>
    <s v="MATERIALES 2026"/>
    <s v="TARIFA MERCADO VE"/>
    <s v="TARIFA MERCADO GRADO C"/>
    <s v="SEG_CARTUCHERA"/>
    <x v="3"/>
    <s v="MATERIALES VARIOS"/>
  </r>
  <r>
    <n v="1429"/>
    <s v="EQUIPOS DE SEGURIDAD"/>
    <s v="BOTAS DE GOMA CAÑA ALTA CON PUNTERA DE ACERO. TALLA 37"/>
    <x v="1"/>
    <n v="10155128"/>
    <n v="3262"/>
    <n v="64"/>
    <n v="649"/>
    <n v="45"/>
    <s v="MATERIALES 2026"/>
    <s v="TARIFA MERCADO VE"/>
    <s v="TARIFA MERCADO GRADO C"/>
    <s v="SEG_BOTA_GOMA"/>
    <x v="3"/>
    <s v="MATERIALES VARIOS"/>
  </r>
  <r>
    <n v="1430"/>
    <s v="EQUIPOS DE SEGURIDAD"/>
    <s v="BOTAS DE GOMA CAÑA ALTA CON PUNTERA DE ACERO. TALLA 38"/>
    <x v="1"/>
    <n v="10155129"/>
    <n v="3265"/>
    <n v="64"/>
    <n v="649"/>
    <n v="45"/>
    <s v="MATERIALES 2026"/>
    <s v="TARIFA MERCADO VE"/>
    <s v="TARIFA MERCADO GRADO C"/>
    <s v="SEG_BOTA_GOMA"/>
    <x v="3"/>
    <s v="MATERIALES VARIOS"/>
  </r>
  <r>
    <n v="1431"/>
    <s v="EQUIPOS DE SEGURIDAD"/>
    <s v="BOTAS DE GOMA CAÑA ALTA CON PUNTERA DE ACERO. TALLA 39"/>
    <x v="1"/>
    <n v="10155130"/>
    <n v="3269"/>
    <n v="64"/>
    <n v="649"/>
    <n v="45"/>
    <s v="MATERIALES 2026"/>
    <s v="TARIFA MERCADO VE"/>
    <s v="TARIFA MERCADO GRADO C"/>
    <s v="SEG_BOTA_GOMA"/>
    <x v="3"/>
    <s v="MATERIALES VARIOS"/>
  </r>
  <r>
    <n v="1432"/>
    <s v="EQUIPOS DE SEGURIDAD"/>
    <s v="BOTAS DE GOMA CAÑA ALTA CON PUNTERA DE ACERO. TALLA 40"/>
    <x v="1"/>
    <n v="10155131"/>
    <n v="3312"/>
    <n v="64"/>
    <n v="649"/>
    <n v="45"/>
    <s v="MATERIALES 2026"/>
    <s v="TARIFA MERCADO VE"/>
    <s v="TARIFA MERCADO GRADO C"/>
    <s v="SEG_BOTA_GOMA"/>
    <x v="3"/>
    <s v="MATERIALES VARIOS"/>
  </r>
  <r>
    <n v="1433"/>
    <s v="EQUIPOS DE SEGURIDAD"/>
    <s v="BOTAS DE GOMA CAÑA ALTA CON PUNTERA DE ACERO. TALLA 41"/>
    <x v="1"/>
    <n v="10155132"/>
    <n v="3316"/>
    <n v="64"/>
    <n v="649"/>
    <n v="45"/>
    <s v="MATERIALES 2026"/>
    <s v="TARIFA MERCADO VE"/>
    <s v="TARIFA MERCADO GRADO C"/>
    <s v="SEG_BOTA_GOMA"/>
    <x v="3"/>
    <s v="MATERIALES VARIOS"/>
  </r>
  <r>
    <n v="1434"/>
    <s v="EQUIPOS DE SEGURIDAD"/>
    <s v="BOTAS DE GOMA CAÑA ALTA CON PUNTERA DE ACERO. TALLA 42"/>
    <x v="1"/>
    <n v="10155133"/>
    <n v="3320"/>
    <n v="64"/>
    <n v="649"/>
    <n v="45"/>
    <s v="MATERIALES 2026"/>
    <s v="TARIFA MERCADO VE"/>
    <s v="TARIFA MERCADO GRADO C"/>
    <s v="SEG_BOTA_GOMA"/>
    <x v="3"/>
    <s v="MATERIALES VARIOS"/>
  </r>
  <r>
    <n v="1435"/>
    <s v="EQUIPOS DE SEGURIDAD"/>
    <s v="BOTAS DE GOMA CAÑA ALTA CON PUNTERA DE ACERO. TALLA 43"/>
    <x v="1"/>
    <n v="10155134"/>
    <n v="3363"/>
    <n v="64"/>
    <n v="649"/>
    <n v="45"/>
    <s v="MATERIALES 2026"/>
    <s v="TARIFA MERCADO VE"/>
    <s v="TARIFA MERCADO GRADO C"/>
    <s v="SEG_BOTA_GOMA"/>
    <x v="3"/>
    <s v="MATERIALES VARIOS"/>
  </r>
  <r>
    <n v="1436"/>
    <s v="EQUIPOS DE SEGURIDAD"/>
    <s v="BOTAS DE GOMA CAÑA ALTA CON PUNTERA DE ACERO. TALLA 44"/>
    <x v="1"/>
    <n v="10155135"/>
    <n v="3367"/>
    <n v="64"/>
    <n v="649"/>
    <n v="45"/>
    <s v="MATERIALES 2026"/>
    <s v="TARIFA MERCADO VE"/>
    <s v="TARIFA MERCADO GRADO C"/>
    <s v="SEG_BOTA_GOMA"/>
    <x v="3"/>
    <s v="MATERIALES VARIOS"/>
  </r>
  <r>
    <n v="1437"/>
    <s v="EQUIPOS DE SEGURIDAD"/>
    <s v="ESTUCHE PARA ANTEOJOS DE SEGURIDAD"/>
    <x v="1"/>
    <n v="10169759"/>
    <n v="1752"/>
    <n v="64"/>
    <n v="649"/>
    <n v="2.5"/>
    <s v="MATERIALES 2026"/>
    <s v="TARIFA MERCADO VE"/>
    <s v="TARIFA MERCADO GRADO C"/>
    <s v="SEG_ESTUCHE_ANTEOJOS"/>
    <x v="3"/>
    <s v="MATERIALES VARIOS"/>
  </r>
  <r>
    <n v="1438"/>
    <s v="EQUIPOS DE SEGURIDAD"/>
    <s v="GUANTE DE CUERO CON REFUERZO EN LA PALMA Y EN LOS DEDOS ÍNDICE Y PULGAR, 25 x 14 cm"/>
    <x v="1"/>
    <n v="10173725"/>
    <n v="2422"/>
    <n v="64"/>
    <n v="649"/>
    <n v="8"/>
    <s v="MATERIALES 2026"/>
    <s v="TARIFA MERCADO VE"/>
    <s v="TARIFA MERCADO GRADO C"/>
    <s v="SEG_GUANTE_CUERO"/>
    <x v="3"/>
    <s v="MATERIALES VARIOS"/>
  </r>
  <r>
    <n v="1439"/>
    <s v="EQUIPOS DE SEGURIDAD"/>
    <s v="GUANTE DE CUERO CON REFUERZO EN LA PALMA Y EN LOS DEDOS ÍNDICE Y PULGAR, 27 x 14 cm"/>
    <x v="1"/>
    <n v="10173723"/>
    <n v="2426"/>
    <n v="64"/>
    <n v="649"/>
    <n v="8"/>
    <s v="MATERIALES 2026"/>
    <s v="TARIFA MERCADO VE"/>
    <s v="TARIFA MERCADO GRADO C"/>
    <s v="SEG_GUANTE_CUERO"/>
    <x v="3"/>
    <s v="MATERIALES VARIOS"/>
  </r>
  <r>
    <n v="1440"/>
    <s v="EQUIPOS DE SEGURIDAD"/>
    <s v="GUANTE DE ALGODÓN, ANTI-SUDORAL, TALLA ÚNICA"/>
    <x v="1"/>
    <n v="10173750"/>
    <n v="2475"/>
    <n v="64"/>
    <n v="649"/>
    <n v="1.8"/>
    <s v="MATERIALES 2026"/>
    <s v="TARIFA MERCADO VE"/>
    <s v="TARIFA MERCADO GRADO C"/>
    <s v="SEG_GUANTE_ALGODON_ANTISUDOR"/>
    <x v="3"/>
    <s v="MATERIALES VARIOS"/>
  </r>
  <r>
    <n v="1441"/>
    <s v="EQUIPOS DE SEGURIDAD"/>
    <s v="GUANTES DE CUERO DE CHIVO, LONGITUD 10&quot;, TALLA 9 ½"/>
    <x v="1"/>
    <n v="10173719"/>
    <n v="2611"/>
    <n v="64"/>
    <n v="649"/>
    <n v="5.6"/>
    <s v="MATERIALES 2026"/>
    <s v="TARIFA MERCADO VE"/>
    <s v="TARIFA MERCADO GRADO C"/>
    <s v="GUANTE_CUERO"/>
    <x v="3"/>
    <s v="MATERIALES VARIOS"/>
  </r>
  <r>
    <n v="1442"/>
    <s v="EQUIPOS DE SEGURIDAD"/>
    <s v="GUANTES DE CUERO DE CHIVO, LONGITUD 10&quot;, TALLA 10 ½"/>
    <x v="1"/>
    <n v="10173720"/>
    <n v="2615"/>
    <n v="64"/>
    <n v="649"/>
    <n v="6.1"/>
    <s v="MATERIALES 2026"/>
    <s v="TARIFA MERCADO VE"/>
    <s v="TARIFA MERCADO GRADO C"/>
    <s v="GUANTE_CUERO"/>
    <x v="3"/>
    <s v="MATERIALES VARIOS"/>
  </r>
  <r>
    <n v="1443"/>
    <s v="EQUIPOS DE SEGURIDAD"/>
    <s v="GUANTES DE CUERO DE CHIVO, LONGITUD 10&quot;, TALLA 11"/>
    <x v="1"/>
    <n v="10173721"/>
    <n v="2620"/>
    <n v="64"/>
    <n v="649"/>
    <n v="6.6"/>
    <s v="MATERIALES 2026"/>
    <s v="TARIFA MERCADO VE"/>
    <s v="TARIFA MERCADO GRADO C"/>
    <s v="GUANTE_CUERO"/>
    <x v="3"/>
    <s v="MATERIALES VARIOS"/>
  </r>
  <r>
    <n v="1444"/>
    <s v="EQUIPOS DE SEGURIDAD"/>
    <s v="DELANTAL DE CARNAZA PARA SOLDADOR"/>
    <x v="1"/>
    <n v="10165347"/>
    <n v="2765"/>
    <n v="64"/>
    <n v="649"/>
    <n v="15"/>
    <s v="MATERIALES 2026"/>
    <s v="TARIFA MERCADO VE"/>
    <s v="TARIFA MERCADO GRADO C"/>
    <s v="SEG_DELANTAL_CARNAZA"/>
    <x v="3"/>
    <s v="MATERIALES VARIOS"/>
  </r>
  <r>
    <n v="1445"/>
    <s v="EQUIPOS DE SEGURIDAD"/>
    <s v="ARNÉS PARA MANGAS DIELÉCTRICAS DE GOMA EN MEDIA TENSIÓN"/>
    <x v="1"/>
    <n v="10151461"/>
    <n v="4100"/>
    <n v="64"/>
    <n v="649"/>
    <n v="48"/>
    <s v="MATERIALES 2026"/>
    <s v="TARIFA MERCADO VE"/>
    <s v="TARIFA MERCADO GRADO C"/>
    <s v="SEG_HARNES_MANGAS"/>
    <x v="3"/>
    <s v="MATERIALES VARIOS"/>
  </r>
  <r>
    <n v="1446"/>
    <s v="EQUIPOS DE SEGURIDAD"/>
    <s v="PROTECTOR CESTA CAMIONES ELEVADORES"/>
    <x v="1"/>
    <n v="10228825"/>
    <n v="2349"/>
    <n v="64"/>
    <n v="649"/>
    <n v="65"/>
    <s v="MATERIALES 2026"/>
    <s v="TARIFA MERCADO VE"/>
    <s v="TARIFA MERCADO GRADO C"/>
    <s v="SEG_PROTECTOR_CESTA"/>
    <x v="3"/>
    <s v="MATERIALES VARIOS"/>
  </r>
  <r>
    <n v="1447"/>
    <s v="EQUIPOS DE SEGURIDAD"/>
    <s v="CINCHA DE SEGURIDAD DE FIBRA DE SISAL PARA SUBIR POSTES"/>
    <x v="1"/>
    <n v="10159051"/>
    <n v="2127"/>
    <n v="64"/>
    <n v="649"/>
    <n v="22"/>
    <s v="MATERIALES 2026"/>
    <s v="TARIFA MERCADO VE"/>
    <s v="TARIFA MERCADO GRADO C"/>
    <s v="SEG_CINCHA_SISAL"/>
    <x v="3"/>
    <s v="MATERIALES VARIOS"/>
  </r>
  <r>
    <n v="1448"/>
    <s v="EQUIPOS DE SEGURIDAD"/>
    <s v="BOLSA DE LONA PARA HERRAMIENTAS CON ASA REFORZADA"/>
    <x v="1"/>
    <n v="10154411"/>
    <n v="2266"/>
    <n v="64"/>
    <n v="649"/>
    <n v="12"/>
    <s v="MATERIALES 2026"/>
    <s v="TARIFA MERCADO VE"/>
    <s v="TARIFA MERCADO GRADO C"/>
    <s v="SEG_BOLSA_LONA"/>
    <x v="3"/>
    <s v="MATERIALES VARIOS"/>
  </r>
  <r>
    <n v="1449"/>
    <s v="EQUIPOS DE SEGURIDAD"/>
    <s v="SEÑAL &quot;PELIGRO ELECTROCUCION&quot; 50X33,5CM"/>
    <x v="1"/>
    <n v="10194924"/>
    <n v="64555"/>
    <n v="64"/>
    <n v="641"/>
    <n v="12"/>
    <s v="MATERIALES 2026"/>
    <s v="TARIFA MERCADO VE"/>
    <s v="TARIFA MERCADO GRADO C"/>
    <s v="SEG_SENAL_PELIGRO"/>
    <x v="3"/>
    <s v="MATERIALES VARIOS"/>
  </r>
  <r>
    <n v="1450"/>
    <s v="EQUIPOS DE SEGURIDAD"/>
    <s v="SUSPENS.AJUST.P/CASCO ARSEG CLASE B 20KV"/>
    <x v="1"/>
    <n v="10197202"/>
    <n v="68608"/>
    <n v="64"/>
    <n v="649"/>
    <n v="9"/>
    <s v="MATERIALES 2026"/>
    <s v="TARIFA MERCADO VE"/>
    <s v="TARIFA MERCADO GRADO C"/>
    <s v="SEG_SUSPENS_AJUST"/>
    <x v="3"/>
    <s v="MATERIALES VARIOS"/>
  </r>
  <r>
    <n v="1451"/>
    <s v="EQUIPOS DE SEGURIDAD"/>
    <s v="ANTEOJOS DE SEGURIDAD PARA LENTES CORRECTIVOS, CON PROTECCIÓN LATERAL Y VARILLAS AJUSTABLES"/>
    <x v="1"/>
    <n v="10150884"/>
    <n v="1700"/>
    <n v="64"/>
    <n v="649"/>
    <n v="16"/>
    <s v="MATERIALES 2026"/>
    <s v="TARIFA MERCADO VE"/>
    <s v="TARIFA MERCADO GRADO C"/>
    <s v="SEG_ANTEOJOS_CORRECTIVOS"/>
    <x v="3"/>
    <s v="MATERIALES VARIOS"/>
  </r>
  <r>
    <n v="1452"/>
    <s v="EQUIPOS DE SEGURIDAD"/>
    <s v="CAJA METALICA ANTI-CONEXIONES ILEGALES"/>
    <x v="1"/>
    <n v="10157416"/>
    <n v="35920"/>
    <n v="49"/>
    <n v="494"/>
    <n v="42"/>
    <s v="MATERIALES 2026"/>
    <s v="TARIFA MERCADO VE"/>
    <s v="TARIFA MERCADO GRADO C"/>
    <s v="SEG_CAJA_ANTI_ILEGAL"/>
    <x v="3"/>
    <s v="MATERIALES VARIOS"/>
  </r>
  <r>
    <n v="1453"/>
    <s v="LUMINARIAS Y BOMBILLOS"/>
    <s v="BOMBILLO INCANDESCENTE 100 W 130V BASE MEDIA. CLARO"/>
    <x v="1"/>
    <n v="10177160"/>
    <n v="4377"/>
    <n v="48"/>
    <n v="481"/>
    <n v="1.5"/>
    <s v="MATERIALES 2026"/>
    <s v="TARIFA MERCADO VE"/>
    <s v="TARIFA MERCADO GRADO B"/>
    <s v="BOMBILLO_INCANDESCENTE"/>
    <x v="11"/>
    <s v="MATERIALES ALUMBRADO PUBLICO"/>
  </r>
  <r>
    <n v="1454"/>
    <s v="LUMINARIAS Y BOMBILLOS"/>
    <s v="BOMBILLO INCANDESCENTE 200 W 125V-130V BASE M"/>
    <x v="1"/>
    <n v="10177159"/>
    <n v="4379"/>
    <n v="48"/>
    <n v="481"/>
    <n v="2.2000000000000002"/>
    <s v="MATERIALES 2026"/>
    <s v="TARIFA MERCADO VE"/>
    <s v="TARIFA MERCADO GRADO B"/>
    <s v="BOMBILLO_INCANDESCENTE"/>
    <x v="11"/>
    <s v="MATERIALES ALUMBRADO PUBLICO"/>
  </r>
  <r>
    <n v="1455"/>
    <s v="LUMINARIAS Y BOMBILLOS"/>
    <s v="BOMBILLO LUZ MIXTA 160 W 210V-220 V BASE MEDIA"/>
    <x v="1"/>
    <n v="10177089"/>
    <n v="4616"/>
    <n v="48"/>
    <n v="483"/>
    <n v="9"/>
    <s v="MATERIALES 2026"/>
    <s v="TARIFA MERCADO VE"/>
    <s v="TARIFA MERCADO GRADO B"/>
    <s v="BOMBILLO_LUZ_MIXTA"/>
    <x v="11"/>
    <s v="MATERIALES ALUMBRADO PUBLICO"/>
  </r>
  <r>
    <n v="1456"/>
    <s v="LUMINARIAS Y BOMBILLOS"/>
    <s v="BOMBILLO MERCURIO 080 W 130 V CORREGIDO"/>
    <x v="1"/>
    <n v="10154819"/>
    <n v="4666"/>
    <n v="48"/>
    <n v="485"/>
    <n v="7.34"/>
    <s v="MATERIALES 2026"/>
    <s v="TARIFA MERCADO VE"/>
    <s v="TARIFA MERCADO GRADO B"/>
    <s v="BOMBILLO_SODIO"/>
    <x v="11"/>
    <s v="MATERIALES ALUMBRADO PUBLICO"/>
  </r>
  <r>
    <n v="1457"/>
    <s v="LUMINARIAS Y BOMBILLOS"/>
    <s v="BOMBILLO MERCURIO 175 W 130 V CORREGIDO"/>
    <x v="1"/>
    <n v="10154818"/>
    <n v="4669"/>
    <n v="48"/>
    <n v="485"/>
    <n v="13.56"/>
    <s v="MATERIALES 2026"/>
    <s v="TARIFA MERCADO VE"/>
    <s v="TARIFA MERCADO GRADO B"/>
    <s v="BOMBILLO_SODIO"/>
    <x v="11"/>
    <s v="MATERIALES ALUMBRADO PUBLICO"/>
  </r>
  <r>
    <n v="1458"/>
    <s v="LUMINARIAS Y BOMBILLOS"/>
    <s v="BOMBILLO MERCURIO 250 W 130 V E40"/>
    <x v="1"/>
    <n v="10154964"/>
    <n v="4670"/>
    <n v="48"/>
    <n v="485"/>
    <n v="18"/>
    <s v="MATERIALES 2026"/>
    <s v="TARIFA MERCADO VE"/>
    <s v="TARIFA MERCADO GRADO B"/>
    <s v="BOMBILLO_SODIO"/>
    <x v="11"/>
    <s v="MATERIALES ALUMBRADO PUBLICO"/>
  </r>
  <r>
    <n v="1459"/>
    <s v="LUMINARIAS Y BOMBILLOS"/>
    <s v="BOMBILLO MERCURIO 400 W 135 V BASE MOGUL"/>
    <x v="1"/>
    <n v="10154888"/>
    <n v="4712"/>
    <n v="48"/>
    <n v="485"/>
    <n v="26"/>
    <s v="MATERIALES 2026"/>
    <s v="TARIFA MERCADO VE"/>
    <s v="TARIFA MERCADO GRADO B"/>
    <s v="BOMBILLO_SODIO"/>
    <x v="11"/>
    <s v="MATERIALES ALUMBRADO PUBLICO"/>
  </r>
  <r>
    <n v="1460"/>
    <s v="LUMINARIAS Y BOMBILLOS"/>
    <s v="BOMBILLO SODIO 150 W 55 V"/>
    <x v="1"/>
    <n v="10177203"/>
    <n v="4761"/>
    <n v="48"/>
    <n v="487"/>
    <n v="12"/>
    <s v="MATERIALES 2026"/>
    <s v="TARIFA MERCADO VE"/>
    <s v="TARIFA MERCADO GRADO B"/>
    <s v="BOMBILLO_SODIO"/>
    <x v="11"/>
    <s v="MATERIALES ALUMBRADO PUBLICO"/>
  </r>
  <r>
    <n v="1461"/>
    <s v="LUMINARIAS Y BOMBILLOS"/>
    <s v="BOMBILLO SODIO 150 W 55 V MEJORADO"/>
    <x v="1"/>
    <n v="10177202"/>
    <n v="4762"/>
    <n v="48"/>
    <n v="487"/>
    <n v="12"/>
    <s v="MATERIALES 2026"/>
    <s v="TARIFA MERCADO VE"/>
    <s v="TARIFA MERCADO GRADO B"/>
    <s v="BOMBILLO_SODIO"/>
    <x v="11"/>
    <s v="MATERIALES ALUMBRADO PUBLICO"/>
  </r>
  <r>
    <n v="1462"/>
    <s v="LUMINARIAS Y BOMBILLOS"/>
    <s v="BOMBILLO SODIO 150 W 100 V MEJORADO"/>
    <x v="1"/>
    <n v="10177199"/>
    <n v="4763"/>
    <n v="48"/>
    <n v="487"/>
    <n v="12"/>
    <s v="MATERIALES 2026"/>
    <s v="TARIFA MERCADO VE"/>
    <s v="TARIFA MERCADO GRADO B"/>
    <s v="BOMBILLO_SODIO"/>
    <x v="11"/>
    <s v="MATERIALES ALUMBRADO PUBLICO"/>
  </r>
  <r>
    <n v="1463"/>
    <s v="LUMINARIAS Y BOMBILLOS"/>
    <s v="BOMBILLO SODIO 1000 W 250 V"/>
    <x v="1"/>
    <n v="10177201"/>
    <n v="4764"/>
    <n v="48"/>
    <n v="487"/>
    <n v="62"/>
    <s v="MATERIALES 2026"/>
    <s v="TARIFA MERCADO VE"/>
    <s v="TARIFA MERCADO GRADO B"/>
    <s v="BOMBILLO_SODIO"/>
    <x v="11"/>
    <s v="MATERIALES ALUMBRADO PUBLICO"/>
  </r>
  <r>
    <n v="1464"/>
    <s v="LUMINARIAS Y BOMBILLOS"/>
    <s v="BOMBILLO SODIO 100 W 55 V"/>
    <x v="1"/>
    <n v="10154899"/>
    <n v="4765"/>
    <n v="48"/>
    <n v="487"/>
    <n v="9"/>
    <s v="MATERIALES 2026"/>
    <s v="TARIFA MERCADO VE"/>
    <s v="TARIFA MERCADO GRADO B"/>
    <s v="BOMBILLO_SODIO"/>
    <x v="11"/>
    <s v="MATERIALES ALUMBRADO PUBLICO"/>
  </r>
  <r>
    <n v="1465"/>
    <s v="LUMINARIAS Y BOMBILLOS"/>
    <s v="BOMBILLO SODIO 150 W 100 V OVOIDE"/>
    <x v="1"/>
    <n v="10177198"/>
    <n v="4766"/>
    <n v="48"/>
    <n v="487"/>
    <n v="12"/>
    <s v="MATERIALES 2026"/>
    <s v="TARIFA MERCADO VE"/>
    <s v="TARIFA MERCADO GRADO B"/>
    <s v="BOMBILLO_SODIO"/>
    <x v="11"/>
    <s v="MATERIALES ALUMBRADO PUBLICO"/>
  </r>
  <r>
    <n v="1466"/>
    <s v="LUMINARIAS Y BOMBILLOS"/>
    <s v="BOMBILLO SODIO 250 W 100 V"/>
    <x v="1"/>
    <n v="10177204"/>
    <n v="4769"/>
    <n v="48"/>
    <n v="487"/>
    <n v="18"/>
    <s v="MATERIALES 2026"/>
    <s v="TARIFA MERCADO VE"/>
    <s v="TARIFA MERCADO GRADO B"/>
    <s v="BOMBILLO_SODIO"/>
    <x v="11"/>
    <s v="MATERIALES ALUMBRADO PUBLICO"/>
  </r>
  <r>
    <n v="1467"/>
    <s v="LUMINARIAS Y BOMBILLOS"/>
    <s v="BOMBILLO SODIO 400 W 100 V"/>
    <x v="1"/>
    <n v="10177205"/>
    <n v="4812"/>
    <n v="48"/>
    <n v="487"/>
    <n v="26"/>
    <s v="MATERIALES 2026"/>
    <s v="TARIFA MERCADO VE"/>
    <s v="TARIFA MERCADO GRADO B"/>
    <s v="BOMBILLO_SODIO"/>
    <x v="11"/>
    <s v="MATERIALES ALUMBRADO PUBLICO"/>
  </r>
  <r>
    <n v="1468"/>
    <s v="LUMINARIAS Y BOMBILLOS"/>
    <s v="LUMINARIA SODIO 100 W 120 V BARRIADAS BRAZO"/>
    <x v="1"/>
    <s v="S/N"/>
    <n v="74705"/>
    <n v="49"/>
    <n v="490"/>
    <n v="165"/>
    <s v="MATERIALES 2026"/>
    <s v="TARIFA MERCADO VE"/>
    <s v="TARIFA MERCADO GRADO B"/>
    <s v="LUMINARIA_SODIO"/>
    <x v="11"/>
    <s v="MATERIALES ALUMBRADO PUBLICO"/>
  </r>
  <r>
    <n v="1469"/>
    <s v="LUMINARIAS Y BOMBILLOS"/>
    <s v="LUMINARIA SODIO 100 W 120 V BARRIADAS GUIRNALDA"/>
    <x v="1"/>
    <s v="S/N"/>
    <n v="72829"/>
    <n v="49"/>
    <n v="490"/>
    <n v="165"/>
    <s v="MATERIALES 2026"/>
    <s v="TARIFA MERCADO VE"/>
    <s v="TARIFA MERCADO GRADO B"/>
    <s v="LUMINARIA_SODIO"/>
    <x v="11"/>
    <s v="MATERIALES ALUMBRADO PUBLICO"/>
  </r>
  <r>
    <n v="1470"/>
    <s v="LUMINARIAS Y BOMBILLOS"/>
    <s v="LUMINARIA SODIO 250 W 208/240 V VIAL"/>
    <x v="1"/>
    <n v="10178159"/>
    <n v="35226"/>
    <n v="49"/>
    <n v="490"/>
    <n v="290"/>
    <s v="MATERIALES 2026"/>
    <s v="TARIFA MERCADO VE"/>
    <s v="TARIFA MERCADO GRADO B"/>
    <s v="LUMINARIA_SODIO"/>
    <x v="11"/>
    <s v="MATERIALES ALUMBRADO PUBLICO"/>
  </r>
  <r>
    <n v="1471"/>
    <s v="LUMINARIAS Y BOMBILLOS"/>
    <s v="LUMINARIA SODIO 400 W 208/240 V VIAL REFLECTOR AJUSTABLE"/>
    <x v="1"/>
    <n v="10178166"/>
    <n v="35228"/>
    <n v="49"/>
    <n v="490"/>
    <n v="78"/>
    <s v="MATERIALES 2026"/>
    <s v="TARIFA MERCADO VE"/>
    <s v="TARIFA MERCADO GRADO B"/>
    <s v="REFLECTOR_SIMETRICO"/>
    <x v="11"/>
    <s v="MATERIALES ALUMBRADO PUBLICO"/>
  </r>
  <r>
    <n v="1472"/>
    <s v="LUMINARIAS Y BOMBILLOS"/>
    <s v="LUMINARIA SODIO 150 W 120 V VIAL"/>
    <x v="1"/>
    <n v="10178152"/>
    <n v="35281"/>
    <n v="49"/>
    <n v="490"/>
    <n v="250"/>
    <s v="MATERIALES 2026"/>
    <s v="TARIFA MERCADO VE"/>
    <s v="TARIFA MERCADO GRADO B"/>
    <s v="LUMINARIA_SODIO"/>
    <x v="11"/>
    <s v="MATERIALES ALUMBRADO PUBLICO"/>
  </r>
  <r>
    <n v="1473"/>
    <s v="LUMINARIAS Y BOMBILLOS"/>
    <s v="LUMINARIA SODIO 150 W 120 V VIAL"/>
    <x v="1"/>
    <n v="10178180"/>
    <n v="35284"/>
    <n v="49"/>
    <n v="490"/>
    <n v="250"/>
    <s v="MATERIALES 2026"/>
    <s v="TARIFA MERCADO VE"/>
    <s v="TARIFA MERCADO GRADO B"/>
    <s v="LUMINARIA_SODIO"/>
    <x v="11"/>
    <s v="MATERIALES ALUMBRADO PUBLICO"/>
  </r>
  <r>
    <n v="1474"/>
    <s v="LUMINARIAS Y BOMBILLOS"/>
    <s v="LUMINARIA SODIO 150 W 120 V PLAZAS Y PARQUES"/>
    <x v="1"/>
    <n v="10178151"/>
    <n v="35285"/>
    <n v="49"/>
    <n v="490"/>
    <n v="250"/>
    <s v="MATERIALES 2026"/>
    <s v="TARIFA MERCADO VE"/>
    <s v="TARIFA MERCADO GRADO B"/>
    <s v="LUMINARIA_SODIO"/>
    <x v="11"/>
    <s v="MATERIALES ALUMBRADO PUBLICO"/>
  </r>
  <r>
    <n v="1475"/>
    <s v="LUMINARIAS Y BOMBILLOS"/>
    <s v="LUMINARIA SODIO 150 W 120 V PLAZAS Y PARQUES"/>
    <x v="1"/>
    <n v="10178150"/>
    <n v="35287"/>
    <n v="49"/>
    <n v="490"/>
    <n v="250"/>
    <s v="MATERIALES 2026"/>
    <s v="TARIFA MERCADO VE"/>
    <s v="TARIFA MERCADO GRADO B"/>
    <s v="LUMINARIA_SODIO"/>
    <x v="11"/>
    <s v="MATERIALES ALUMBRADO PUBLICO"/>
  </r>
  <r>
    <n v="1476"/>
    <s v="LUMINARIAS Y BOMBILLOS"/>
    <s v="LUMINARIA SODIO 150 W 208/240 V VIAL"/>
    <x v="1"/>
    <n v="10178158"/>
    <n v="35289"/>
    <n v="49"/>
    <n v="490"/>
    <n v="250"/>
    <s v="MATERIALES 2026"/>
    <s v="CATALOGO"/>
    <s v="DICTAMEN A"/>
    <s v="LISTADO!74"/>
    <x v="11"/>
    <s v="MATERIALES ALUMBRADO PUBLICO"/>
  </r>
  <r>
    <n v="1477"/>
    <s v="LUMINARIAS Y BOMBILLOS"/>
    <s v="LUMINARIA SODIO 150 W 208 V PLAZAS Y PARQUES"/>
    <x v="1"/>
    <n v="10178173"/>
    <n v="35301"/>
    <n v="49"/>
    <n v="490"/>
    <n v="250"/>
    <s v="MATERIALES 2026"/>
    <s v="TARIFA MERCADO VE"/>
    <s v="TARIFA MERCADO GRADO B"/>
    <s v="LUMINARIA_SODIO"/>
    <x v="11"/>
    <s v="MATERIALES ALUMBRADO PUBLICO"/>
  </r>
  <r>
    <n v="1478"/>
    <s v="LUMINARIAS Y BOMBILLOS"/>
    <s v="LUMINARIA SODIO 150 W 208/240 V PLAZAS Y PARQUES"/>
    <x v="1"/>
    <n v="10178155"/>
    <n v="35303"/>
    <n v="49"/>
    <n v="490"/>
    <n v="250"/>
    <s v="MATERIALES 2026"/>
    <s v="TARIFA MERCADO VE"/>
    <s v="TARIFA MERCADO GRADO B"/>
    <s v="LUMINARIA_SODIO"/>
    <x v="11"/>
    <s v="MATERIALES ALUMBRADO PUBLICO"/>
  </r>
  <r>
    <n v="1479"/>
    <s v="LUMINARIAS Y BOMBILLOS"/>
    <s v="LUMINARIA SODIO 150 W 208/240 V TUNEL"/>
    <x v="1"/>
    <n v="10178153"/>
    <n v="35306"/>
    <n v="49"/>
    <n v="490"/>
    <n v="250"/>
    <s v="MATERIALES 2026"/>
    <s v="TARIFA MERCADO VE"/>
    <s v="TARIFA MERCADO GRADO B"/>
    <s v="LUMINARIA_SODIO"/>
    <x v="11"/>
    <s v="MATERIALES ALUMBRADO PUBLICO"/>
  </r>
  <r>
    <n v="1480"/>
    <s v="LUMINARIAS Y BOMBILLOS"/>
    <s v="LUMINARIA SODIO 250 W 208/240 V PASO BAJO NIVEL"/>
    <x v="1"/>
    <n v="10178182"/>
    <n v="35316"/>
    <n v="49"/>
    <n v="490"/>
    <n v="290"/>
    <s v="MATERIALES 2026"/>
    <s v="TARIFA MERCADO VE"/>
    <s v="TARIFA MERCADO GRADO B"/>
    <s v="LUMINARIA_SODIO"/>
    <x v="11"/>
    <s v="MATERIALES ALUMBRADO PUBLICO"/>
  </r>
  <r>
    <n v="1481"/>
    <s v="LUMINARIAS Y BOMBILLOS"/>
    <s v="LUMINARIA SODIO 250 W 208/240 V VIAL DIFUSOR VIDRIO PRISMÁTICO"/>
    <x v="1"/>
    <n v="10178160"/>
    <n v="35318"/>
    <n v="49"/>
    <n v="490"/>
    <n v="38"/>
    <s v="MATERIALES 2026"/>
    <s v="TARIFA MERCADO VE"/>
    <s v="TARIFA MERCADO GRADO C"/>
    <s v="LUM_DIFUSOR"/>
    <x v="11"/>
    <s v="MATERIALES ALUMBRADO PUBLICO"/>
  </r>
  <r>
    <n v="1482"/>
    <s v="LUMINARIAS Y BOMBILLOS"/>
    <s v="LUMINARIA SODIO 250 W 208/240 V TUNEL"/>
    <x v="1"/>
    <n v="10178161"/>
    <n v="35320"/>
    <n v="49"/>
    <n v="490"/>
    <n v="290"/>
    <s v="MATERIALES 2026"/>
    <s v="TARIFA MERCADO VE"/>
    <s v="TARIFA MERCADO GRADO B"/>
    <s v="LUMINARIA_SODIO"/>
    <x v="11"/>
    <s v="MATERIALES ALUMBRADO PUBLICO"/>
  </r>
  <r>
    <n v="1483"/>
    <s v="LUMINARIAS Y BOMBILLOS"/>
    <s v="LUMINARIA SODIO 400 W 208/240 V T\AR400W"/>
    <x v="1"/>
    <n v="10178168"/>
    <n v="35337"/>
    <n v="49"/>
    <n v="490"/>
    <n v="390"/>
    <s v="MATERIALES 2026"/>
    <s v="TARIFA MERCADO VE"/>
    <s v="TARIFA MERCADO GRADO B"/>
    <s v="LUMINARIA_SODIO"/>
    <x v="11"/>
    <s v="MATERIALES ALUMBRADO PUBLICO"/>
  </r>
  <r>
    <n v="1484"/>
    <s v="LUMINARIAS Y BOMBILLOS"/>
    <s v="LUMINARIA SODIO 400 W 208/240 V VIAL"/>
    <x v="1"/>
    <n v="10178164"/>
    <n v="35340"/>
    <n v="49"/>
    <n v="490"/>
    <n v="390"/>
    <s v="MATERIALES 2026"/>
    <s v="TARIFA MERCADO VE"/>
    <s v="TARIFA MERCADO GRADO B"/>
    <s v="LUMINARIA_SODIO"/>
    <x v="11"/>
    <s v="MATERIALES ALUMBRADO PUBLICO"/>
  </r>
  <r>
    <n v="1485"/>
    <s v="LUMINARIAS Y BOMBILLOS"/>
    <s v="LUMINARIA SODIO 400 W 240 V ALTO MONTAJE"/>
    <x v="1"/>
    <n v="10178185"/>
    <n v="35341"/>
    <n v="49"/>
    <n v="490"/>
    <n v="390"/>
    <s v="MATERIALES 2026"/>
    <s v="TARIFA MERCADO VE"/>
    <s v="TARIFA MERCADO GRADO B"/>
    <s v="LUMINARIA_SODIO"/>
    <x v="11"/>
    <s v="MATERIALES ALUMBRADO PUBLICO"/>
  </r>
  <r>
    <n v="1486"/>
    <s v="LUMINARIAS Y BOMBILLOS"/>
    <s v="LUMINARIA SODIO 400 W 208/240 V VIAL DIFUSOR VIDRIO PRISMÁTICO"/>
    <x v="1"/>
    <n v="10178165"/>
    <n v="35343"/>
    <n v="49"/>
    <n v="490"/>
    <n v="38"/>
    <s v="MATERIALES 2026"/>
    <s v="TARIFA MERCADO VE"/>
    <s v="TARIFA MERCADO GRADO C"/>
    <s v="LUM_DIFUSOR"/>
    <x v="11"/>
    <s v="MATERIALES ALUMBRADO PUBLICO"/>
  </r>
  <r>
    <n v="1487"/>
    <s v="LUMINARIAS Y BOMBILLOS"/>
    <s v="LUMINARIA SODIO 1000 W 240 V ALTO MONTAJE"/>
    <x v="1"/>
    <n v="10178184"/>
    <n v="35345"/>
    <n v="49"/>
    <n v="490"/>
    <n v="880"/>
    <s v="MATERIALES 2026"/>
    <s v="TARIFA MERCADO VE"/>
    <s v="TARIFA MERCADO GRADO B"/>
    <s v="LUMINARIA_SODIO"/>
    <x v="11"/>
    <s v="MATERIALES ALUMBRADO PUBLICO"/>
  </r>
  <r>
    <n v="1488"/>
    <s v="LUMINARIAS Y BOMBILLOS"/>
    <s v="REFLECTOR SIMÉTRICO SODIO 250 W 208/240 V"/>
    <x v="1"/>
    <n v="10189609"/>
    <n v="35370"/>
    <n v="49"/>
    <n v="490"/>
    <n v="62"/>
    <s v="MATERIALES 2026"/>
    <s v="TARIFA MERCADO VE"/>
    <s v="TARIFA MERCADO GRADO B"/>
    <s v="REFLECTOR_SIMETRICO"/>
    <x v="11"/>
    <s v="MATERIALES ALUMBRADO PUBLICO"/>
  </r>
  <r>
    <n v="1489"/>
    <s v="LUMINARIAS Y BOMBILLOS"/>
    <s v="CONDENSADOR 15 UF 330V"/>
    <x v="1"/>
    <n v="10160599"/>
    <n v="35545"/>
    <n v="49"/>
    <n v="491"/>
    <n v="11"/>
    <s v="MATERIALES 2026"/>
    <s v="TARIFA MERCADO VE"/>
    <s v="TARIFA MERCADO GRADO B"/>
    <s v="CONDENSADOR_UF"/>
    <x v="11"/>
    <s v="MATERIALES ALUMBRADO PUBLICO"/>
  </r>
  <r>
    <n v="1490"/>
    <s v="LUMINARIAS Y BOMBILLOS"/>
    <s v="CONDENSADOR 30 UF 330V"/>
    <x v="1"/>
    <n v="10160612"/>
    <n v="35547"/>
    <n v="49"/>
    <n v="491"/>
    <n v="15"/>
    <s v="MATERIALES 2026"/>
    <s v="TARIFA MERCADO VE"/>
    <s v="TARIFA MERCADO GRADO B"/>
    <s v="CONDENSADOR_UF"/>
    <x v="11"/>
    <s v="MATERIALES ALUMBRADO PUBLICO"/>
  </r>
  <r>
    <n v="1491"/>
    <s v="LUMINARIAS Y BOMBILLOS"/>
    <s v="CONDENSADOR 40 UF 330V"/>
    <x v="1"/>
    <n v="10160665"/>
    <n v="35549"/>
    <n v="49"/>
    <n v="491"/>
    <n v="12.5"/>
    <s v="MATERIALES 2026"/>
    <s v="CATALOGO"/>
    <s v="DICTAMEN A"/>
    <s v="LISTADO!57"/>
    <x v="11"/>
    <s v="MATERIALES ALUMBRADO PUBLICO"/>
  </r>
  <r>
    <n v="1492"/>
    <s v="LUMINARIAS Y BOMBILLOS"/>
    <s v="CONDENSADOR 50 UF 330V"/>
    <x v="1"/>
    <n v="10160657"/>
    <n v="35550"/>
    <n v="49"/>
    <n v="491"/>
    <n v="19"/>
    <s v="MATERIALES 2026"/>
    <s v="TARIFA MERCADO VE"/>
    <s v="TARIFA MERCADO GRADO B"/>
    <s v="CONDENSADOR_UF"/>
    <x v="11"/>
    <s v="MATERIALES ALUMBRADO PUBLICO"/>
  </r>
  <r>
    <n v="1493"/>
    <s v="LUMINARIAS Y BOMBILLOS"/>
    <s v="IGNITOR PARALELO BOMBILLO VAPOR SODIO 150W 120V"/>
    <x v="1"/>
    <n v="10174429"/>
    <n v="35568"/>
    <n v="49"/>
    <n v="491"/>
    <n v="4.8"/>
    <s v="MATERIALES 2026"/>
    <s v="CATALOGO"/>
    <s v="DICTAMEN A"/>
    <s v="LISTADO!62"/>
    <x v="11"/>
    <s v="MATERIALES ALUMBRADO PUBLICO"/>
  </r>
  <r>
    <n v="1494"/>
    <s v="LUMINARIAS Y BOMBILLOS"/>
    <s v="IGNITOR PARALELO BOMBILLO VAPOR SODIO HASTA 400W 208/240V"/>
    <x v="1"/>
    <n v="10174430"/>
    <n v="35587"/>
    <n v="49"/>
    <n v="491"/>
    <n v="4.8"/>
    <s v="MATERIALES 2026"/>
    <s v="CATALOGO"/>
    <s v="DICTAMEN A"/>
    <s v="LISTADO!63"/>
    <x v="11"/>
    <s v="MATERIALES ALUMBRADO PUBLICO"/>
  </r>
  <r>
    <n v="1495"/>
    <s v="LUMINARIAS Y BOMBILLOS"/>
    <s v="IGNITOR PARALELO O SERIE BOMBILLO VAPOR SODIO 1000 W 250V"/>
    <x v="1"/>
    <n v="10151846"/>
    <n v="35597"/>
    <n v="49"/>
    <n v="491"/>
    <n v="62"/>
    <s v="MATERIALES 2026"/>
    <s v="TARIFA MERCADO VE"/>
    <s v="TARIFA MERCADO GRADO B"/>
    <s v="BOMBILLO_SODIO"/>
    <x v="11"/>
    <s v="MATERIALES ALUMBRADO PUBLICO"/>
  </r>
  <r>
    <n v="1496"/>
    <s v="LUMINARIAS Y BOMBILLOS"/>
    <s v="BRAZO DOBLE ACERO TIPO LATIGO 1.00 M"/>
    <x v="1"/>
    <n v="10155359"/>
    <n v="35617"/>
    <n v="49"/>
    <n v="492"/>
    <n v="109"/>
    <s v="MATERIALES 2026"/>
    <s v="TARIFA MERCADO VE"/>
    <s v="TARIFA MERCADO GRADO C"/>
    <s v="LUM_BRAZO_DOBLE"/>
    <x v="11"/>
    <s v="MATERIALES ALUMBRADO PUBLICO"/>
  </r>
  <r>
    <n v="1497"/>
    <s v="LUMINARIAS Y BOMBILLOS"/>
    <s v="BRAZO DOBLE ACERO GALVANIZADO TIPO LATIGO 1 M"/>
    <x v="1"/>
    <n v="10155358"/>
    <n v="35619"/>
    <n v="49"/>
    <n v="492"/>
    <n v="109"/>
    <s v="MATERIALES 2026"/>
    <s v="TARIFA MERCADO VE"/>
    <s v="TARIFA MERCADO GRADO C"/>
    <s v="LUM_BRAZO_DOBLE"/>
    <x v="11"/>
    <s v="MATERIALES ALUMBRADO PUBLICO"/>
  </r>
  <r>
    <n v="1498"/>
    <s v="LUMINARIAS Y BOMBILLOS"/>
    <s v="BRAZO DOBLE ACERO TIPO LATIGO DE 1.8 M 0+ POSTE"/>
    <x v="1"/>
    <n v="10155363"/>
    <n v="35621"/>
    <n v="49"/>
    <n v="492"/>
    <n v="109"/>
    <s v="MATERIALES 2026"/>
    <s v="TARIFA MERCADO VE"/>
    <s v="TARIFA MERCADO GRADO C"/>
    <s v="LUM_BRAZO_DOBLE"/>
    <x v="11"/>
    <s v="MATERIALES ALUMBRADO PUBLICO"/>
  </r>
  <r>
    <n v="1499"/>
    <s v="LUMINARIAS Y BOMBILLOS"/>
    <s v="BRAZO DOBLE ACERO TIPO LATIGO 1.80 M 5 GRADOS"/>
    <x v="1"/>
    <n v="10155360"/>
    <n v="35623"/>
    <n v="49"/>
    <n v="492"/>
    <n v="109"/>
    <s v="MATERIALES 2026"/>
    <s v="TARIFA MERCADO VE"/>
    <s v="TARIFA MERCADO GRADO C"/>
    <s v="LUM_BRAZO_DOBLE"/>
    <x v="11"/>
    <s v="MATERIALES ALUMBRADO PUBLICO"/>
  </r>
  <r>
    <n v="1500"/>
    <s v="LUMINARIAS Y BOMBILLOS"/>
    <s v="BRAZO DOBLE ACERO TIPO LATIGO 1.80 M 15 GRADOS"/>
    <x v="1"/>
    <n v="10155365"/>
    <n v="35624"/>
    <n v="49"/>
    <n v="492"/>
    <n v="109"/>
    <s v="MATERIALES 2026"/>
    <s v="TARIFA MERCADO VE"/>
    <s v="TARIFA MERCADO GRADO C"/>
    <s v="LUM_BRAZO_DOBLE"/>
    <x v="11"/>
    <s v="MATERIALES ALUMBRADO PUBLICO"/>
  </r>
  <r>
    <n v="1501"/>
    <s v="LUMINARIAS Y BOMBILLOS"/>
    <s v="BRAZO DOBLE ACERO TIPO LATIGO DE 2.50 M 0"/>
    <x v="1"/>
    <n v="10155361"/>
    <n v="35626"/>
    <n v="49"/>
    <n v="492"/>
    <n v="109"/>
    <s v="MATERIALES 2026"/>
    <s v="TARIFA MERCADO VE"/>
    <s v="TARIFA MERCADO GRADO C"/>
    <s v="LUM_BRAZO_DOBLE"/>
    <x v="11"/>
    <s v="MATERIALES ALUMBRADO PUBLICO"/>
  </r>
  <r>
    <n v="1502"/>
    <s v="LUMINARIAS Y BOMBILLOS"/>
    <s v="BRAZO DOBLE ACERO TIPO LATIGO 2.50 M 5 GRADOS"/>
    <x v="1"/>
    <n v="10155357"/>
    <n v="35628"/>
    <n v="49"/>
    <n v="492"/>
    <n v="109"/>
    <s v="MATERIALES 2026"/>
    <s v="TARIFA MERCADO VE"/>
    <s v="TARIFA MERCADO GRADO C"/>
    <s v="LUM_BRAZO_DOBLE"/>
    <x v="11"/>
    <s v="MATERIALES ALUMBRADO PUBLICO"/>
  </r>
  <r>
    <n v="1503"/>
    <s v="LUMINARIAS Y BOMBILLOS"/>
    <s v="BRAZO DOBLE ACERO TIPO LATIGO DE 3.6 M 5 GRD"/>
    <x v="1"/>
    <n v="10155362"/>
    <n v="35630"/>
    <n v="49"/>
    <n v="492"/>
    <n v="109"/>
    <s v="MATERIALES 2026"/>
    <s v="TARIFA MERCADO VE"/>
    <s v="TARIFA MERCADO GRADO C"/>
    <s v="LUM_BRAZO_DOBLE"/>
    <x v="11"/>
    <s v="MATERIALES ALUMBRADO PUBLICO"/>
  </r>
  <r>
    <n v="1504"/>
    <s v="LUMINARIAS Y BOMBILLOS"/>
    <s v="BRAZO SIMPLE ACERO TIPO LATIGO 1.00 M"/>
    <x v="1"/>
    <n v="10155399"/>
    <n v="35642"/>
    <n v="49"/>
    <n v="492"/>
    <n v="62"/>
    <s v="MATERIALES 2026"/>
    <s v="TARIFA MERCADO VE"/>
    <s v="TARIFA MERCADO GRADO B"/>
    <s v="BRAZO_POSTE"/>
    <x v="11"/>
    <s v="MATERIALES ALUMBRADO PUBLICO"/>
  </r>
  <r>
    <n v="1505"/>
    <s v="LUMINARIAS Y BOMBILLOS"/>
    <s v="BRAZO SIMPLE ACERO GALVANIZADO TIPO LATIGO 1 M"/>
    <x v="1"/>
    <n v="10155398"/>
    <n v="35644"/>
    <n v="49"/>
    <n v="492"/>
    <n v="62"/>
    <s v="MATERIALES 2026"/>
    <s v="TARIFA MERCADO VE"/>
    <s v="TARIFA MERCADO GRADO B"/>
    <s v="BRAZO_POSTE"/>
    <x v="11"/>
    <s v="MATERIALES ALUMBRADO PUBLICO"/>
  </r>
  <r>
    <n v="1506"/>
    <s v="LUMINARIAS Y BOMBILLOS"/>
    <s v="BRAZO SIMPLE ACERO TIPO LATIGO DE 1.8 M 0+ POSTE HE"/>
    <x v="1"/>
    <n v="10155396"/>
    <n v="35645"/>
    <n v="49"/>
    <n v="492"/>
    <n v="165"/>
    <s v="MATERIALES 2026"/>
    <s v="TARIFA MERCADO VE"/>
    <s v="TARIFA MERCADO GRADO B"/>
    <s v="POSTE_ALUMBRADO"/>
    <x v="11"/>
    <s v="MATERIALES ALUMBRADO PUBLICO"/>
  </r>
  <r>
    <n v="1507"/>
    <s v="LUMINARIAS Y BOMBILLOS"/>
    <s v="BRAZO SENCILLO 1.8 MTS 5 GRD AP"/>
    <x v="1"/>
    <n v="10155394"/>
    <n v="35647"/>
    <n v="49"/>
    <n v="492"/>
    <n v="85"/>
    <s v="MATERIALES 2026"/>
    <s v="TARIFA MERCADO VE"/>
    <s v="TARIFA MERCADO GRADO B"/>
    <s v="BRAZO_POSTE"/>
    <x v="11"/>
    <s v="MATERIALES ALUMBRADO PUBLICO"/>
  </r>
  <r>
    <n v="1508"/>
    <s v="LUMINARIAS Y BOMBILLOS"/>
    <s v="BRAZO SIMPLE ACERO TIPO LATIGO 1.80 M 5 GRADOS"/>
    <x v="1"/>
    <n v="10155403"/>
    <n v="35649"/>
    <n v="49"/>
    <n v="492"/>
    <n v="85"/>
    <s v="MATERIALES 2026"/>
    <s v="TARIFA MERCADO VE"/>
    <s v="TARIFA MERCADO GRADO B"/>
    <s v="BRAZO_POSTE"/>
    <x v="11"/>
    <s v="MATERIALES ALUMBRADO PUBLICO"/>
  </r>
  <r>
    <n v="1509"/>
    <s v="LUMINARIAS Y BOMBILLOS"/>
    <s v="BRAZO SIMPLE ACERO TIPO LATIGO 1.8 M 15 GRADOS"/>
    <x v="1"/>
    <n v="10155402"/>
    <n v="35653"/>
    <n v="49"/>
    <n v="492"/>
    <n v="85"/>
    <s v="MATERIALES 2026"/>
    <s v="TARIFA MERCADO VE"/>
    <s v="TARIFA MERCADO GRADO B"/>
    <s v="BRAZO_POSTE"/>
    <x v="11"/>
    <s v="MATERIALES ALUMBRADO PUBLICO"/>
  </r>
  <r>
    <n v="1510"/>
    <s v="LUMINARIAS Y BOMBILLOS"/>
    <s v="BRAZO SIMPLE ACERO TIPO LATIGO DE 2.5 M 0 GRD"/>
    <x v="1"/>
    <n v="10155400"/>
    <n v="35655"/>
    <n v="49"/>
    <n v="492"/>
    <n v="105"/>
    <s v="MATERIALES 2026"/>
    <s v="TARIFA MERCADO VE"/>
    <s v="TARIFA MERCADO GRADO B"/>
    <s v="BRAZO_POSTE"/>
    <x v="11"/>
    <s v="MATERIALES ALUMBRADO PUBLICO"/>
  </r>
  <r>
    <n v="1511"/>
    <s v="LUMINARIAS Y BOMBILLOS"/>
    <s v="BRAZO SIMPLE ACERO TIPO LATIGO DE 2.5 M 5 GRADOS"/>
    <x v="1"/>
    <n v="10155401"/>
    <n v="35658"/>
    <n v="49"/>
    <n v="492"/>
    <n v="105"/>
    <s v="MATERIALES 2026"/>
    <s v="TARIFA MERCADO VE"/>
    <s v="TARIFA MERCADO GRADO B"/>
    <s v="BRAZO_POSTE"/>
    <x v="11"/>
    <s v="MATERIALES ALUMBRADO PUBLICO"/>
  </r>
  <r>
    <n v="1512"/>
    <s v="LUMINARIAS Y BOMBILLOS"/>
    <s v="BRAZO SIMPLE ACERO TIPO LATIGO 3.60 M 5 GRD"/>
    <x v="1"/>
    <n v="10155395"/>
    <n v="35671"/>
    <n v="49"/>
    <n v="492"/>
    <n v="135"/>
    <s v="MATERIALES 2026"/>
    <s v="TARIFA MERCADO VE"/>
    <s v="TARIFA MERCADO GRADO B"/>
    <s v="BRAZO_POSTE"/>
    <x v="11"/>
    <s v="MATERIALES ALUMBRADO PUBLICO"/>
  </r>
  <r>
    <n v="1513"/>
    <s v="LUMINARIAS Y BOMBILLOS"/>
    <s v="BRAZO ACERO GALVANIZADO 1.95M 15 GRD LUM HU/POSTE AP"/>
    <x v="1"/>
    <n v="10155333"/>
    <n v="35674"/>
    <n v="49"/>
    <n v="492"/>
    <n v="165"/>
    <s v="MATERIALES 2026"/>
    <s v="TARIFA MERCADO VE"/>
    <s v="TARIFA MERCADO GRADO B"/>
    <s v="POSTE_ALUMBRADO"/>
    <x v="11"/>
    <s v="MATERIALES ALUMBRADO PUBLICO"/>
  </r>
  <r>
    <n v="1514"/>
    <s v="LUMINARIAS Y BOMBILLOS"/>
    <s v="BRAZO ACERO 1 M LUMINARIA CAOMA"/>
    <x v="1"/>
    <n v="10155331"/>
    <n v="35676"/>
    <n v="49"/>
    <n v="492"/>
    <n v="62"/>
    <s v="MATERIALES 2026"/>
    <s v="TARIFA MERCADO VE"/>
    <s v="TARIFA MERCADO GRADO B"/>
    <s v="BRAZO_POSTE"/>
    <x v="11"/>
    <s v="MATERIALES ALUMBRADO PUBLICO"/>
  </r>
  <r>
    <n v="1515"/>
    <s v="LUMINARIAS Y BOMBILLOS"/>
    <s v="BRAZO UNIVERSAL ACERO 0.80 M 3-15 GRD"/>
    <x v="1"/>
    <n v="10155420"/>
    <n v="35678"/>
    <n v="49"/>
    <n v="492"/>
    <n v="58"/>
    <s v="MATERIALES 2026"/>
    <s v="TARIFA MERCADO VE"/>
    <s v="TARIFA MERCADO GRADO B"/>
    <s v="BRAZO_POSTE"/>
    <x v="11"/>
    <s v="MATERIALES ALUMBRADO PUBLICO"/>
  </r>
  <r>
    <n v="1516"/>
    <s v="LUMINARIAS Y BOMBILLOS"/>
    <s v="BRAZO UNIVERSAL ACERO GALVANIZADO 0.80 M 3 GRD"/>
    <x v="1"/>
    <n v="10155421"/>
    <n v="35680"/>
    <n v="49"/>
    <n v="492"/>
    <n v="58"/>
    <s v="MATERIALES 2026"/>
    <s v="TARIFA MERCADO VE"/>
    <s v="TARIFA MERCADO GRADO B"/>
    <s v="BRAZO_POSTE"/>
    <x v="11"/>
    <s v="MATERIALES ALUMBRADO PUBLICO"/>
  </r>
  <r>
    <n v="1517"/>
    <s v="LUMINARIAS Y BOMBILLOS"/>
    <s v="BRAZO UNIVERSAL ACERO GALVANIZADO 1 M"/>
    <x v="1"/>
    <n v="10155418"/>
    <n v="35682"/>
    <n v="49"/>
    <n v="492"/>
    <n v="62"/>
    <s v="MATERIALES 2026"/>
    <s v="TARIFA MERCADO VE"/>
    <s v="TARIFA MERCADO GRADO B"/>
    <s v="BRAZO_POSTE"/>
    <x v="11"/>
    <s v="MATERIALES ALUMBRADO PUBLICO"/>
  </r>
  <r>
    <n v="1518"/>
    <s v="LUMINARIAS Y BOMBILLOS"/>
    <s v="BRAZO UNIVER ACERO 1 M 3-15 GRD"/>
    <x v="1"/>
    <n v="10155416"/>
    <n v="35684"/>
    <n v="49"/>
    <n v="492"/>
    <n v="62"/>
    <s v="MATERIALES 2026"/>
    <s v="TARIFA MERCADO VE"/>
    <s v="TARIFA MERCADO GRADO B"/>
    <s v="BRAZO_POSTE"/>
    <x v="11"/>
    <s v="MATERIALES ALUMBRADO PUBLICO"/>
  </r>
  <r>
    <n v="1519"/>
    <s v="LUMINARIAS Y BOMBILLOS"/>
    <s v="BRAZO UNIVERSAL ACERO 1.80 M 3-15 GRD"/>
    <x v="1"/>
    <n v="10155419"/>
    <n v="35687"/>
    <n v="49"/>
    <n v="492"/>
    <n v="85"/>
    <s v="MATERIALES 2026"/>
    <s v="TARIFA MERCADO VE"/>
    <s v="TARIFA MERCADO GRADO B"/>
    <s v="BRAZO_POSTE"/>
    <x v="11"/>
    <s v="MATERIALES ALUMBRADO PUBLICO"/>
  </r>
  <r>
    <n v="1520"/>
    <s v="LUMINARIAS Y BOMBILLOS"/>
    <s v="BRAZO UNIVERSAL ACERO GALVANIZADO 1.8 M 3-15 GRD"/>
    <x v="1"/>
    <n v="10155417"/>
    <n v="35690"/>
    <n v="49"/>
    <n v="492"/>
    <n v="85"/>
    <s v="MATERIALES 2026"/>
    <s v="TARIFA MERCADO VE"/>
    <s v="TARIFA MERCADO GRADO B"/>
    <s v="BRAZO_POSTE"/>
    <x v="11"/>
    <s v="MATERIALES ALUMBRADO PUBLICO"/>
  </r>
  <r>
    <n v="1521"/>
    <s v="LUMINARIAS Y BOMBILLOS"/>
    <s v="BRAZO ALUMINIO 1.80 M 15 GRD"/>
    <x v="1"/>
    <n v="10155337"/>
    <n v="35708"/>
    <n v="49"/>
    <n v="492"/>
    <n v="85"/>
    <s v="MATERIALES 2026"/>
    <s v="TARIFA MERCADO VE"/>
    <s v="TARIFA MERCADO GRADO B"/>
    <s v="BRAZO_POSTE"/>
    <x v="11"/>
    <s v="MATERIALES ALUMBRADO PUBLICO"/>
  </r>
  <r>
    <n v="1522"/>
    <s v="LUMINARIAS Y BOMBILLOS"/>
    <s v="TAPA CIEGA 108 X 170 X 4 HIERRO GALVANIZADO RADIO 60 mm"/>
    <x v="1"/>
    <n v="10197893"/>
    <n v="35715"/>
    <n v="49"/>
    <n v="492"/>
    <n v="12"/>
    <s v="MATERIALES 2026"/>
    <s v="TARIFA MERCADO VE"/>
    <s v="TARIFA MERCADO GRADO C"/>
    <s v="LUM_TAPA_CIEGA"/>
    <x v="11"/>
    <s v="MATERIALES ALUMBRADO PUBLICO"/>
  </r>
  <r>
    <n v="1523"/>
    <s v="LUMINARIAS Y BOMBILLOS"/>
    <s v="PERNO ANCLAJE GALVANIZADO 1&quot;X90CM POSTE AP"/>
    <x v="1"/>
    <n v="10186185"/>
    <n v="35727"/>
    <n v="49"/>
    <n v="492"/>
    <n v="24"/>
    <s v="MATERIALES 2026"/>
    <s v="TARIFA MERCADO VE"/>
    <s v="TARIFA MERCADO GRADO C"/>
    <s v="LUM_PERNO_ANCLAJE_1X90CM"/>
    <x v="11"/>
    <s v="MATERIALES ALUMBRADO PUBLICO"/>
  </r>
  <r>
    <n v="1524"/>
    <s v="LUMINARIAS Y BOMBILLOS"/>
    <s v="POSTE ACERO HEXAGONAL 4 M PARA PLAZAS Y PARQUES"/>
    <x v="1"/>
    <n v="10187873"/>
    <n v="35751"/>
    <n v="49"/>
    <n v="493"/>
    <n v="165"/>
    <s v="MATERIALES 2026"/>
    <s v="TARIFA MERCADO VE"/>
    <s v="TARIFA MERCADO GRADO B"/>
    <s v="POSTE_ALUMBRADO"/>
    <x v="11"/>
    <s v="MATERIALES ALUMBRADO PUBLICO"/>
  </r>
  <r>
    <n v="1525"/>
    <s v="LUMINARIAS Y BOMBILLOS"/>
    <s v="POSTE ACERO HEXAGONAL GALVANIZADO 4 M PARA PLAZAS Y PARQUES"/>
    <x v="1"/>
    <n v="10187870"/>
    <n v="35752"/>
    <n v="49"/>
    <n v="493"/>
    <n v="165"/>
    <s v="MATERIALES 2026"/>
    <s v="TARIFA MERCADO VE"/>
    <s v="TARIFA MERCADO GRADO B"/>
    <s v="POSTE_ALUMBRADO"/>
    <x v="11"/>
    <s v="MATERIALES ALUMBRADO PUBLICO"/>
  </r>
  <r>
    <n v="1526"/>
    <s v="LUMINARIAS Y BOMBILLOS"/>
    <s v="POSTE ACERO HEXAGONAL 11.2 M"/>
    <x v="1"/>
    <n v="10187872"/>
    <n v="35753"/>
    <n v="49"/>
    <n v="493"/>
    <n v="545"/>
    <s v="MATERIALES 2026"/>
    <s v="TARIFA MERCADO VE"/>
    <s v="TARIFA MERCADO GRADO B"/>
    <s v="POSTE_ALUMBRADO"/>
    <x v="11"/>
    <s v="MATERIALES ALUMBRADO PUBLICO"/>
  </r>
  <r>
    <n v="1527"/>
    <s v="LUMINARIAS Y BOMBILLOS"/>
    <s v="POSTE ACERO HEXAGONAL 5.8 M PARA PLAZAS Y PARQUES"/>
    <x v="1"/>
    <n v="10187899"/>
    <n v="35756"/>
    <n v="49"/>
    <n v="493"/>
    <n v="285"/>
    <s v="MATERIALES 2026"/>
    <s v="TARIFA MERCADO VE"/>
    <s v="TARIFA MERCADO GRADO B"/>
    <s v="POSTE_ALUMBRADO"/>
    <x v="11"/>
    <s v="MATERIALES ALUMBRADO PUBLICO"/>
  </r>
  <r>
    <n v="1528"/>
    <s v="LUMINARIAS Y BOMBILLOS"/>
    <s v="POSTE ACERO HEXAGONAL 7 M"/>
    <x v="1"/>
    <n v="10187900"/>
    <n v="35763"/>
    <n v="49"/>
    <n v="493"/>
    <n v="340"/>
    <s v="MATERIALES 2026"/>
    <s v="TARIFA MERCADO VE"/>
    <s v="TARIFA MERCADO GRADO B"/>
    <s v="POSTE_ALUMBRADO"/>
    <x v="11"/>
    <s v="MATERIALES ALUMBRADO PUBLICO"/>
  </r>
  <r>
    <n v="1529"/>
    <s v="LUMINARIAS Y BOMBILLOS"/>
    <s v="POSTE HEXAGONAL ACERO GALVANIZADO 7 M"/>
    <x v="1"/>
    <n v="10187902"/>
    <n v="35767"/>
    <n v="49"/>
    <n v="493"/>
    <n v="340"/>
    <s v="MATERIALES 2026"/>
    <s v="TARIFA MERCADO VE"/>
    <s v="TARIFA MERCADO GRADO B"/>
    <s v="POSTE_ALUMBRADO"/>
    <x v="11"/>
    <s v="MATERIALES ALUMBRADO PUBLICO"/>
  </r>
  <r>
    <n v="1530"/>
    <s v="LUMINARIAS Y BOMBILLOS"/>
    <s v="POSTE HEXAGONAL ACERO 9.6 M"/>
    <x v="1"/>
    <n v="10187901"/>
    <n v="35783"/>
    <n v="49"/>
    <n v="493"/>
    <n v="465"/>
    <s v="MATERIALES 2026"/>
    <s v="TARIFA MERCADO VE"/>
    <s v="TARIFA MERCADO GRADO B"/>
    <s v="POSTE_ALUMBRADO"/>
    <x v="11"/>
    <s v="MATERIALES ALUMBRADO PUBLICO"/>
  </r>
  <r>
    <n v="1531"/>
    <s v="LUMINARIAS Y BOMBILLOS"/>
    <s v="POSTE HEXAGONAL ACERO GALVANIZADO 9.6 M"/>
    <x v="1"/>
    <n v="10187904"/>
    <n v="35786"/>
    <n v="49"/>
    <n v="493"/>
    <n v="465"/>
    <s v="MATERIALES 2026"/>
    <s v="TARIFA MERCADO VE"/>
    <s v="TARIFA MERCADO GRADO B"/>
    <s v="POSTE_ALUMBRADO"/>
    <x v="11"/>
    <s v="MATERIALES ALUMBRADO PUBLICO"/>
  </r>
  <r>
    <n v="1532"/>
    <s v="LUMINARIAS Y BOMBILLOS"/>
    <s v="POSTE HEXAGONAL ACERO GALVANIZADO 11.2 M"/>
    <x v="1"/>
    <n v="10187903"/>
    <n v="35789"/>
    <n v="49"/>
    <n v="493"/>
    <n v="545"/>
    <s v="MATERIALES 2026"/>
    <s v="TARIFA MERCADO VE"/>
    <s v="TARIFA MERCADO GRADO B"/>
    <s v="POSTE_ALUMBRADO"/>
    <x v="11"/>
    <s v="MATERIALES ALUMBRADO PUBLICO"/>
  </r>
  <r>
    <n v="1533"/>
    <s v="LUMINARIAS Y BOMBILLOS"/>
    <s v="MANGUITO PROTECTOR PARA POSTE HEXAGONAL 5.8 M"/>
    <x v="1"/>
    <n v="10178799"/>
    <n v="35822"/>
    <n v="49"/>
    <n v="493"/>
    <n v="65"/>
    <s v="MATERIALES 2026"/>
    <s v="TARIFA MERCADO VE"/>
    <s v="TARIFA MERCADO GRADO B"/>
    <s v="MANGUITO_POSTE"/>
    <x v="11"/>
    <s v="MATERIALES ALUMBRADO PUBLICO"/>
  </r>
  <r>
    <n v="1534"/>
    <s v="LUMINARIAS Y BOMBILLOS"/>
    <s v="MANGUITO PROTECTOR PARA POSTE HEXAGONAL 7 M"/>
    <x v="1"/>
    <n v="10178798"/>
    <n v="35824"/>
    <n v="49"/>
    <n v="493"/>
    <n v="78"/>
    <s v="MATERIALES 2026"/>
    <s v="TARIFA MERCADO VE"/>
    <s v="TARIFA MERCADO GRADO B"/>
    <s v="MANGUITO_POSTE"/>
    <x v="11"/>
    <s v="MATERIALES ALUMBRADO PUBLICO"/>
  </r>
  <r>
    <n v="1535"/>
    <s v="LUMINARIAS Y BOMBILLOS"/>
    <s v="MANGUITO PROTECTOR PARA POSTE HEXAGONAL 8 M"/>
    <x v="1"/>
    <n v="10178797"/>
    <n v="35826"/>
    <n v="49"/>
    <n v="493"/>
    <n v="88.44"/>
    <s v="MATERIALES 2026"/>
    <s v="TARIFA MERCADO VE"/>
    <s v="TARIFA MERCADO GRADO B"/>
    <s v="MANGUITO_POSTE"/>
    <x v="11"/>
    <s v="MATERIALES ALUMBRADO PUBLICO"/>
  </r>
  <r>
    <n v="1536"/>
    <s v="LUMINARIAS Y BOMBILLOS"/>
    <s v="MANGUITO PROTECTOR PARA POSTE HEXAGONAL 9.6 M"/>
    <x v="1"/>
    <n v="10178796"/>
    <n v="35828"/>
    <n v="49"/>
    <n v="493"/>
    <n v="105"/>
    <s v="MATERIALES 2026"/>
    <s v="TARIFA MERCADO VE"/>
    <s v="TARIFA MERCADO GRADO B"/>
    <s v="MANGUITO_POSTE"/>
    <x v="11"/>
    <s v="MATERIALES ALUMBRADO PUBLICO"/>
  </r>
  <r>
    <n v="1537"/>
    <s v="LUMINARIAS Y BOMBILLOS"/>
    <s v="BRAZO SIMPLE DE ACERO TIPO BOTELLA 0º"/>
    <x v="1"/>
    <n v="10155411"/>
    <n v="35848"/>
    <n v="49"/>
    <n v="492"/>
    <n v="48"/>
    <s v="MATERIALES 2026"/>
    <s v="TARIFA MERCADO VE"/>
    <s v="TARIFA MERCADO GRADO C"/>
    <s v="LUM_BRAZO_BOTELLA_SIMPLE"/>
    <x v="11"/>
    <s v="MATERIALES ALUMBRADO PUBLICO"/>
  </r>
  <r>
    <n v="1538"/>
    <s v="LUMINARIAS Y BOMBILLOS"/>
    <s v="BRAZO DOBLE DE ACERO TIPO BOTELLA 0º"/>
    <x v="1"/>
    <n v="10155408"/>
    <n v="35850"/>
    <n v="49"/>
    <n v="492"/>
    <n v="109"/>
    <s v="MATERIALES 2026"/>
    <s v="TARIFA MERCADO VE"/>
    <s v="TARIFA MERCADO GRADO C"/>
    <s v="LUM_BRAZO_DOBLE"/>
    <x v="11"/>
    <s v="MATERIALES ALUMBRADO PUBLICO"/>
  </r>
  <r>
    <n v="1539"/>
    <s v="LUMINARIAS Y BOMBILLOS"/>
    <s v="BRAZO SIMPLE DE ACERO TIPO BOTELLA 0º GALVANIZADO"/>
    <x v="1"/>
    <n v="10155410"/>
    <n v="35852"/>
    <n v="49"/>
    <n v="492"/>
    <n v="56"/>
    <s v="MATERIALES 2026"/>
    <s v="TARIFA MERCADO VE"/>
    <s v="TARIFA MERCADO GRADO C"/>
    <s v="LUM_BRAZO_BOTELLA_GALV"/>
    <x v="11"/>
    <s v="MATERIALES ALUMBRADO PUBLICO"/>
  </r>
  <r>
    <n v="1540"/>
    <s v="LUMINARIAS Y BOMBILLOS"/>
    <s v="BRAZO DOBLE DE ACERO TIPO BOTELLA 0º GALVANIZADO"/>
    <x v="1"/>
    <n v="10155407"/>
    <n v="35853"/>
    <n v="49"/>
    <n v="492"/>
    <n v="109"/>
    <s v="MATERIALES 2026"/>
    <s v="TARIFA MERCADO VE"/>
    <s v="TARIFA MERCADO GRADO C"/>
    <s v="LUM_BRAZO_DOBLE"/>
    <x v="11"/>
    <s v="MATERIALES ALUMBRADO PUBLICO"/>
  </r>
  <r>
    <n v="1541"/>
    <s v="LUMINARIAS Y BOMBILLOS"/>
    <s v="POSTE ACERO SISTEMA DE ALTO MONTAJE 25 M"/>
    <x v="1"/>
    <n v="10187875"/>
    <n v="35871"/>
    <n v="49"/>
    <n v="493"/>
    <n v="1450"/>
    <s v="MATERIALES 2026"/>
    <s v="TARIFA MERCADO VE"/>
    <s v="TARIFA MERCADO GRADO B"/>
    <s v="POSTE_ALUMBRADO"/>
    <x v="11"/>
    <s v="MATERIALES ALUMBRADO PUBLICO"/>
  </r>
  <r>
    <n v="1542"/>
    <s v="LUMINARIAS Y BOMBILLOS"/>
    <s v="POSTE ACERO GALVANIZADO SISTEMA ALTO MONTAJE 25 M"/>
    <x v="1"/>
    <n v="10187877"/>
    <n v="35873"/>
    <n v="49"/>
    <n v="493"/>
    <n v="1450"/>
    <s v="MATERIALES 2026"/>
    <s v="TARIFA MERCADO VE"/>
    <s v="TARIFA MERCADO GRADO B"/>
    <s v="POSTE_ALUMBRADO"/>
    <x v="11"/>
    <s v="MATERIALES ALUMBRADO PUBLICO"/>
  </r>
  <r>
    <n v="1543"/>
    <s v="LUMINARIAS Y BOMBILLOS"/>
    <s v="POSTE ACERO SISTEMA DE ALTO MONTAJE 30 M"/>
    <x v="1"/>
    <n v="10187874"/>
    <n v="35874"/>
    <n v="49"/>
    <n v="493"/>
    <n v="1720"/>
    <s v="MATERIALES 2026"/>
    <s v="TARIFA MERCADO VE"/>
    <s v="TARIFA MERCADO GRADO B"/>
    <s v="POSTE_ALUMBRADO"/>
    <x v="11"/>
    <s v="MATERIALES ALUMBRADO PUBLICO"/>
  </r>
  <r>
    <n v="1544"/>
    <s v="LUMINARIAS Y BOMBILLOS"/>
    <s v="POSTE ACERO GALVANIZADO SISTEMA ALTO MONTAJE 30 M"/>
    <x v="1"/>
    <n v="10187878"/>
    <n v="35875"/>
    <n v="49"/>
    <n v="493"/>
    <n v="1720"/>
    <s v="MATERIALES 2026"/>
    <s v="TARIFA MERCADO VE"/>
    <s v="TARIFA MERCADO GRADO B"/>
    <s v="POSTE_ALUMBRADO"/>
    <x v="11"/>
    <s v="MATERIALES ALUMBRADO PUBLICO"/>
  </r>
  <r>
    <n v="1545"/>
    <s v="LUMINARIAS Y BOMBILLOS"/>
    <s v="POSTE ACERO SISTEMA DE ALTO MONTAJE 25 M CON PLATAFORMA"/>
    <x v="1"/>
    <n v="10187923"/>
    <n v="35877"/>
    <n v="49"/>
    <n v="493"/>
    <n v="1450"/>
    <s v="MATERIALES 2026"/>
    <s v="TARIFA MERCADO VE"/>
    <s v="TARIFA MERCADO GRADO B"/>
    <s v="POSTE_ALUMBRADO"/>
    <x v="11"/>
    <s v="MATERIALES ALUMBRADO PUBLICO"/>
  </r>
  <r>
    <n v="1546"/>
    <s v="LUMINARIAS Y BOMBILLOS"/>
    <s v="POSTE Y PLATAFORMA OCTOGONALES DE 25 m GALVANIZADO EN CALIENTE"/>
    <x v="1"/>
    <n v="10187944"/>
    <n v="35878"/>
    <n v="49"/>
    <n v="493"/>
    <n v="1450"/>
    <s v="MATERIALES 2026"/>
    <s v="TARIFA MERCADO VE"/>
    <s v="TARIFA MERCADO GRADO B"/>
    <s v="POSTE_ALUMBRADO"/>
    <x v="11"/>
    <s v="MATERIALES ALUMBRADO PUBLICO"/>
  </r>
  <r>
    <n v="1547"/>
    <s v="LUMINARIAS Y BOMBILLOS"/>
    <s v="EQUIPO CONTROL AP 3P120V115A 2 CIRCUITOS"/>
    <x v="1"/>
    <n v="10169085"/>
    <n v="35887"/>
    <n v="49"/>
    <n v="494"/>
    <n v="280"/>
    <s v="MATERIALES 2026"/>
    <s v="TARIFA MERCADO VE"/>
    <s v="TARIFA MERCADO GRADO C"/>
    <s v="LUM_EQ_CONTROL_AP"/>
    <x v="11"/>
    <s v="MATERIALES ALUMBRADO PUBLICO"/>
  </r>
  <r>
    <n v="1548"/>
    <s v="LUMINARIAS Y BOMBILLOS"/>
    <s v="EQUIPO CONTROL AP 3P 120V115A 4 CIRCUITOS"/>
    <x v="1"/>
    <n v="10169084"/>
    <n v="35891"/>
    <n v="49"/>
    <n v="494"/>
    <n v="280"/>
    <s v="MATERIALES 2026"/>
    <s v="TARIFA MERCADO VE"/>
    <s v="TARIFA MERCADO GRADO C"/>
    <s v="LUM_EQ_CONTROL_AP"/>
    <x v="11"/>
    <s v="MATERIALES ALUMBRADO PUBLICO"/>
  </r>
  <r>
    <n v="1549"/>
    <s v="LUMINARIAS Y BOMBILLOS"/>
    <s v="CAJA EQUIPO CONTROL DEALUMBRADO PUBLICO"/>
    <x v="1"/>
    <n v="10157400"/>
    <n v="35895"/>
    <n v="49"/>
    <n v="494"/>
    <n v="339.05"/>
    <s v="MATERIALES 2026"/>
    <s v="CATALOGO"/>
    <s v="DICTAMEN A"/>
    <s v="LISTADO!53"/>
    <x v="11"/>
    <s v="MATERIALES ALUMBRADO PUBLICO"/>
  </r>
  <r>
    <n v="1550"/>
    <s v="LUMINARIAS Y BOMBILLOS"/>
    <s v="BASTIDOR EQUIPO CONTROL AP CASILLA"/>
    <x v="1"/>
    <n v="10152976"/>
    <n v="35899"/>
    <n v="49"/>
    <n v="494"/>
    <n v="280"/>
    <s v="MATERIALES 2026"/>
    <s v="TARIFA MERCADO VE"/>
    <s v="TARIFA MERCADO GRADO C"/>
    <s v="LUM_EQ_CONTROL_AP"/>
    <x v="11"/>
    <s v="MATERIALES ALUMBRADO PUBLICO"/>
  </r>
  <r>
    <n v="1551"/>
    <s v="LUMINARIAS Y BOMBILLOS"/>
    <s v="BOBINA PARA CONTACTOR 3TF5022 120V"/>
    <x v="1"/>
    <n v="10153915"/>
    <n v="35916"/>
    <n v="49"/>
    <n v="494"/>
    <n v="28"/>
    <s v="MATERIALES 2026"/>
    <s v="TARIFA MERCADO VE"/>
    <s v="TARIFA MERCADO GRADO C"/>
    <s v="LUM_BOBINA_CONTACTOR"/>
    <x v="11"/>
    <s v="MATERIALES ALUMBRADO PUBLICO"/>
  </r>
  <r>
    <n v="1552"/>
    <s v="LUMINARIAS Y BOMBILLOS"/>
    <s v="BOBINA PARA CONTACTOR 3TF5022 240V"/>
    <x v="1"/>
    <n v="10153916"/>
    <n v="35919"/>
    <n v="49"/>
    <n v="494"/>
    <n v="28"/>
    <s v="MATERIALES 2026"/>
    <s v="TARIFA MERCADO VE"/>
    <s v="TARIFA MERCADO GRADO C"/>
    <s v="LUM_BOBINA_CONTACTOR"/>
    <x v="11"/>
    <s v="MATERIALES ALUMBRADO PUBLICO"/>
  </r>
  <r>
    <n v="1553"/>
    <s v="LUMINARIAS Y BOMBILLOS"/>
    <s v="BOBINA CONTACTOR 120 V 63 ATIPO 3TA"/>
    <x v="1"/>
    <n v="10153659"/>
    <n v="35922"/>
    <n v="49"/>
    <n v="494"/>
    <n v="20"/>
    <s v="MATERIALES 2026"/>
    <s v="TARIFA MERCADO VE"/>
    <s v="TARIFA MERCADO GRADO C"/>
    <s v="LUM_BC_120_63_3TA"/>
    <x v="11"/>
    <s v="MATERIALES ALUMBRADO PUBLICO"/>
  </r>
  <r>
    <n v="1554"/>
    <s v="LUMINARIAS Y BOMBILLOS"/>
    <s v="BOBINA CONTACTOR 120 V 110 ATIPO 3TA"/>
    <x v="1"/>
    <n v="10153657"/>
    <n v="35923"/>
    <n v="49"/>
    <n v="494"/>
    <n v="24"/>
    <s v="MATERIALES 2026"/>
    <s v="TARIFA MERCADO VE"/>
    <s v="TARIFA MERCADO GRADO C"/>
    <s v="LUM_BC_120_110_3TA"/>
    <x v="11"/>
    <s v="MATERIALES ALUMBRADO PUBLICO"/>
  </r>
  <r>
    <n v="1555"/>
    <s v="LUMINARIAS Y BOMBILLOS"/>
    <s v="BOBINA CONTACTOR 240 V 63 ATIPO 3TA"/>
    <x v="1"/>
    <n v="10153662"/>
    <n v="35925"/>
    <n v="49"/>
    <n v="494"/>
    <n v="22"/>
    <s v="MATERIALES 2026"/>
    <s v="TARIFA MERCADO VE"/>
    <s v="TARIFA MERCADO GRADO C"/>
    <s v="LUM_BC_240_63_3TA"/>
    <x v="11"/>
    <s v="MATERIALES ALUMBRADO PUBLICO"/>
  </r>
  <r>
    <n v="1556"/>
    <s v="LUMINARIAS Y BOMBILLOS"/>
    <s v="BOBINA CONTACTOR 240 V 110 ATIPO 3TA"/>
    <x v="1"/>
    <n v="10153661"/>
    <n v="35927"/>
    <n v="49"/>
    <n v="494"/>
    <n v="26"/>
    <s v="MATERIALES 2026"/>
    <s v="TARIFA MERCADO VE"/>
    <s v="TARIFA MERCADO GRADO C"/>
    <s v="LUM_BC_240_110_3TA"/>
    <x v="11"/>
    <s v="MATERIALES ALUMBRADO PUBLICO"/>
  </r>
  <r>
    <n v="1557"/>
    <s v="LUMINARIAS Y BOMBILLOS"/>
    <s v="BOBINA CONTACTOR 75 A A 120V T/ 3TB"/>
    <x v="1"/>
    <n v="10153672"/>
    <n v="35929"/>
    <n v="49"/>
    <n v="494"/>
    <n v="24"/>
    <s v="MATERIALES 2026"/>
    <s v="TARIFA MERCADO VE"/>
    <s v="TARIFA MERCADO GRADO C"/>
    <s v="LUM_BOBINA_CONTACTOR_75A_120V"/>
    <x v="11"/>
    <s v="MATERIALES ALUMBRADO PUBLICO"/>
  </r>
  <r>
    <n v="1558"/>
    <s v="LUMINARIAS Y BOMBILLOS"/>
    <s v="BOBINA CONTACTOR 120 V 110 ATIPO 3TB"/>
    <x v="1"/>
    <n v="10153658"/>
    <n v="35941"/>
    <n v="49"/>
    <n v="494"/>
    <n v="26"/>
    <s v="MATERIALES 2026"/>
    <s v="TARIFA MERCADO VE"/>
    <s v="TARIFA MERCADO GRADO C"/>
    <s v="LUM_BC_120_110_3TB"/>
    <x v="11"/>
    <s v="MATERIALES ALUMBRADO PUBLICO"/>
  </r>
  <r>
    <n v="1559"/>
    <s v="LUMINARIAS Y BOMBILLOS"/>
    <s v="BOBINA CONTACTOR 240 V 75 ATIPO 3TB"/>
    <x v="1"/>
    <n v="10153663"/>
    <n v="35943"/>
    <n v="49"/>
    <n v="494"/>
    <n v="24"/>
    <s v="MATERIALES 2026"/>
    <s v="TARIFA MERCADO VE"/>
    <s v="TARIFA MERCADO GRADO C"/>
    <s v="LUM_BC_240_75_3TB"/>
    <x v="11"/>
    <s v="MATERIALES ALUMBRADO PUBLICO"/>
  </r>
  <r>
    <n v="1560"/>
    <s v="LUMINARIAS Y BOMBILLOS"/>
    <s v="BOBINA CONTACTOR 240 V110 ATIPO 3TB"/>
    <x v="1"/>
    <n v="10153664"/>
    <n v="35944"/>
    <n v="49"/>
    <n v="494"/>
    <n v="28"/>
    <s v="MATERIALES 2026"/>
    <s v="TARIFA MERCADO VE"/>
    <s v="TARIFA MERCADO GRADO C"/>
    <s v="LUM_BC_240_110_3TB"/>
    <x v="11"/>
    <s v="MATERIALES ALUMBRADO PUBLICO"/>
  </r>
  <r>
    <n v="1561"/>
    <s v="LUMINARIAS Y BOMBILLOS"/>
    <s v="CONTACTOR AP 3P 500V 110A BOBINA 240V"/>
    <x v="1"/>
    <n v="10163376"/>
    <n v="35949"/>
    <n v="49"/>
    <n v="494"/>
    <n v="80"/>
    <s v="MATERIALES 2026"/>
    <s v="TARIFA MERCADO VE"/>
    <s v="TARIFA MERCADO GRADO C"/>
    <s v="LUM_CONTACTOR_AP"/>
    <x v="11"/>
    <s v="MATERIALES ALUMBRADO PUBLICO"/>
  </r>
  <r>
    <n v="1562"/>
    <s v="LUMINARIAS Y BOMBILLOS"/>
    <s v="CONTACTOR AP 3P 500V 75A BOBINA 120V"/>
    <x v="1"/>
    <n v="10163377"/>
    <n v="35962"/>
    <n v="49"/>
    <n v="494"/>
    <n v="80"/>
    <s v="MATERIALES 2026"/>
    <s v="TARIFA MERCADO VE"/>
    <s v="TARIFA MERCADO GRADO C"/>
    <s v="LUM_CONTACTOR_AP"/>
    <x v="11"/>
    <s v="MATERIALES ALUMBRADO PUBLICO"/>
  </r>
  <r>
    <n v="1563"/>
    <s v="LUMINARIAS Y BOMBILLOS"/>
    <s v="CONTACTOR AP 3P 500V 75A BOBINA 240V"/>
    <x v="1"/>
    <n v="10163378"/>
    <n v="35967"/>
    <n v="49"/>
    <n v="494"/>
    <n v="80"/>
    <s v="MATERIALES 2026"/>
    <s v="TARIFA MERCADO VE"/>
    <s v="TARIFA MERCADO GRADO C"/>
    <s v="LUM_CONTACTOR_AP"/>
    <x v="11"/>
    <s v="MATERIALES ALUMBRADO PUBLICO"/>
  </r>
  <r>
    <n v="1564"/>
    <s v="LUMINARIAS Y BOMBILLOS"/>
    <s v="CAJA CONTROL ALUMBRADO PUBL 1P 120V 30A"/>
    <x v="1"/>
    <n v="10157330"/>
    <n v="35969"/>
    <n v="49"/>
    <n v="494"/>
    <n v="310"/>
    <s v="MATERIALES 2026"/>
    <s v="TARIFA MERCADO VE"/>
    <s v="TARIFA MERCADO GRADO C"/>
    <s v="LUM_CAJA_CONTROL_ALUMBRADO"/>
    <x v="11"/>
    <s v="MATERIALES ALUMBRADO PUBLICO"/>
  </r>
  <r>
    <n v="1565"/>
    <s v="LUMINARIAS Y BOMBILLOS"/>
    <s v="CAJA CTROL ALUMBRADO PUB 2P 120/240V 60A"/>
    <x v="1"/>
    <n v="10157339"/>
    <n v="35971"/>
    <n v="49"/>
    <n v="494"/>
    <n v="420"/>
    <s v="MATERIALES 2026"/>
    <s v="CATALOGO"/>
    <s v="DICTAMEN A"/>
    <s v="LISTADO!54"/>
    <x v="11"/>
    <s v="MATERIALES ALUMBRADO PUBLICO"/>
  </r>
  <r>
    <n v="1566"/>
    <s v="LUMINARIAS Y BOMBILLOS"/>
    <s v="RELE CONTR ALUMBRADOPUBLICO2P240/480 V 6"/>
    <x v="1"/>
    <n v="10190415"/>
    <n v="35974"/>
    <n v="49"/>
    <n v="494"/>
    <n v="11.96"/>
    <s v="MATERIALES 2026"/>
    <s v="CATALOGO"/>
    <s v="EXACTA"/>
    <s v="LISTADO!79"/>
    <x v="11"/>
    <s v="MATERIALES ALUMBRADO PUBLICO"/>
  </r>
  <r>
    <n v="1567"/>
    <s v="LUMINARIAS Y BOMBILLOS"/>
    <s v="CELULA FOTOELECTRICA 120/240V NC"/>
    <x v="1"/>
    <n v="10158579"/>
    <n v="35980"/>
    <n v="49"/>
    <n v="494"/>
    <n v="7.35"/>
    <s v="MATERIALES 2026"/>
    <s v="CATALOGO"/>
    <s v="DICTAMEN A"/>
    <s v="LISTADO!66"/>
    <x v="11"/>
    <s v="MATERIALES ALUMBRADO PUBLICO"/>
  </r>
  <r>
    <n v="1568"/>
    <s v="LUMINARIAS Y BOMBILLOS"/>
    <s v="CELULA FOTOELECTRICA 120 V 60HZ NA"/>
    <x v="1"/>
    <n v="10158578"/>
    <n v="35995"/>
    <n v="49"/>
    <n v="494"/>
    <n v="8.1999999999999993"/>
    <s v="MATERIALES 2026"/>
    <s v="CATALOGO"/>
    <s v="DICTAMEN A"/>
    <s v="LISTADO!65"/>
    <x v="11"/>
    <s v="MATERIALES ALUMBRADO PUBLICO"/>
  </r>
  <r>
    <n v="1569"/>
    <s v="LUMINARIAS Y BOMBILLOS"/>
    <s v="CELULA FOTOELECTRICA 240V NA"/>
    <x v="1"/>
    <n v="10158580"/>
    <n v="35999"/>
    <n v="49"/>
    <n v="494"/>
    <n v="7.8"/>
    <s v="MATERIALES 2026"/>
    <s v="TARIFA MERCADO VE"/>
    <s v="TARIFA MERCADO GRADO A"/>
    <s v="LUM_CELULA_FOTOELECTRICA"/>
    <x v="11"/>
    <s v="MATERIALES ALUMBRADO PUBLICO"/>
  </r>
  <r>
    <n v="1570"/>
    <s v="LUMINARIAS Y BOMBILLOS"/>
    <s v="BASE CON SOPORTE CELULA FOTOELECTRICA"/>
    <x v="1"/>
    <n v="10152831"/>
    <n v="36019"/>
    <n v="49"/>
    <n v="494"/>
    <n v="7.8"/>
    <s v="MATERIALES 2026"/>
    <s v="TARIFA MERCADO VE"/>
    <s v="TARIFA MERCADO GRADO A"/>
    <s v="LUM_CELULA_FOTOELECTRICA"/>
    <x v="11"/>
    <s v="MATERIALES ALUMBRADO PUBLICO"/>
  </r>
  <r>
    <n v="1571"/>
    <s v="LUMINARIAS Y BOMBILLOS"/>
    <s v="CONTACTOR AP 3P 500V 110A BOBINA 120V"/>
    <x v="1"/>
    <n v="10163375"/>
    <n v="36032"/>
    <n v="49"/>
    <n v="494"/>
    <n v="7.35"/>
    <s v="MATERIALES 2026"/>
    <s v="CATALOGO"/>
    <s v="EXACTA"/>
    <s v="LISTADO!58"/>
    <x v="11"/>
    <s v="MATERIALES ALUMBRADO PUBLICO"/>
  </r>
  <r>
    <n v="1572"/>
    <s v="LUMINARIAS Y BOMBILLOS"/>
    <s v="BALASTO BOMBILLO SODIO 120/208Y 240/277 V 1"/>
    <x v="1"/>
    <n v="10152315"/>
    <n v="36081"/>
    <n v="49"/>
    <n v="495"/>
    <n v="68"/>
    <s v="MATERIALES 2026"/>
    <s v="TARIFA MERCADO VE"/>
    <s v="TARIFA MERCADO GRADO C"/>
    <s v="LUM_BALASTO_BOMBILLO_SODIO"/>
    <x v="11"/>
    <s v="MATERIALES ALUMBRADO PUBLICO"/>
  </r>
  <r>
    <n v="1573"/>
    <s v="LUMINARIAS Y BOMBILLOS"/>
    <s v="BALASTO MAGNÉTICO PARA LÁMPARA DE VAPOR DE SODIO 150W 120V"/>
    <x v="1"/>
    <n v="10152332"/>
    <n v="36082"/>
    <n v="49"/>
    <n v="495"/>
    <n v="20"/>
    <s v="MATERIALES 2026"/>
    <s v="TARIFA MERCADO VE"/>
    <s v="TARIFA MERCADO GRADO B"/>
    <s v="BALASTO_SODIO_MAGNETICO"/>
    <x v="11"/>
    <s v="MATERIALES ALUMBRADO PUBLICO"/>
  </r>
  <r>
    <n v="1574"/>
    <s v="LUMINARIAS Y BOMBILLOS"/>
    <s v="BALASTO MAGNÉTICO PARA LÁMPARA DE VAPOR DE SODIO 150W 208/240 V"/>
    <x v="1"/>
    <n v="10152334"/>
    <n v="36083"/>
    <n v="49"/>
    <n v="495"/>
    <n v="20"/>
    <s v="MATERIALES 2026"/>
    <s v="TARIFA MERCADO VE"/>
    <s v="TARIFA MERCADO GRADO B"/>
    <s v="BALASTO_SODIO_MAGNETICO"/>
    <x v="11"/>
    <s v="MATERIALES ALUMBRADO PUBLICO"/>
  </r>
  <r>
    <n v="1575"/>
    <s v="LUMINARIAS Y BOMBILLOS"/>
    <s v="BALASTO MAGNÉTICO PARA LÁMPARA DE VAPOR DE SODIO 250W 208/240 V"/>
    <x v="1"/>
    <n v="10152342"/>
    <n v="36086"/>
    <n v="49"/>
    <n v="495"/>
    <n v="21"/>
    <s v="MATERIALES 2026"/>
    <s v="TARIFA MERCADO VE"/>
    <s v="TARIFA MERCADO GRADO B"/>
    <s v="BALASTO_SODIO_MAGNETICO"/>
    <x v="11"/>
    <s v="MATERIALES ALUMBRADO PUBLICO"/>
  </r>
  <r>
    <n v="1576"/>
    <s v="LUMINARIAS Y BOMBILLOS"/>
    <s v="BALASTO MAGNÉTICO PARA LÁMPARA DE VAPOR DE SODIO 400W 208/240 V"/>
    <x v="1"/>
    <n v="10152343"/>
    <n v="36088"/>
    <n v="49"/>
    <n v="495"/>
    <n v="34"/>
    <s v="MATERIALES 2026"/>
    <s v="TARIFA MERCADO VE"/>
    <s v="TARIFA MERCADO GRADO B"/>
    <s v="BALASTO_SODIO_MAGNETICO"/>
    <x v="11"/>
    <s v="MATERIALES ALUMBRADO PUBLICO"/>
  </r>
  <r>
    <n v="1577"/>
    <s v="LUMINARIAS Y BOMBILLOS"/>
    <s v="BALASTO BOMBILLO SODIO 1000 W 208/240 V"/>
    <x v="1"/>
    <n v="10152333"/>
    <n v="36101"/>
    <n v="49"/>
    <n v="495"/>
    <n v="75"/>
    <s v="MATERIALES 2026"/>
    <s v="TARIFA MERCADO VE"/>
    <s v="TARIFA MERCADO GRADO B"/>
    <s v="BALASTO_SODIO_MAGNETICO"/>
    <x v="11"/>
    <s v="MATERIALES ALUMBRADO PUBLICO"/>
  </r>
  <r>
    <n v="1578"/>
    <s v="LUMINARIAS Y BOMBILLOS"/>
    <s v="LUMINARIA MERCURIO 250 W 208/240 V VIAL"/>
    <x v="1"/>
    <n v="10178138"/>
    <n v="61966"/>
    <n v="49"/>
    <n v="490"/>
    <n v="245"/>
    <s v="MATERIALES 2026"/>
    <s v="TARIFA MERCADO VE"/>
    <s v="TARIFA MERCADO GRADO B"/>
    <s v="LUMINARIA_MERCURIO"/>
    <x v="11"/>
    <s v="MATERIALES ALUMBRADO PUBLICO"/>
  </r>
  <r>
    <n v="1579"/>
    <s v="LUMINARIAS Y BOMBILLOS"/>
    <s v="LUMINARIA MERCURIO 400 W 208/240 V VIAL"/>
    <x v="1"/>
    <n v="10178141"/>
    <n v="61967"/>
    <n v="49"/>
    <n v="490"/>
    <n v="315"/>
    <s v="MATERIALES 2026"/>
    <s v="TARIFA MERCADO VE"/>
    <s v="TARIFA MERCADO GRADO B"/>
    <s v="LUMINARIA_MERCURIO"/>
    <x v="11"/>
    <s v="MATERIALES ALUMBRADO PUBLICO"/>
  </r>
  <r>
    <n v="1580"/>
    <s v="LUMINARIAS Y BOMBILLOS"/>
    <s v="LUMINARIA DE VAPOR DE SODIO 250W 208/240V VERSIONES MODERNAS"/>
    <x v="1"/>
    <n v="10178163"/>
    <n v="61968"/>
    <n v="49"/>
    <n v="490"/>
    <n v="62"/>
    <s v="MATERIALES 2026"/>
    <s v="TARIFA MERCADO VE"/>
    <s v="TARIFA MERCADO GRADO B"/>
    <s v="REFLECTOR_SIMETRICO"/>
    <x v="11"/>
    <s v="MATERIALES ALUMBRADO PUBLICO"/>
  </r>
  <r>
    <n v="1581"/>
    <s v="LUMINARIAS Y BOMBILLOS"/>
    <s v="LUMINARIA MERCURIO 175 W 208/240 V VIAL"/>
    <x v="1"/>
    <n v="10178137"/>
    <n v="61970"/>
    <n v="49"/>
    <n v="490"/>
    <n v="205"/>
    <s v="MATERIALES 2026"/>
    <s v="TARIFA MERCADO VE"/>
    <s v="TARIFA MERCADO GRADO B"/>
    <s v="LUMINARIA_MERCURIO"/>
    <x v="11"/>
    <s v="MATERIALES ALUMBRADO PUBLICO"/>
  </r>
  <r>
    <n v="1582"/>
    <s v="LUMINARIAS Y BOMBILLOS"/>
    <s v="LUMINARIA MERCURIO 250 W 208/240 V VIAL"/>
    <x v="1"/>
    <n v="10178140"/>
    <n v="61982"/>
    <n v="49"/>
    <n v="490"/>
    <n v="245"/>
    <s v="MATERIALES 2026"/>
    <s v="TARIFA MERCADO VE"/>
    <s v="TARIFA MERCADO GRADO B"/>
    <s v="LUMINARIA_MERCURIO"/>
    <x v="11"/>
    <s v="MATERIALES ALUMBRADO PUBLICO"/>
  </r>
  <r>
    <n v="1583"/>
    <s v="LUMINARIAS Y BOMBILLOS"/>
    <s v="LUMINARIA MERCURIO 175 W 208/240 V PARQUES Y PLAZAS"/>
    <x v="1"/>
    <n v="10178127"/>
    <n v="61983"/>
    <n v="49"/>
    <n v="490"/>
    <n v="205"/>
    <s v="MATERIALES 2026"/>
    <s v="TARIFA MERCADO VE"/>
    <s v="TARIFA MERCADO GRADO B"/>
    <s v="LUMINARIA_MERCURIO"/>
    <x v="11"/>
    <s v="MATERIALES ALUMBRADO PUBLICO"/>
  </r>
  <r>
    <n v="1584"/>
    <s v="LUMINARIAS Y BOMBILLOS"/>
    <s v="LUMINARIA MERCURIO 250 W 208/240 V PLAZAS Y PARQUES"/>
    <x v="1"/>
    <n v="10178128"/>
    <n v="61984"/>
    <n v="49"/>
    <n v="490"/>
    <n v="245"/>
    <s v="MATERIALES 2026"/>
    <s v="TARIFA MERCADO VE"/>
    <s v="TARIFA MERCADO GRADO B"/>
    <s v="LUMINARIA_MERCURIO"/>
    <x v="11"/>
    <s v="MATERIALES ALUMBRADO PUBLICO"/>
  </r>
  <r>
    <n v="1585"/>
    <s v="LUMINARIAS Y BOMBILLOS"/>
    <s v="LUMINARIA SODIO 100 W 120 V PLAZAS Y PARQUES"/>
    <x v="1"/>
    <n v="10178130"/>
    <n v="61985"/>
    <n v="49"/>
    <n v="490"/>
    <n v="165"/>
    <s v="MATERIALES 2026"/>
    <s v="TARIFA MERCADO VE"/>
    <s v="TARIFA MERCADO GRADO B"/>
    <s v="LUMINARIA_SODIO"/>
    <x v="11"/>
    <s v="MATERIALES ALUMBRADO PUBLICO"/>
  </r>
  <r>
    <n v="1586"/>
    <s v="LUMINARIAS Y BOMBILLOS"/>
    <s v="LUMINARIA SODIO 150 W 208/240 V PLAZAS Y PARQUES"/>
    <x v="1"/>
    <n v="10178131"/>
    <n v="61986"/>
    <n v="49"/>
    <n v="490"/>
    <n v="250"/>
    <s v="MATERIALES 2026"/>
    <s v="TARIFA MERCADO VE"/>
    <s v="TARIFA MERCADO GRADO B"/>
    <s v="LUMINARIA_SODIO"/>
    <x v="11"/>
    <s v="MATERIALES ALUMBRADO PUBLICO"/>
  </r>
  <r>
    <n v="1587"/>
    <s v="LUMINARIAS Y BOMBILLOS"/>
    <s v="LUMINARIA MERCURIO 080 W 208/240 V PARQUES Y PLAZAS (GLOBO)"/>
    <x v="1"/>
    <n v="10178129"/>
    <n v="61987"/>
    <n v="49"/>
    <n v="490"/>
    <n v="165"/>
    <s v="MATERIALES 2026"/>
    <s v="TARIFA MERCADO VE"/>
    <s v="TARIFA MERCADO GRADO B"/>
    <s v="LUMINARIA_MERCURIO"/>
    <x v="11"/>
    <s v="MATERIALES ALUMBRADO PUBLICO"/>
  </r>
  <r>
    <n v="1588"/>
    <s v="LUMINARIAS Y BOMBILLOS"/>
    <s v="LUMINARIA METAL HALIDE 250 W 208/240 V PEATONAL"/>
    <x v="1"/>
    <n v="10178186"/>
    <n v="62718"/>
    <n v="49"/>
    <n v="490"/>
    <n v="295"/>
    <s v="MATERIALES 2026"/>
    <s v="TARIFA MERCADO VE"/>
    <s v="TARIFA MERCADO GRADO B"/>
    <s v="LUMINARIA_MH"/>
    <x v="11"/>
    <s v="MATERIALES ALUMBRADO PUBLICO"/>
  </r>
  <r>
    <n v="1589"/>
    <s v="LUMINARIAS Y BOMBILLOS"/>
    <s v="LUMINARIA METAL HALIDE 400 W 208/240 V VIAL"/>
    <x v="1"/>
    <n v="10178135"/>
    <n v="62719"/>
    <n v="49"/>
    <n v="490"/>
    <n v="375"/>
    <s v="MATERIALES 2026"/>
    <s v="TARIFA MERCADO VE"/>
    <s v="TARIFA MERCADO GRADO B"/>
    <s v="LUMINARIA_MH"/>
    <x v="11"/>
    <s v="MATERIALES ALUMBRADO PUBLICO"/>
  </r>
  <r>
    <n v="1590"/>
    <s v="LUMINARIAS Y BOMBILLOS"/>
    <s v="LUMINARIA SODIO 100 W 120 V BARRIADAS BRAZO"/>
    <x v="1"/>
    <n v="10178177"/>
    <n v="67606"/>
    <n v="49"/>
    <n v="490"/>
    <n v="165"/>
    <s v="MATERIALES 2026"/>
    <s v="TARIFA MERCADO VE"/>
    <s v="TARIFA MERCADO GRADO B"/>
    <s v="LUMINARIA_SODIO"/>
    <x v="11"/>
    <s v="MATERIALES ALUMBRADO PUBLICO"/>
  </r>
  <r>
    <n v="1591"/>
    <s v="LUMINARIAS Y BOMBILLOS"/>
    <s v="LUMINARIA SODIO 100 W 120 V BARRIADAS GUIRNALDA, CUTOFF ALCANCE CORTO"/>
    <x v="1"/>
    <n v="10178219"/>
    <n v="67607"/>
    <n v="49"/>
    <n v="490"/>
    <n v="60"/>
    <s v="MATERIALES 2026"/>
    <s v="CATALOGO"/>
    <s v="DICTAMEN A"/>
    <s v="LISTADO!78"/>
    <x v="11"/>
    <s v="MATERIALES ALUMBRADO PUBLICO"/>
  </r>
  <r>
    <n v="1592"/>
    <s v="LUMINARIAS Y BOMBILLOS"/>
    <s v="CAJA PARA EQUIPOS DE REFLECTOR DE A.P"/>
    <x v="1"/>
    <n v="10157442"/>
    <n v="67637"/>
    <n v="49"/>
    <n v="492"/>
    <n v="12"/>
    <s v="MATERIALES 2026"/>
    <s v="TARIFA MERCADO VE"/>
    <s v="TARIFA MERCADO GRADO C"/>
    <s v="LUM_CAJA_REFLECTOR"/>
    <x v="11"/>
    <s v="MATERIALES ALUMBRADO PUBLICO"/>
  </r>
  <r>
    <n v="1593"/>
    <s v="LUMINARIAS Y BOMBILLOS"/>
    <s v="REFLECTOR SODIO 100 W 120 V"/>
    <x v="1"/>
    <s v="S/N"/>
    <n v="67754"/>
    <n v="49"/>
    <n v="490"/>
    <n v="38"/>
    <s v="MATERIALES 2026"/>
    <s v="TARIFA MERCADO VE"/>
    <s v="TARIFA MERCADO GRADO B"/>
    <s v="REFLECTOR_SIMETRICO"/>
    <x v="11"/>
    <s v="MATERIALES ALUMBRADO PUBLICO"/>
  </r>
  <r>
    <n v="1594"/>
    <s v="LUMINARIAS Y BOMBILLOS"/>
    <s v="REFLECTOR SODIO 150 W 208/240 V"/>
    <x v="1"/>
    <s v="S/N"/>
    <n v="67755"/>
    <n v="49"/>
    <n v="490"/>
    <n v="48"/>
    <s v="MATERIALES 2026"/>
    <s v="TARIFA MERCADO VE"/>
    <s v="TARIFA MERCADO GRADO B"/>
    <s v="REFLECTOR_SIMETRICO"/>
    <x v="11"/>
    <s v="MATERIALES ALUMBRADO PUBLICO"/>
  </r>
  <r>
    <n v="1595"/>
    <s v="LUMINARIAS Y BOMBILLOS"/>
    <s v="REFLECTOR METAL HALIDE 150 W 208/240 V"/>
    <x v="1"/>
    <n v="10189634"/>
    <n v="67756"/>
    <n v="49"/>
    <n v="490"/>
    <n v="48"/>
    <s v="MATERIALES 2026"/>
    <s v="TARIFA MERCADO VE"/>
    <s v="TARIFA MERCADO GRADO B"/>
    <s v="REFLECTOR_SIMETRICO"/>
    <x v="11"/>
    <s v="MATERIALES ALUMBRADO PUBLICO"/>
  </r>
  <r>
    <n v="1596"/>
    <s v="LUMINARIAS Y BOMBILLOS"/>
    <s v="REFLECTOR ASIMÉTRICO SODIO 250 W 208/240 V"/>
    <x v="1"/>
    <n v="10189622"/>
    <n v="67767"/>
    <n v="49"/>
    <n v="490"/>
    <n v="78"/>
    <s v="MATERIALES 2026"/>
    <s v="TARIFA MERCADO VE"/>
    <s v="TARIFA MERCADO GRADO B"/>
    <s v="REFLECTOR_ASIMETRICO"/>
    <x v="11"/>
    <s v="MATERIALES ALUMBRADO PUBLICO"/>
  </r>
  <r>
    <n v="1597"/>
    <s v="LUMINARIAS Y BOMBILLOS"/>
    <s v="REFLECTOR ASIMÉTRICO SODIO 400 W 208/240 V"/>
    <x v="1"/>
    <n v="10189623"/>
    <n v="67768"/>
    <n v="49"/>
    <n v="490"/>
    <n v="95"/>
    <s v="MATERIALES 2026"/>
    <s v="TARIFA MERCADO VE"/>
    <s v="TARIFA MERCADO GRADO B"/>
    <s v="REFLECTOR_ASIMETRICO"/>
    <x v="11"/>
    <s v="MATERIALES ALUMBRADO PUBLICO"/>
  </r>
  <r>
    <n v="1598"/>
    <s v="LUMINARIAS Y BOMBILLOS"/>
    <s v="REFLECTOR ASIMÉTRICO METAL HALIDE 250 W 208/240 V"/>
    <x v="1"/>
    <n v="10189620"/>
    <n v="67769"/>
    <n v="49"/>
    <n v="490"/>
    <n v="78"/>
    <s v="MATERIALES 2026"/>
    <s v="TARIFA MERCADO VE"/>
    <s v="TARIFA MERCADO GRADO B"/>
    <s v="REFLECTOR_ASIMETRICO"/>
    <x v="11"/>
    <s v="MATERIALES ALUMBRADO PUBLICO"/>
  </r>
  <r>
    <n v="1599"/>
    <s v="LUMINARIAS Y BOMBILLOS"/>
    <s v="REFLECTOR ASIMÉTRICO METAL HALIDE 400 W 208/240 V"/>
    <x v="1"/>
    <n v="10189621"/>
    <n v="67770"/>
    <n v="49"/>
    <n v="490"/>
    <n v="95"/>
    <s v="MATERIALES 2026"/>
    <s v="TARIFA MERCADO VE"/>
    <s v="TARIFA MERCADO GRADO B"/>
    <s v="REFLECTOR_ASIMETRICO"/>
    <x v="11"/>
    <s v="MATERIALES ALUMBRADO PUBLICO"/>
  </r>
  <r>
    <n v="1600"/>
    <s v="LUMINARIAS Y BOMBILLOS"/>
    <s v="LUMINARIA SODIO 150 W 208/240 V PLAZAS Y PARQUES"/>
    <x v="1"/>
    <n v="10178199"/>
    <n v="67852"/>
    <n v="49"/>
    <n v="490"/>
    <n v="250"/>
    <s v="MATERIALES 2026"/>
    <s v="TARIFA MERCADO VE"/>
    <s v="TARIFA MERCADO GRADO B"/>
    <s v="LUMINARIA_SODIO"/>
    <x v="11"/>
    <s v="MATERIALES ALUMBRADO PUBLICO"/>
  </r>
  <r>
    <n v="1601"/>
    <s v="LUMINARIAS Y BOMBILLOS"/>
    <s v="LUMINARIA MERCURIO 175 W 208/240 V PARQUES Y PLAZAS"/>
    <x v="1"/>
    <n v="10178200"/>
    <n v="67859"/>
    <n v="49"/>
    <n v="490"/>
    <n v="205"/>
    <s v="MATERIALES 2026"/>
    <s v="TARIFA MERCADO VE"/>
    <s v="TARIFA MERCADO GRADO B"/>
    <s v="LUMINARIA_MERCURIO"/>
    <x v="11"/>
    <s v="MATERIALES ALUMBRADO PUBLICO"/>
  </r>
  <r>
    <n v="1602"/>
    <s v="LUMINARIAS Y BOMBILLOS"/>
    <s v="REFLECTOR SODIO 2 X 600 W 208/240 V ARB"/>
    <x v="1"/>
    <n v="10189644"/>
    <n v="67882"/>
    <n v="49"/>
    <n v="490"/>
    <n v="96"/>
    <s v="MATERIALES 2026"/>
    <s v="TARIFA MERCADO VE"/>
    <s v="TARIFA MERCADO GRADO B"/>
    <s v="REFLECTOR_SIMETRICO"/>
    <x v="11"/>
    <s v="MATERIALES ALUMBRADO PUBLICO"/>
  </r>
  <r>
    <n v="1603"/>
    <s v="LUMINARIAS Y BOMBILLOS"/>
    <s v="REFLECTOR SODIO 250 W 208/240 V TIPO WENCA"/>
    <x v="1"/>
    <s v="S/N"/>
    <n v="68225"/>
    <n v="49"/>
    <n v="490"/>
    <n v="62"/>
    <s v="MATERIALES 2026"/>
    <s v="TARIFA MERCADO VE"/>
    <s v="TARIFA MERCADO GRADO B"/>
    <s v="REFLECTOR_SIMETRICO"/>
    <x v="11"/>
    <s v="MATERIALES ALUMBRADO PUBLICO"/>
  </r>
  <r>
    <n v="1604"/>
    <s v="LUMINARIAS Y BOMBILLOS"/>
    <s v="BRAZO TIPO BOTELLA DOBLE EN ACERO 5 GRD"/>
    <x v="1"/>
    <n v="10155406"/>
    <n v="68237"/>
    <n v="49"/>
    <n v="493"/>
    <n v="105"/>
    <s v="MATERIALES 2026"/>
    <s v="TARIFA MERCADO VE"/>
    <s v="TARIFA MERCADO GRADO C"/>
    <s v="LUM_BRAZO_BOTELLA_DOBLE_5GRD"/>
    <x v="11"/>
    <s v="MATERIALES ALUMBRADO PUBLICO"/>
  </r>
  <r>
    <n v="1605"/>
    <s v="LUMINARIAS Y BOMBILLOS"/>
    <s v="BRAZO PARA POSTE HEXAGONAL DE 40 CM 0 GRD"/>
    <x v="1"/>
    <s v="S/N"/>
    <n v="68342"/>
    <n v="49"/>
    <n v="492"/>
    <n v="26"/>
    <s v="MATERIALES 2026"/>
    <s v="TARIFA MERCADO VE"/>
    <s v="TARIFA MERCADO GRADO C"/>
    <s v="LUM_BRAZO_POSTE_HEXAGONAL"/>
    <x v="11"/>
    <s v="MATERIALES ALUMBRADO PUBLICO"/>
  </r>
  <r>
    <n v="1606"/>
    <s v="LUMINARIAS Y BOMBILLOS"/>
    <s v="BRAZO DOBLE EN &quot;U&quot; HORIZONTAL 0 GRD 1.7M"/>
    <x v="1"/>
    <n v="10155364"/>
    <n v="68347"/>
    <n v="49"/>
    <n v="492"/>
    <n v="109"/>
    <s v="MATERIALES 2026"/>
    <s v="TARIFA MERCADO VE"/>
    <s v="TARIFA MERCADO GRADO C"/>
    <s v="LUM_BRAZO_DOBLE"/>
    <x v="11"/>
    <s v="MATERIALES ALUMBRADO PUBLICO"/>
  </r>
  <r>
    <n v="1607"/>
    <s v="LUMINARIAS Y BOMBILLOS"/>
    <s v="LUMINARIA DECORATIVA CON BRAZO TIPO CISNE PARA PARQUES. VAPOR DE SODIO 150W 120 V"/>
    <x v="1"/>
    <n v="10178124"/>
    <n v="71532"/>
    <n v="49"/>
    <n v="490"/>
    <n v="48"/>
    <s v="MATERIALES 2026"/>
    <s v="TARIFA MERCADO VE"/>
    <s v="TARIFA MERCADO GRADO B"/>
    <s v="REFLECTOR_SIMETRICO"/>
    <x v="11"/>
    <s v="MATERIALES ALUMBRADO PUBLICO"/>
  </r>
  <r>
    <n v="1608"/>
    <s v="LUMINARIAS Y BOMBILLOS"/>
    <s v="LUMINARIA DECORATIVA CON BRAZO TIPO CISNE PARA PARQUES. VAPOR DE SODIO 250W 208/240 V"/>
    <x v="1"/>
    <n v="10178125"/>
    <n v="71533"/>
    <n v="49"/>
    <n v="490"/>
    <n v="62"/>
    <s v="MATERIALES 2026"/>
    <s v="TARIFA MERCADO VE"/>
    <s v="TARIFA MERCADO GRADO B"/>
    <s v="REFLECTOR_SIMETRICO"/>
    <x v="11"/>
    <s v="MATERIALES ALUMBRADO PUBLICO"/>
  </r>
  <r>
    <n v="1609"/>
    <s v="LUMINARIAS Y BOMBILLOS"/>
    <s v="POSTE ORNAMENTAL 6,70M CON DOBLE SOPORTE PARA BRAZO PEATONAL Y VIAL"/>
    <x v="1"/>
    <n v="10187914"/>
    <n v="71534"/>
    <n v="49"/>
    <n v="493"/>
    <n v="340"/>
    <s v="MATERIALES 2026"/>
    <s v="TARIFA MERCADO VE"/>
    <s v="TARIFA MERCADO GRADO B"/>
    <s v="POSTE_ALUMBRADO"/>
    <x v="11"/>
    <s v="MATERIALES ALUMBRADO PUBLICO"/>
  </r>
  <r>
    <n v="1610"/>
    <s v="LUMINARIAS Y BOMBILLOS"/>
    <s v="POSTE ORNAMENTAL 6,70M CON SOPORTE PARA BRAZO VIAL"/>
    <x v="1"/>
    <n v="10187918"/>
    <n v="71535"/>
    <n v="49"/>
    <n v="493"/>
    <n v="340"/>
    <s v="MATERIALES 2026"/>
    <s v="TARIFA MERCADO VE"/>
    <s v="TARIFA MERCADO GRADO B"/>
    <s v="POSTE_ALUMBRADO"/>
    <x v="11"/>
    <s v="MATERIALES ALUMBRADO PUBLICO"/>
  </r>
  <r>
    <n v="1611"/>
    <s v="LUMINARIAS Y BOMBILLOS"/>
    <s v="POSTE ORNAMENTAL 6,70M CON DOBLE SOPORTE PARA BRAZO PEATONAL"/>
    <x v="1"/>
    <n v="10187915"/>
    <n v="71537"/>
    <n v="49"/>
    <n v="493"/>
    <n v="340"/>
    <s v="MATERIALES 2026"/>
    <s v="TARIFA MERCADO VE"/>
    <s v="TARIFA MERCADO GRADO B"/>
    <s v="POSTE_ALUMBRADO"/>
    <x v="11"/>
    <s v="MATERIALES ALUMBRADO PUBLICO"/>
  </r>
  <r>
    <n v="1612"/>
    <s v="LUMINARIAS Y BOMBILLOS"/>
    <s v="LUMINARIA SODIO 070 W 208/480 V PARQUES Y PLAZAS (GLOBO)"/>
    <x v="1"/>
    <n v="10178172"/>
    <n v="62716"/>
    <n v="49"/>
    <n v="490"/>
    <n v="145"/>
    <s v="MATERIALES 2026"/>
    <s v="TARIFA MERCADO VE"/>
    <s v="TARIFA MERCADO GRADO B"/>
    <s v="LUMINARIA_SODIO"/>
    <x v="11"/>
    <s v="MATERIALES ALUMBRADO PUBLICO"/>
  </r>
  <r>
    <n v="1613"/>
    <s v="LUMINARIAS Y BOMBILLOS"/>
    <s v="BOMBILLO METAL HALIDE 100 W 208V/240 V"/>
    <x v="1"/>
    <n v="10154889"/>
    <n v="74921"/>
    <n v="48"/>
    <n v="485"/>
    <n v="9"/>
    <s v="MATERIALES 2026"/>
    <s v="TARIFA MERCADO VE"/>
    <s v="TARIFA MERCADO GRADO B"/>
    <s v="BOMBILLO_SODIO"/>
    <x v="11"/>
    <s v="MATERIALES ALUMBRADO PUBLICO"/>
  </r>
  <r>
    <n v="1614"/>
    <s v="LUMINARIAS Y BOMBILLOS"/>
    <s v="BOMBILLO METAL HALIDE 150 W DOBLE CONTACTO 208V/240V"/>
    <x v="1"/>
    <n v="10154891"/>
    <n v="74922"/>
    <n v="48"/>
    <n v="485"/>
    <n v="12"/>
    <s v="MATERIALES 2026"/>
    <s v="TARIFA MERCADO VE"/>
    <s v="TARIFA MERCADO GRADO B"/>
    <s v="BOMBILLO_SODIO"/>
    <x v="11"/>
    <s v="MATERIALES ALUMBRADO PUBLICO"/>
  </r>
  <r>
    <n v="1615"/>
    <s v="LUMINARIAS Y BOMBILLOS"/>
    <s v="BOMBILLO METAL HALIDE 250 W 208/240 V TUBULAR"/>
    <x v="1"/>
    <n v="10154893"/>
    <n v="74923"/>
    <n v="48"/>
    <n v="485"/>
    <n v="35"/>
    <s v="MATERIALES 2026"/>
    <s v="CATALOGO"/>
    <s v="DICTAMEN A"/>
    <s v="LISTADO!51"/>
    <x v="11"/>
    <s v="MATERIALES ALUMBRADO PUBLICO"/>
  </r>
  <r>
    <n v="1616"/>
    <s v="LUMINARIAS Y BOMBILLOS"/>
    <s v="BOMBILLO METAL HALIDE 400 W 208/240 V TUBULAR"/>
    <x v="1"/>
    <n v="10154894"/>
    <n v="71376"/>
    <n v="48"/>
    <n v="485"/>
    <n v="38"/>
    <s v="MATERIALES 2026"/>
    <s v="CATALOGO"/>
    <s v="DICTAMEN A"/>
    <s v="LISTADO!52"/>
    <x v="11"/>
    <s v="MATERIALES ALUMBRADO PUBLICO"/>
  </r>
  <r>
    <n v="1617"/>
    <s v="LUMINARIAS Y BOMBILLOS"/>
    <s v="BALASTO BOMBILLO SODIO 600 W 208/240 V"/>
    <x v="1"/>
    <n v="10152348"/>
    <n v="68352"/>
    <n v="49"/>
    <n v="495"/>
    <n v="46"/>
    <s v="MATERIALES 2026"/>
    <s v="TARIFA MERCADO VE"/>
    <s v="TARIFA MERCADO GRADO B"/>
    <s v="BALASTO_SODIO_MAGNETICO"/>
    <x v="11"/>
    <s v="MATERIALES ALUMBRADO PUBLICO"/>
  </r>
  <r>
    <n v="1618"/>
    <s v="LUMINARIAS Y BOMBILLOS"/>
    <s v="BOMBILLO METAL HALIDE 1500 W, CLARA, E-40"/>
    <x v="1"/>
    <n v="10154890"/>
    <n v="74925"/>
    <n v="48"/>
    <n v="485"/>
    <n v="62"/>
    <s v="MATERIALES 2026"/>
    <s v="TARIFA MERCADO VE"/>
    <s v="TARIFA MERCADO GRADO B"/>
    <s v="BOMBILLO_SODIO"/>
    <x v="11"/>
    <s v="MATERIALES ALUMBRADO PUBLICO"/>
  </r>
  <r>
    <n v="1619"/>
    <s v="LUMINARIAS Y BOMBILLOS"/>
    <s v="BOMBILLO SODIO 600 W 112 V"/>
    <x v="1"/>
    <n v="10177200"/>
    <n v="74926"/>
    <n v="48"/>
    <n v="487"/>
    <n v="38"/>
    <s v="MATERIALES 2026"/>
    <s v="TARIFA MERCADO VE"/>
    <s v="TARIFA MERCADO GRADO B"/>
    <s v="BOMBILLO_SODIO"/>
    <x v="11"/>
    <s v="MATERIALES ALUMBRADO PUBLICO"/>
  </r>
  <r>
    <n v="1620"/>
    <s v="LUMINARIAS Y BOMBILLOS"/>
    <s v="BOMBILLO INCANDESCENTE 060 W 130 V BASE MEDIA. ESCARCHADO"/>
    <x v="1"/>
    <n v="10177077"/>
    <n v="30788"/>
    <n v="48"/>
    <n v="481"/>
    <n v="1.2"/>
    <s v="MATERIALES 2026"/>
    <s v="TARIFA MERCADO VE"/>
    <s v="TARIFA MERCADO GRADO B"/>
    <s v="BOMBILLO_INCANDESCENTE"/>
    <x v="11"/>
    <s v="MATERIALES ALUMBRADO PUBLICO"/>
  </r>
  <r>
    <n v="1621"/>
    <s v="LUMINARIAS Y BOMBILLOS"/>
    <s v="PORTALAMPARA E39 PORCELANA 480V"/>
    <x v="1"/>
    <n v="10187718"/>
    <n v="35510"/>
    <n v="49"/>
    <n v="491"/>
    <n v="5"/>
    <s v="MATERIALES 2026"/>
    <s v="TARIFA MERCADO VE"/>
    <s v="TARIFA MERCADO GRADO C"/>
    <s v="LUM_PORTALAMPARA"/>
    <x v="11"/>
    <s v="MATERIALES ALUMBRADO PUBLICO"/>
  </r>
  <r>
    <n v="1622"/>
    <s v="LUMINARIAS Y BOMBILLOS"/>
    <s v="PORTALAMPARA E27 PORCELANA 250 V 660 W"/>
    <x v="1"/>
    <n v="10187641"/>
    <n v="35512"/>
    <n v="49"/>
    <n v="491"/>
    <n v="5"/>
    <s v="MATERIALES 2026"/>
    <s v="TARIFA MERCADO VE"/>
    <s v="TARIFA MERCADO GRADO C"/>
    <s v="LUM_PORTALAMPARA"/>
    <x v="11"/>
    <s v="MATERIALES ALUMBRADO PUBLICO"/>
  </r>
  <r>
    <n v="1623"/>
    <s v="LUMINARIAS Y BOMBILLOS"/>
    <s v="PORTALAMPARA E40 PORCELANA"/>
    <x v="1"/>
    <n v="10195732"/>
    <n v="35516"/>
    <n v="49"/>
    <n v="491"/>
    <n v="5"/>
    <s v="MATERIALES 2026"/>
    <s v="TARIFA MERCADO VE"/>
    <s v="TARIFA MERCADO GRADO C"/>
    <s v="LUM_PORTALAMPARA"/>
    <x v="11"/>
    <s v="MATERIALES ALUMBRADO PUBLICO"/>
  </r>
  <r>
    <n v="1624"/>
    <s v="LUMINARIAS Y BOMBILLOS"/>
    <s v="AMPLIACION GOLIAT SOCATE BASE E27 A BASE E40"/>
    <x v="1"/>
    <n v="10149660"/>
    <n v="35518"/>
    <n v="49"/>
    <n v="491"/>
    <n v="5"/>
    <s v="MATERIALES 2026"/>
    <s v="TARIFA MERCADO VE"/>
    <s v="TARIFA MERCADO GRADO C"/>
    <s v="LUM_AMPLIACION"/>
    <x v="11"/>
    <s v="MATERIALES ALUMBRADO PUBLICO"/>
  </r>
  <r>
    <n v="1625"/>
    <s v="LUMINARIAS Y BOMBILLOS"/>
    <s v="REDUCTOR SOCATE BASE E40 A E27"/>
    <x v="1"/>
    <n v="10189447"/>
    <n v="35520"/>
    <n v="49"/>
    <n v="491"/>
    <n v="3.5"/>
    <s v="MATERIALES 2026"/>
    <s v="TARIFA MERCADO VE"/>
    <s v="TARIFA MERCADO GRADO C"/>
    <s v="LUM_REDUCTOR"/>
    <x v="11"/>
    <s v="MATERIALES ALUMBRADO PUBLICO"/>
  </r>
  <r>
    <n v="1626"/>
    <s v="LUMINARIAS Y BOMBILLOS"/>
    <s v="IGNITOR SEMIPARALELO BOMBILLO SODIO 400 W Y 250V"/>
    <x v="1"/>
    <n v="10174424"/>
    <n v="35583"/>
    <n v="49"/>
    <n v="491"/>
    <n v="26"/>
    <s v="MATERIALES 2026"/>
    <s v="TARIFA MERCADO VE"/>
    <s v="TARIFA MERCADO GRADO B"/>
    <s v="BOMBILLO_SODIO"/>
    <x v="11"/>
    <s v="MATERIALES ALUMBRADO PUBLICO"/>
  </r>
  <r>
    <n v="1627"/>
    <s v="LUMINARIAS Y BOMBILLOS"/>
    <s v="CONDENSADOR 20 UF 330V"/>
    <x v="1"/>
    <n v="10160606"/>
    <n v="35563"/>
    <n v="49"/>
    <n v="491"/>
    <n v="12.5"/>
    <s v="MATERIALES 2026"/>
    <s v="CATALOGO"/>
    <s v="DICTAMEN A"/>
    <s v="LISTADO!56"/>
    <x v="11"/>
    <s v="MATERIALES ALUMBRADO PUBLICO"/>
  </r>
  <r>
    <n v="1628"/>
    <s v="LUMINARIAS Y BOMBILLOS"/>
    <s v="CONDENSADOR 25 UF 330V"/>
    <x v="1"/>
    <n v="10160607"/>
    <n v="36184"/>
    <n v="49"/>
    <n v="491"/>
    <n v="13.5"/>
    <s v="MATERIALES 2026"/>
    <s v="TARIFA MERCADO VE"/>
    <s v="TARIFA MERCADO GRADO B"/>
    <s v="CONDENSADOR_UF"/>
    <x v="11"/>
    <s v="MATERIALES ALUMBRADO PUBLICO"/>
  </r>
  <r>
    <n v="1629"/>
    <s v="LUMINARIAS Y BOMBILLOS"/>
    <s v="BOMBILLO LUZ MIXTA 210V-220V 250 W BASE MOGUL"/>
    <x v="1"/>
    <n v="10177090"/>
    <n v="4617"/>
    <n v="48"/>
    <n v="483"/>
    <n v="14"/>
    <s v="MATERIALES 2026"/>
    <s v="TARIFA MERCADO VE"/>
    <s v="TARIFA MERCADO GRADO B"/>
    <s v="BOMBILLO_LUZ_MIXTA"/>
    <x v="11"/>
    <s v="MATERIALES ALUMBRADO PUBLICO"/>
  </r>
  <r>
    <n v="1630"/>
    <s v="LUMINARIAS Y BOMBILLOS"/>
    <s v="BOMBILLO LUZ MIXTA 230V-240V 250W BASE MOGUL"/>
    <x v="1"/>
    <n v="10177093"/>
    <n v="4663"/>
    <n v="48"/>
    <n v="483"/>
    <n v="14"/>
    <s v="MATERIALES 2026"/>
    <s v="TARIFA MERCADO VE"/>
    <s v="TARIFA MERCADO GRADO B"/>
    <s v="BOMBILLO_LUZ_MIXTA"/>
    <x v="11"/>
    <s v="MATERIALES ALUMBRADO PUBLICO"/>
  </r>
  <r>
    <n v="1631"/>
    <s v="LUMINARIAS Y BOMBILLOS"/>
    <s v="BOMBILLO LUZ MIXTA 160 W 115 V-125 V BASE MEDIA"/>
    <x v="1"/>
    <n v="10177088"/>
    <n v="4615"/>
    <n v="48"/>
    <n v="483"/>
    <n v="9"/>
    <s v="MATERIALES 2026"/>
    <s v="TARIFA MERCADO VE"/>
    <s v="TARIFA MERCADO GRADO B"/>
    <s v="BOMBILLO_LUZ_MIXTA"/>
    <x v="11"/>
    <s v="MATERIALES ALUMBRADO PUBLICO"/>
  </r>
  <r>
    <n v="1632"/>
    <s v="LUMINARIAS Y BOMBILLOS"/>
    <s v="BOMBILLO LUZ MIXTA 160 W 230 V-240 V BASE MEDIA"/>
    <x v="1"/>
    <n v="10177092"/>
    <n v="4662"/>
    <n v="48"/>
    <n v="483"/>
    <n v="9"/>
    <s v="MATERIALES 2026"/>
    <s v="TARIFA MERCADO VE"/>
    <s v="TARIFA MERCADO GRADO B"/>
    <s v="BOMBILLO_LUZ_MIXTA"/>
    <x v="11"/>
    <s v="MATERIALES ALUMBRADO PUBLICO"/>
  </r>
  <r>
    <n v="1633"/>
    <s v="LUMINARIAS Y BOMBILLOS"/>
    <s v="BALASTO PARA LUMINARIA OV-25 DE BOMBILLO SODIO 400 W 208/240 V"/>
    <x v="1"/>
    <n v="10152310"/>
    <n v="36106"/>
    <n v="49"/>
    <n v="495"/>
    <n v="34"/>
    <s v="MATERIALES 2026"/>
    <s v="TARIFA MERCADO VE"/>
    <s v="TARIFA MERCADO GRADO B"/>
    <s v="BALASTO_SODIO_MAGNETICO"/>
    <x v="11"/>
    <s v="MATERIALES ALUMBRADO PUBLICO"/>
  </r>
  <r>
    <n v="1634"/>
    <s v="LUMINARIAS Y BOMBILLOS"/>
    <s v="BALASTO MAGNÉTICO PARA LÁMPARA DE VAPOR DE SODIO 100W 120V"/>
    <x v="1"/>
    <n v="10152340"/>
    <n v="36035"/>
    <n v="49"/>
    <n v="495"/>
    <n v="18"/>
    <s v="MATERIALES 2026"/>
    <s v="CATALOGO"/>
    <s v="DICTAMEN A"/>
    <s v="LISTADO!44"/>
    <x v="11"/>
    <s v="MATERIALES ALUMBRADO PUBLICO"/>
  </r>
  <r>
    <n v="1635"/>
    <s v="LUMINARIAS Y BOMBILLOS"/>
    <s v="LUMINARIA SODIO 600 W 208/240 V VIAL"/>
    <x v="1"/>
    <n v="10178171"/>
    <n v="75772"/>
    <n v="49"/>
    <n v="490"/>
    <n v="520"/>
    <s v="MATERIALES 2026"/>
    <s v="TARIFA MERCADO VE"/>
    <s v="TARIFA MERCADO GRADO B"/>
    <s v="LUMINARIA_SODIO"/>
    <x v="11"/>
    <s v="MATERIALES ALUMBRADO PUBLICO"/>
  </r>
  <r>
    <n v="1636"/>
    <s v="LUMINARIAS Y BOMBILLOS"/>
    <s v="LUMINARIA CON SISTEMA LED PARA ALUMBRADO PÚBLICO HASTA 130 W, 120V A 240V"/>
    <x v="1"/>
    <n v="10178208"/>
    <n v="75822"/>
    <n v="49"/>
    <n v="490"/>
    <n v="44.2"/>
    <s v="MATERIALES 2026"/>
    <s v="TARIFA MERCADO VE"/>
    <s v="TARIFA MERCADO GRADO B"/>
    <s v="REFLECTOR_SIMETRICO"/>
    <x v="11"/>
    <s v="MATERIALES ALUMBRADO PUBLICO"/>
  </r>
  <r>
    <n v="1637"/>
    <s v="LUMINARIAS Y BOMBILLOS"/>
    <s v="BOMBILLO METAL HALIDE 150 W 208/240 V E-27"/>
    <x v="1"/>
    <n v="10154892"/>
    <n v="75745"/>
    <n v="48"/>
    <n v="485"/>
    <n v="12"/>
    <s v="MATERIALES 2026"/>
    <s v="TARIFA MERCADO VE"/>
    <s v="TARIFA MERCADO GRADO B"/>
    <s v="BOMBILLO_SODIO"/>
    <x v="11"/>
    <s v="MATERIALES ALUMBRADO PUBLICO"/>
  </r>
  <r>
    <n v="1638"/>
    <s v="LUMINARIAS Y BOMBILLOS"/>
    <s v="BALASTO BOMBILLO METAL HALIDE 150 W 208/240 V"/>
    <x v="1"/>
    <n v="10152314"/>
    <n v="75756"/>
    <n v="49"/>
    <n v="495"/>
    <n v="42"/>
    <s v="MATERIALES 2026"/>
    <s v="TARIFA MERCADO VE"/>
    <s v="TARIFA MERCADO GRADO B"/>
    <s v="BALASTO_MH"/>
    <x v="11"/>
    <s v="MATERIALES ALUMBRADO PUBLICO"/>
  </r>
  <r>
    <n v="1639"/>
    <s v="LUMINARIAS Y BOMBILLOS"/>
    <s v="LUMINARIA METAL HALIDE 150 W 208/240 V PLAZAS Y PARQUES"/>
    <x v="1"/>
    <n v="10178133"/>
    <n v="75719"/>
    <n v="49"/>
    <n v="490"/>
    <n v="225"/>
    <s v="MATERIALES 2026"/>
    <s v="TARIFA MERCADO VE"/>
    <s v="TARIFA MERCADO GRADO B"/>
    <s v="LUMINARIA_MH"/>
    <x v="11"/>
    <s v="MATERIALES ALUMBRADO PUBLICO"/>
  </r>
  <r>
    <n v="1640"/>
    <s v="LUMINARIAS Y BOMBILLOS"/>
    <s v="BALASTO ELECTRONICO BOMBILLO SODIO 150 W 208/240 V"/>
    <x v="1"/>
    <n v="10152329"/>
    <n v="75757"/>
    <n v="49"/>
    <n v="495"/>
    <n v="32"/>
    <s v="MATERIALES 2026"/>
    <s v="TARIFA MERCADO VE"/>
    <s v="TARIFA MERCADO GRADO B"/>
    <s v="BALASTO_SODIO_ELECTRONICO"/>
    <x v="11"/>
    <s v="MATERIALES ALUMBRADO PUBLICO"/>
  </r>
  <r>
    <n v="1641"/>
    <s v="LUMINARIAS Y BOMBILLOS"/>
    <s v="BALASTO ELECTRONICO BOMBILLO SODIO 250 W 208/240 V"/>
    <x v="1"/>
    <n v="10152330"/>
    <n v="75758"/>
    <n v="49"/>
    <n v="495"/>
    <n v="20.82"/>
    <s v="MATERIALES 2026"/>
    <s v="CATALOGO"/>
    <s v="DICTAMEN A"/>
    <s v="LISTADO!48"/>
    <x v="11"/>
    <s v="MATERIALES ALUMBRADO PUBLICO"/>
  </r>
  <r>
    <n v="1642"/>
    <s v="LUMINARIAS Y BOMBILLOS"/>
    <s v="BALASTO ELECTRONICO BOMBILLO SODIO 400 W 208/240 V"/>
    <x v="1"/>
    <n v="10152331"/>
    <n v="75759"/>
    <n v="49"/>
    <n v="495"/>
    <n v="33.58"/>
    <s v="MATERIALES 2026"/>
    <s v="CATALOGO"/>
    <s v="DICTAMEN A"/>
    <s v="LISTADO!45"/>
    <x v="11"/>
    <s v="MATERIALES ALUMBRADO PUBLICO"/>
  </r>
  <r>
    <n v="1643"/>
    <s v="LUMINARIAS Y BOMBILLOS"/>
    <s v="DIFUSOR PARA LUMINARIA TIPO HU, MODELO GRANDE"/>
    <x v="1"/>
    <n v="10165898"/>
    <n v="35453"/>
    <n v="49"/>
    <n v="491"/>
    <n v="38"/>
    <s v="MATERIALES 2026"/>
    <s v="TARIFA MERCADO VE"/>
    <s v="TARIFA MERCADO GRADO C"/>
    <s v="LUM_DIFUSOR"/>
    <x v="11"/>
    <s v="MATERIALES ALUMBRADO PUBLICO"/>
  </r>
  <r>
    <n v="1644"/>
    <s v="LUMINARIAS Y BOMBILLOS"/>
    <s v="DIFUSOR PARA LUMINARIA TIPO HU, MODELO PEQUEÑO"/>
    <x v="1"/>
    <n v="10165899"/>
    <n v="75384"/>
    <n v="49"/>
    <n v="491"/>
    <n v="38"/>
    <s v="MATERIALES 2026"/>
    <s v="TARIFA MERCADO VE"/>
    <s v="TARIFA MERCADO GRADO C"/>
    <s v="LUM_DIFUSOR"/>
    <x v="11"/>
    <s v="MATERIALES ALUMBRADO PUBLICO"/>
  </r>
  <r>
    <n v="1645"/>
    <s v="LUMINARIAS Y BOMBILLOS"/>
    <s v="DIFUSOR PARA LUMINARIA TIPO CV-20 Y CV-30"/>
    <x v="1"/>
    <n v="10165897"/>
    <n v="84935"/>
    <n v="49"/>
    <n v="491"/>
    <n v="38"/>
    <s v="MATERIALES 2026"/>
    <s v="TARIFA MERCADO VE"/>
    <s v="TARIFA MERCADO GRADO C"/>
    <s v="LUM_DIFUSOR"/>
    <x v="11"/>
    <s v="MATERIALES ALUMBRADO PUBLICO"/>
  </r>
  <r>
    <n v="1646"/>
    <s v="LUMINARIAS Y BOMBILLOS"/>
    <s v="DIFUSOR PARA LUMINARIA GENERAL ELECTRIC DE 150W 208V"/>
    <x v="1"/>
    <n v="10165902"/>
    <n v="84933"/>
    <n v="49"/>
    <n v="491"/>
    <n v="38"/>
    <s v="MATERIALES 2026"/>
    <s v="TARIFA MERCADO VE"/>
    <s v="TARIFA MERCADO GRADO C"/>
    <s v="LUM_DIFUSOR"/>
    <x v="11"/>
    <s v="MATERIALES ALUMBRADO PUBLICO"/>
  </r>
  <r>
    <n v="1647"/>
    <s v="LUMINARIAS Y BOMBILLOS"/>
    <s v="DIFUSOR PARA LUMINARIA HG 400W OV25"/>
    <x v="1"/>
    <n v="10165900"/>
    <n v="35455"/>
    <n v="49"/>
    <n v="491"/>
    <n v="38"/>
    <s v="MATERIALES 2026"/>
    <s v="TARIFA MERCADO VE"/>
    <s v="TARIFA MERCADO GRADO C"/>
    <s v="LUM_DIFUSOR"/>
    <x v="11"/>
    <s v="MATERIALES ALUMBRADO PUBLICO"/>
  </r>
  <r>
    <n v="1648"/>
    <s v="LUMINARIAS Y BOMBILLOS"/>
    <s v="DIFUSOR PLASTICO PARA LUMINARIA HSRP822 250/400W"/>
    <x v="1"/>
    <n v="10165904"/>
    <n v="60427"/>
    <n v="49"/>
    <n v="491"/>
    <n v="38"/>
    <s v="MATERIALES 2026"/>
    <s v="TARIFA MERCADO VE"/>
    <s v="TARIFA MERCADO GRADO C"/>
    <s v="LUM_DIFUSOR"/>
    <x v="11"/>
    <s v="MATERIALES ALUMBRADO PUBLICO"/>
  </r>
  <r>
    <n v="1649"/>
    <s v="LUMINARIAS Y BOMBILLOS"/>
    <s v="LUMINARIA SODIO 400 W 208/240 V VIAL VIETNAMITA"/>
    <x v="1"/>
    <n v="10178170"/>
    <n v="85099"/>
    <n v="49"/>
    <n v="490"/>
    <n v="390"/>
    <s v="MATERIALES 2026"/>
    <s v="TARIFA MERCADO VE"/>
    <s v="TARIFA MERCADO GRADO B"/>
    <s v="LUMINARIA_SODIO"/>
    <x v="11"/>
    <s v="MATERIALES ALUMBRADO PUBLICO"/>
  </r>
  <r>
    <n v="1650"/>
    <s v="LUMINARIAS Y BOMBILLOS"/>
    <s v="LUMINARIA LÁMPARAS CFLI DE 75 Ó 55 W PEATONAL VIETNAMITA"/>
    <x v="1"/>
    <n v="10178195"/>
    <n v="85098"/>
    <n v="49"/>
    <n v="490"/>
    <n v="38"/>
    <s v="MATERIALES 2026"/>
    <s v="TARIFA MERCADO VE"/>
    <s v="TARIFA MERCADO GRADO B"/>
    <s v="REFLECTOR_SIMETRICO"/>
    <x v="11"/>
    <s v="MATERIALES ALUMBRADO PUBLICO"/>
  </r>
  <r>
    <n v="1651"/>
    <s v="LUMINARIAS Y BOMBILLOS"/>
    <s v="LÁMPARA CFLI DE 55 W 190 V a 240 V E40 60 Hz VIETNAMITA"/>
    <x v="1"/>
    <n v="10177126"/>
    <n v="85100"/>
    <n v="48"/>
    <n v="482"/>
    <n v="5.76"/>
    <s v="MATERIALES 2026"/>
    <s v="TARIFA MERCADO VE"/>
    <s v="TARIFA MERCADO GRADO B"/>
    <s v="BOMBILLO_SODIO"/>
    <x v="11"/>
    <s v="MATERIALES ALUMBRADO PUBLICO"/>
  </r>
  <r>
    <n v="1652"/>
    <s v="LUMINARIAS Y BOMBILLOS"/>
    <s v="LÁMPARA CFLI DE 75 W 190 V a 240 V E40 60 Hz VIETNAMITA"/>
    <x v="1"/>
    <n v="10177127"/>
    <n v="85111"/>
    <n v="48"/>
    <n v="482"/>
    <n v="6.92"/>
    <s v="MATERIALES 2026"/>
    <s v="TARIFA MERCADO VE"/>
    <s v="TARIFA MERCADO GRADO B"/>
    <s v="BOMBILLO_SODIO"/>
    <x v="11"/>
    <s v="MATERIALES ALUMBRADO PUBLICO"/>
  </r>
  <r>
    <n v="1653"/>
    <s v="LUMINARIAS Y BOMBILLOS"/>
    <s v="BRAZO PEATONAL PARA POSTE OCTOGONAL VIETNAMITA"/>
    <x v="1"/>
    <n v="10155388"/>
    <n v="85132"/>
    <n v="49"/>
    <n v="492"/>
    <n v="78"/>
    <s v="MATERIALES 2026"/>
    <s v="TARIFA MERCADO VE"/>
    <s v="TARIFA MERCADO GRADO C"/>
    <s v="LUM_BRAZO_PEATONAL_VIETNAMITA"/>
    <x v="11"/>
    <s v="MATERIALES ALUMBRADO PUBLICO"/>
  </r>
  <r>
    <n v="1654"/>
    <s v="LUMINARIAS Y BOMBILLOS"/>
    <s v="BRAZO VIAL SIMPLE PARA POSTE OCTOGONAL VIETNAMITA"/>
    <x v="1"/>
    <n v="10155424"/>
    <n v="85133"/>
    <n v="49"/>
    <n v="492"/>
    <n v="82"/>
    <s v="MATERIALES 2026"/>
    <s v="TARIFA MERCADO VE"/>
    <s v="TARIFA MERCADO GRADO C"/>
    <s v="LUM_BRAZO_VIAL_SIMPLE_VIETNAMITA"/>
    <x v="11"/>
    <s v="MATERIALES ALUMBRADO PUBLICO"/>
  </r>
  <r>
    <n v="1655"/>
    <s v="LUMINARIAS Y BOMBILLOS"/>
    <s v="BRAZO VIAL DOBLE PARA POSTE OCTOGONAL VIETNAMITA"/>
    <x v="1"/>
    <n v="10155423"/>
    <n v="85134"/>
    <n v="49"/>
    <n v="492"/>
    <n v="158"/>
    <s v="MATERIALES 2026"/>
    <s v="TARIFA MERCADO VE"/>
    <s v="TARIFA MERCADO GRADO C"/>
    <s v="LUM_BRAZO_VIAL_DOBLE_VIETNAMITA"/>
    <x v="11"/>
    <s v="MATERIALES ALUMBRADO PUBLICO"/>
  </r>
  <r>
    <n v="1656"/>
    <s v="LUMINARIAS Y BOMBILLOS"/>
    <s v="POSTE OCTOGONAL VIETNAMITA 13M PARA BRAZO VIAL"/>
    <x v="1"/>
    <n v="10187912"/>
    <n v="85700"/>
    <n v="49"/>
    <n v="493"/>
    <n v="620"/>
    <s v="MATERIALES 2026"/>
    <s v="TARIFA MERCADO VE"/>
    <s v="TARIFA MERCADO GRADO B"/>
    <s v="POSTE_ALUMBRADO"/>
    <x v="11"/>
    <s v="MATERIALES ALUMBRADO PUBLICO"/>
  </r>
  <r>
    <n v="1657"/>
    <s v="LUMINARIAS Y BOMBILLOS"/>
    <s v="POSTE OCTOGONAL VIETNAMITA 13M PARA BRAZO VIAL Y PEATONAL"/>
    <x v="1"/>
    <n v="10187913"/>
    <n v="85701"/>
    <n v="49"/>
    <n v="493"/>
    <n v="620"/>
    <s v="MATERIALES 2026"/>
    <s v="TARIFA MERCADO VE"/>
    <s v="TARIFA MERCADO GRADO B"/>
    <s v="POSTE_ALUMBRADO"/>
    <x v="11"/>
    <s v="MATERIALES ALUMBRADO PUBLICO"/>
  </r>
  <r>
    <n v="1658"/>
    <s v="LUMINARIAS Y BOMBILLOS"/>
    <s v="DIFUSOR PARA LUMINARIA TIPO M-200"/>
    <x v="1"/>
    <n v="10165903"/>
    <n v="35473"/>
    <n v="49"/>
    <n v="491"/>
    <n v="38"/>
    <s v="MATERIALES 2026"/>
    <s v="TARIFA MERCADO VE"/>
    <s v="TARIFA MERCADO GRADO C"/>
    <s v="LUM_DIFUSOR"/>
    <x v="11"/>
    <s v="MATERIALES ALUMBRADO PUBLICO"/>
  </r>
  <r>
    <n v="1659"/>
    <s v="LUMINARIAS Y BOMBILLOS"/>
    <s v="LÁMPARA LED 36 W SÓCATE E40 120V A 240 V"/>
    <x v="1"/>
    <s v="S/N"/>
    <n v="85829"/>
    <n v="48"/>
    <n v="482"/>
    <n v="26"/>
    <s v="MATERIALES 2026"/>
    <s v="TARIFA MERCADO VE"/>
    <s v="TARIFA MERCADO GRADO B"/>
    <s v="LAMPARA_LED"/>
    <x v="11"/>
    <s v="MATERIALES ALUMBRADO PUBLICO"/>
  </r>
  <r>
    <n v="1660"/>
    <s v="LUMINARIAS Y BOMBILLOS"/>
    <s v="LUMINARIA VS 100W 120V BALAST ELECTRONIC"/>
    <x v="1"/>
    <s v="S/N"/>
    <n v="85894"/>
    <n v="49"/>
    <n v="490"/>
    <n v="38"/>
    <s v="MATERIALES 2026"/>
    <s v="TARIFA MERCADO VE"/>
    <s v="TARIFA MERCADO GRADO B"/>
    <s v="REFLECTOR_SIMETRICO"/>
    <x v="11"/>
    <s v="MATERIALES ALUMBRADO PUBLICO"/>
  </r>
  <r>
    <n v="1661"/>
    <s v="LUMINARIAS Y BOMBILLOS"/>
    <s v="LUMINARIA CON SISTEMA LED PARA ALUMBRADO PÚBLICO HASTA 220 W, 120V A 240V"/>
    <x v="1"/>
    <s v="S/N"/>
    <n v="86199"/>
    <n v="49"/>
    <n v="490"/>
    <n v="58.15"/>
    <s v="MATERIALES 2026"/>
    <s v="TARIFA MERCADO VE"/>
    <s v="TARIFA MERCADO GRADO B"/>
    <s v="REFLECTOR_SIMETRICO"/>
    <x v="11"/>
    <s v="MATERIALES ALUMBRADO PUBLICO"/>
  </r>
  <r>
    <n v="1662"/>
    <s v="LUMINARIAS Y BOMBILLOS"/>
    <s v="LUMINARIA CFLI 75/55 W CATENARIA VIETNAM"/>
    <x v="1"/>
    <n v="10178194"/>
    <n v="86331"/>
    <n v="49"/>
    <n v="490"/>
    <n v="38"/>
    <s v="MATERIALES 2026"/>
    <s v="TARIFA MERCADO VE"/>
    <s v="TARIFA MERCADO GRADO B"/>
    <s v="REFLECTOR_SIMETRICO"/>
    <x v="11"/>
    <s v="MATERIALES ALUMBRADO PUBLICO"/>
  </r>
  <r>
    <n v="1663"/>
    <s v="LUMINARIAS Y BOMBILLOS"/>
    <s v="DIFUSOR PARA LUMINARIA M 400 DE 250 W"/>
    <x v="1"/>
    <n v="10165916"/>
    <n v="35487"/>
    <n v="49"/>
    <n v="491"/>
    <n v="38"/>
    <s v="MATERIALES 2026"/>
    <s v="TARIFA MERCADO VE"/>
    <s v="TARIFA MERCADO GRADO C"/>
    <s v="LUM_DIFUSOR"/>
    <x v="11"/>
    <s v="MATERIALES ALUMBRADO PUBLICO"/>
  </r>
  <r>
    <n v="1664"/>
    <s v="LUMINARIAS Y BOMBILLOS"/>
    <s v="REFLECTOR SIMÉTRICO MH 400W 208/240V"/>
    <x v="1"/>
    <n v="10189639"/>
    <n v="35200"/>
    <n v="49"/>
    <n v="490"/>
    <n v="78"/>
    <s v="MATERIALES 2026"/>
    <s v="TARIFA MERCADO VE"/>
    <s v="TARIFA MERCADO GRADO B"/>
    <s v="REFLECTOR_SIMETRICO"/>
    <x v="11"/>
    <s v="MATERIALES ALUMBRADO PUBLICO"/>
  </r>
  <r>
    <n v="1665"/>
    <s v="LUMINARIAS Y BOMBILLOS"/>
    <s v="LUMINARIA SODIO 250 W 208/240 V VIAL VIETNAMITA"/>
    <x v="1"/>
    <n v="10178175"/>
    <n v="86452"/>
    <n v="49"/>
    <n v="490"/>
    <n v="290"/>
    <s v="MATERIALES 2026"/>
    <s v="TARIFA MERCADO VE"/>
    <s v="TARIFA MERCADO GRADO B"/>
    <s v="LUMINARIA_SODIO"/>
    <x v="11"/>
    <s v="MATERIALES ALUMBRADO PUBLICO"/>
  </r>
  <r>
    <n v="1666"/>
    <s v="LUMINARIAS Y BOMBILLOS"/>
    <s v="LUMINARIA DECORATIVA CON BRAZO TIPO CISNE PARA PARQUES. METAL HALIDE 150W 208/240 V"/>
    <x v="1"/>
    <n v="10178132"/>
    <n v="86603"/>
    <n v="49"/>
    <n v="490"/>
    <n v="48"/>
    <s v="MATERIALES 2026"/>
    <s v="TARIFA MERCADO VE"/>
    <s v="TARIFA MERCADO GRADO B"/>
    <s v="REFLECTOR_SIMETRICO"/>
    <x v="11"/>
    <s v="MATERIALES ALUMBRADO PUBLICO"/>
  </r>
  <r>
    <n v="1667"/>
    <s v="LUMINARIAS Y BOMBILLOS"/>
    <s v="BALASTO ELECTRÓNICO CON ATENUACIÓN DE POTENCIA PARA BOMBILLO SODIO 150 W 208/240 V"/>
    <x v="1"/>
    <n v="10228842"/>
    <n v="87445"/>
    <n v="49"/>
    <n v="495"/>
    <n v="32"/>
    <s v="MATERIALES 2026"/>
    <s v="TARIFA MERCADO VE"/>
    <s v="TARIFA MERCADO GRADO B"/>
    <s v="BALASTO_SODIO_ELECTRONICO"/>
    <x v="11"/>
    <s v="MATERIALES ALUMBRADO PUBLICO"/>
  </r>
  <r>
    <n v="1668"/>
    <s v="LUMINARIAS Y BOMBILLOS"/>
    <s v="BALASTO ELECTRÓNICO CON ATENUACIÓN DE POTENCIA PARA BOMBILLO SODIO 250 W 208/240 V"/>
    <x v="1"/>
    <n v="10228843"/>
    <n v="87446"/>
    <n v="49"/>
    <n v="495"/>
    <n v="34"/>
    <s v="MATERIALES 2026"/>
    <s v="TARIFA MERCADO VE"/>
    <s v="TARIFA MERCADO GRADO B"/>
    <s v="BALASTO_SODIO_ELECTRONICO"/>
    <x v="11"/>
    <s v="MATERIALES ALUMBRADO PUBLICO"/>
  </r>
  <r>
    <n v="1669"/>
    <s v="LUMINARIAS Y BOMBILLOS"/>
    <s v="LUMINARIA DECORATIVA CON LÁMPARA METAL HALIDE 150 W 208/240V"/>
    <x v="1"/>
    <n v="10228844"/>
    <n v="88178"/>
    <n v="49"/>
    <n v="490"/>
    <n v="12"/>
    <s v="MATERIALES 2026"/>
    <s v="TARIFA MERCADO VE"/>
    <s v="TARIFA MERCADO GRADO B"/>
    <s v="BOMBILLO_SODIO"/>
    <x v="11"/>
    <s v="MATERIALES ALUMBRADO PUBLICO"/>
  </r>
  <r>
    <n v="1670"/>
    <s v="LUMINARIAS Y BOMBILLOS"/>
    <s v="LUMINARIA CON SISTEMA LED PARA ALUMBRADO PÚBLICO HASTA 180 W, 120V A 240V"/>
    <x v="1"/>
    <s v="S/N"/>
    <n v="88360"/>
    <n v="49"/>
    <n v="490"/>
    <n v="52.59"/>
    <s v="MATERIALES 2026"/>
    <s v="TARIFA MERCADO VE"/>
    <s v="TARIFA MERCADO GRADO B"/>
    <s v="REFLECTOR_SIMETRICO"/>
    <x v="11"/>
    <s v="MATERIALES ALUMBRADO PUBLICO"/>
  </r>
  <r>
    <n v="1671"/>
    <s v="LUMINARIAS Y BOMBILLOS"/>
    <s v="BRAZO CUÁDRUPLE TIPO BOTELLA"/>
    <x v="1"/>
    <s v="S/N"/>
    <n v="88738"/>
    <n v="49"/>
    <n v="492"/>
    <n v="290"/>
    <s v="MATERIALES 2026"/>
    <s v="TARIFA MERCADO VE"/>
    <s v="TARIFA MERCADO GRADO C"/>
    <s v="LUM_BRAZO_CUADRUPLE_BOTELLA"/>
    <x v="11"/>
    <s v="MATERIALES ALUMBRADO PUBLICO"/>
  </r>
  <r>
    <n v="1672"/>
    <s v="LUMINARIAS Y BOMBILLOS"/>
    <s v="BRAZO DOBLE ASIMÉTRICO TIPO BOTELLA"/>
    <x v="1"/>
    <s v="S/N"/>
    <n v="88740"/>
    <n v="49"/>
    <n v="492"/>
    <n v="109"/>
    <s v="MATERIALES 2026"/>
    <s v="TARIFA MERCADO VE"/>
    <s v="TARIFA MERCADO GRADO C"/>
    <s v="LUM_BRAZO_DOBLE"/>
    <x v="11"/>
    <s v="MATERIALES ALUMBRADO PUBLICO"/>
  </r>
  <r>
    <n v="1673"/>
    <s v="LUMINARIAS Y BOMBILLOS"/>
    <s v="BRAZO DOBLE ORNAMENTAL TIPO BOTELLA"/>
    <x v="1"/>
    <n v="10155409"/>
    <n v="89945"/>
    <n v="49"/>
    <n v="492"/>
    <n v="109"/>
    <s v="MATERIALES 2026"/>
    <s v="TARIFA MERCADO VE"/>
    <s v="TARIFA MERCADO GRADO C"/>
    <s v="LUM_BRAZO_DOBLE"/>
    <x v="11"/>
    <s v="MATERIALES ALUMBRADO PUBLICO"/>
  </r>
  <r>
    <n v="1674"/>
    <s v="LUMINARIAS Y BOMBILLOS"/>
    <s v="POSTE ORNAMENTAL 6 METROS PARA BRAZO TIPO BOTELLA"/>
    <x v="1"/>
    <n v="10187916"/>
    <n v="89946"/>
    <n v="49"/>
    <n v="493"/>
    <n v="300"/>
    <s v="MATERIALES 2026"/>
    <s v="TARIFA MERCADO VE"/>
    <s v="TARIFA MERCADO GRADO B"/>
    <s v="POSTE_ALUMBRADO"/>
    <x v="11"/>
    <s v="MATERIALES ALUMBRADO PUBLICO"/>
  </r>
  <r>
    <n v="1675"/>
    <s v="LUMINARIAS Y BOMBILLOS"/>
    <s v="POSTE ORNAMENTAL 6M CON BRAZO SIMPLE DELTA"/>
    <x v="1"/>
    <s v="S/N"/>
    <n v="90026"/>
    <n v="49"/>
    <n v="493"/>
    <n v="300"/>
    <s v="MATERIALES 2026"/>
    <s v="TARIFA MERCADO VE"/>
    <s v="TARIFA MERCADO GRADO B"/>
    <s v="POSTE_ALUMBRADO"/>
    <x v="11"/>
    <s v="MATERIALES ALUMBRADO PUBLICO"/>
  </r>
  <r>
    <n v="1676"/>
    <s v="LUMINARIAS Y BOMBILLOS"/>
    <s v="POSTE ORNAMENTAL 6M CON BRAZO DOBLE DELTA"/>
    <x v="1"/>
    <s v="S/N"/>
    <n v="90025"/>
    <n v="49"/>
    <n v="493"/>
    <n v="340"/>
    <s v="MATERIALES 2026"/>
    <s v="TARIFA MERCADO VE"/>
    <s v="TARIFA MERCADO GRADO C"/>
    <s v="LUM_POSTE_ORNAMENTAL_BRAZO_DOBLE"/>
    <x v="11"/>
    <s v="MATERIALES ALUMBRADO PUBLICO"/>
  </r>
  <r>
    <n v="1677"/>
    <s v="LUMINARIAS Y BOMBILLOS"/>
    <s v="REFLECTOR SIMÉTRICO SODIO 400 W 208/240 V"/>
    <x v="1"/>
    <n v="10189641"/>
    <n v="91157"/>
    <n v="49"/>
    <n v="490"/>
    <n v="78"/>
    <s v="MATERIALES 2026"/>
    <s v="TARIFA MERCADO VE"/>
    <s v="TARIFA MERCADO GRADO B"/>
    <s v="REFLECTOR_SIMETRICO"/>
    <x v="11"/>
    <s v="MATERIALES ALUMBRADO PUBLICO"/>
  </r>
  <r>
    <n v="1678"/>
    <s v="LUMINARIAS Y BOMBILLOS"/>
    <s v="REFLECTOR SIMÉTRICO METAL HALIDE 250 W 208/240 V"/>
    <x v="1"/>
    <n v="10189638"/>
    <n v="91158"/>
    <n v="49"/>
    <n v="490"/>
    <n v="62"/>
    <s v="MATERIALES 2026"/>
    <s v="TARIFA MERCADO VE"/>
    <s v="TARIFA MERCADO GRADO B"/>
    <s v="REFLECTOR_SIMETRICO"/>
    <x v="11"/>
    <s v="MATERIALES ALUMBRADO PUBLICO"/>
  </r>
  <r>
    <n v="1679"/>
    <s v="LUMINARIAS Y BOMBILLOS"/>
    <s v="REFLECTOR SIMÉTRICO METAL HALIDE 400 W 208/240 V"/>
    <x v="1"/>
    <n v="10189640"/>
    <n v="91159"/>
    <n v="49"/>
    <n v="490"/>
    <n v="78"/>
    <s v="MATERIALES 2026"/>
    <s v="TARIFA MERCADO VE"/>
    <s v="TARIFA MERCADO GRADO B"/>
    <s v="REFLECTOR_SIMETRICO"/>
    <x v="11"/>
    <s v="MATERIALES ALUMBRADO PUBLICO"/>
  </r>
  <r>
    <n v="1680"/>
    <s v="LUMINARIAS Y BOMBILLOS"/>
    <s v="LUMINARIA SODIO 150W 208/240V VIAL CON BALASTO ELECTRONICO"/>
    <x v="1"/>
    <s v="S/N"/>
    <n v="91160"/>
    <n v="49"/>
    <n v="490"/>
    <n v="32"/>
    <s v="MATERIALES 2026"/>
    <s v="TARIFA MERCADO VE"/>
    <s v="TARIFA MERCADO GRADO B"/>
    <s v="BALASTO_SODIO_ELECTRONICO"/>
    <x v="11"/>
    <s v="MATERIALES ALUMBRADO PUBLICO"/>
  </r>
  <r>
    <n v="1681"/>
    <s v="LUMINARIAS Y BOMBILLOS"/>
    <s v="LUMINARIA SODIO 250W 208/240V VIAL CON BALASTO ELECTRONICO"/>
    <x v="1"/>
    <s v="S/N"/>
    <n v="91201"/>
    <n v="49"/>
    <n v="490"/>
    <n v="34"/>
    <s v="MATERIALES 2026"/>
    <s v="TARIFA MERCADO VE"/>
    <s v="TARIFA MERCADO GRADO B"/>
    <s v="BALASTO_SODIO_ELECTRONICO"/>
    <x v="11"/>
    <s v="MATERIALES ALUMBRADO PUBLICO"/>
  </r>
  <r>
    <n v="1682"/>
    <s v="LUMINARIAS Y BOMBILLOS"/>
    <s v="RETROFIT DE LED PARA LUMINARIA PEATONAL TIPO SRP/HRP/MRP 822 PARA TENSIONES DE 120V A 240V"/>
    <x v="1"/>
    <n v="10192494"/>
    <n v="91238"/>
    <n v="49"/>
    <n v="491"/>
    <n v="135"/>
    <s v="MATERIALES 2026"/>
    <s v="TARIFA MERCADO VE"/>
    <s v="TARIFA MERCADO GRADO C"/>
    <s v="LUM_RETROFIT_LED"/>
    <x v="11"/>
    <s v="MATERIALES ALUMBRADO PUBLICO"/>
  </r>
  <r>
    <n v="1683"/>
    <s v="LUMINARIAS Y BOMBILLOS"/>
    <s v="RETROFIT DE LED PARA LUMINARIA PLAZAS Y PARQUES TIPO EX47 PARA TENSIONES DE 120V A 240V"/>
    <x v="1"/>
    <n v="10192493"/>
    <n v="91239"/>
    <n v="49"/>
    <n v="491"/>
    <n v="135"/>
    <s v="MATERIALES 2026"/>
    <s v="TARIFA MERCADO VE"/>
    <s v="TARIFA MERCADO GRADO C"/>
    <s v="LUM_RETROFIT_LED"/>
    <x v="11"/>
    <s v="MATERIALES ALUMBRADO PUBLICO"/>
  </r>
  <r>
    <n v="1684"/>
    <s v="LUMINARIAS Y BOMBILLOS"/>
    <s v="ACOPLE SIMPLE DE 1&quot; DE DIÁMETRO NOMINAL PARA LUMINARIAS DE TOPE EN POSTES HEXAGONALES DE 4 m Y 5,8 m"/>
    <x v="1"/>
    <s v="S/N"/>
    <n v="91422"/>
    <n v="49"/>
    <n v="492"/>
    <n v="22"/>
    <s v="MATERIALES 2026"/>
    <s v="TARIFA MERCADO VE"/>
    <s v="TARIFA MERCADO GRADO C"/>
    <s v="LUM_ACOPLE"/>
    <x v="11"/>
    <s v="MATERIALES ALUMBRADO PUBLICO"/>
  </r>
  <r>
    <n v="1685"/>
    <s v="LUMINARIAS Y BOMBILLOS"/>
    <s v="ACOPLE SIMPLE DE 1 ½&quot; DE DIÁMETRO NOMINAL PARA LUMINARIAS DE TOPE EN POSTES HEXAGONALES DE 4 Y 5,8m"/>
    <x v="1"/>
    <s v="S/N"/>
    <n v="91424"/>
    <n v="49"/>
    <n v="492"/>
    <n v="22"/>
    <s v="MATERIALES 2026"/>
    <s v="TARIFA MERCADO VE"/>
    <s v="TARIFA MERCADO GRADO C"/>
    <s v="LUM_ACOPLE"/>
    <x v="11"/>
    <s v="MATERIALES ALUMBRADO PUBLICO"/>
  </r>
  <r>
    <n v="1686"/>
    <s v="LUMINARIAS Y BOMBILLOS"/>
    <s v="LUMINARIA DECORATIVA CON LÁMPARA METAL HALIDE 250 W 208/240V"/>
    <x v="1"/>
    <s v="S/N"/>
    <n v="91505"/>
    <n v="49"/>
    <n v="490"/>
    <n v="18"/>
    <s v="MATERIALES 2026"/>
    <s v="TARIFA MERCADO VE"/>
    <s v="TARIFA MERCADO GRADO B"/>
    <s v="BOMBILLO_SODIO"/>
    <x v="11"/>
    <s v="MATERIALES ALUMBRADO PUBLICO"/>
  </r>
  <r>
    <n v="1687"/>
    <s v="LUMINARIAS Y BOMBILLOS"/>
    <s v="INTERRUPTOR HORARIO DIGITAL ASTRONÓMICO PARA ALUMBRADO PÚBLICO"/>
    <x v="1"/>
    <s v="S/N"/>
    <n v="89908"/>
    <n v="49"/>
    <n v="494"/>
    <n v="68"/>
    <s v="MATERIALES 2026"/>
    <s v="TARIFA MERCADO VE"/>
    <s v="TARIFA MERCADO GRADO C"/>
    <s v="INT_HORARIO_DIGITAL_ASTRO"/>
    <x v="11"/>
    <s v="MATERIALES ALUMBRADO PUBLICO"/>
  </r>
  <r>
    <n v="1688"/>
    <s v="LUMINARIAS Y BOMBILLOS"/>
    <s v="DIFUSOR PARA LUMINARIA TIPO SRP/HRP 903"/>
    <x v="1"/>
    <n v="10165905"/>
    <n v="60429"/>
    <n v="49"/>
    <n v="491"/>
    <n v="38"/>
    <s v="MATERIALES 2026"/>
    <s v="TARIFA MERCADO VE"/>
    <s v="TARIFA MERCADO GRADO C"/>
    <s v="LUM_DIFUSOR"/>
    <x v="11"/>
    <s v="MATERIALES ALUMBRADO PUBLICO"/>
  </r>
  <r>
    <n v="1689"/>
    <s v="PINTURAS Y QUÍMICOS"/>
    <s v="PINTURA ESMALTE: ALUMINIO DIFUSO"/>
    <x v="1"/>
    <n v="10186772"/>
    <n v="1494"/>
    <n v="66"/>
    <n v="660"/>
    <n v="34"/>
    <s v="MATERIALES 2026"/>
    <s v="TARIFA MERCADO VE"/>
    <s v="TARIFA MERCADO GRADO C"/>
    <s v="PIN_ESMALTE_ALUMINIO_DIFUSO"/>
    <x v="3"/>
    <s v="MATERIALES VARIOS"/>
  </r>
  <r>
    <n v="1690"/>
    <s v="PINTURAS Y QUÍMICOS"/>
    <s v="PINTURA ESMALTE SINTÉTICO ALQUÍDICA BRILLANTE VERDE MUSGO (RAL 6005) 1 GALÓN"/>
    <x v="1"/>
    <n v="10169330"/>
    <n v="1651"/>
    <n v="66"/>
    <n v="661"/>
    <n v="22"/>
    <s v="MATERIALES 2026"/>
    <s v="TARIFA MERCADO VE"/>
    <s v="TARIFA MERCADO GRADO C"/>
    <s v="PINTURA_ESMALTE_ALQ"/>
    <x v="3"/>
    <s v="MATERIALES VARIOS"/>
  </r>
  <r>
    <n v="1691"/>
    <s v="PINTURAS Y QUÍMICOS"/>
    <s v="FONDO EPOXIPOLIAMIDA RICO ZINCORGANICO"/>
    <x v="1"/>
    <n v="10171223"/>
    <n v="1770"/>
    <n v="66"/>
    <n v="662"/>
    <n v="38"/>
    <s v="MATERIALES 2026"/>
    <s v="TARIFA MERCADO VE"/>
    <s v="TARIFA MERCADO GRADO C"/>
    <s v="PINTURA_EPOXI"/>
    <x v="3"/>
    <s v="MATERIALES VARIOS"/>
  </r>
  <r>
    <n v="1692"/>
    <s v="PINTURAS Y QUÍMICOS"/>
    <s v="ESMALTE ALQUÍDICO ANTIRRESBALANTE COLOR VERDE RAL 6001"/>
    <x v="1"/>
    <n v="10186729"/>
    <n v="2132"/>
    <n v="66"/>
    <n v="668"/>
    <n v="46"/>
    <s v="MATERIALES 2026"/>
    <s v="TARIFA MERCADO VE"/>
    <s v="TARIFA MERCADO GRADO C"/>
    <s v="PIN_ESMALTE_ALQUIDICO_ANTIDESL"/>
    <x v="3"/>
    <s v="MATERIALES VARIOS"/>
  </r>
  <r>
    <n v="1693"/>
    <s v="PINTURAS Y QUÍMICOS"/>
    <s v="SOLVENTE DIELECTRICO DESENGRASANTE SEC"/>
    <x v="1"/>
    <n v="10195878"/>
    <n v="2327"/>
    <n v="66"/>
    <n v="669"/>
    <n v="14"/>
    <s v="MATERIALES 2026"/>
    <s v="TARIFA MERCADO VE"/>
    <s v="TARIFA MERCADO GRADO C"/>
    <s v="PIN_SOLVENTE_DIEL_DESENGR_SEC"/>
    <x v="3"/>
    <s v="MATERIALES VARIOS"/>
  </r>
  <r>
    <n v="1694"/>
    <s v="PINTURAS Y QUÍMICOS"/>
    <s v="SOLVENTE DIELECTRICO LIQUIDO SECADO RAP"/>
    <x v="1"/>
    <n v="10195880"/>
    <n v="2354"/>
    <n v="66"/>
    <n v="669"/>
    <n v="12"/>
    <s v="MATERIALES 2026"/>
    <s v="TARIFA MERCADO VE"/>
    <s v="TARIFA MERCADO GRADO C"/>
    <s v="PIN_SOLVENTE_DIEL_LIQ_SEC_RAP"/>
    <x v="3"/>
    <s v="MATERIALES VARIOS"/>
  </r>
  <r>
    <n v="1695"/>
    <s v="PINTURAS Y QUÍMICOS"/>
    <s v="SOLVENTE DIELECTRICO EN AEROSOL"/>
    <x v="1"/>
    <n v="10195879"/>
    <n v="2359"/>
    <n v="66"/>
    <n v="669"/>
    <n v="16"/>
    <s v="MATERIALES 2026"/>
    <s v="TARIFA MERCADO VE"/>
    <s v="TARIFA MERCADO GRADO C"/>
    <s v="PIN_SOLVENTE_DIEL_AEROSOL"/>
    <x v="3"/>
    <s v="MATERIALES VARIOS"/>
  </r>
  <r>
    <n v="1696"/>
    <s v="PINTURAS Y QUÍMICOS"/>
    <s v="ACEITE PENT. Y PREVENT. OXIDO-CEPRESERVE"/>
    <x v="1"/>
    <n v="10148431"/>
    <n v="4289"/>
    <n v="68"/>
    <n v="682"/>
    <n v="28"/>
    <s v="MATERIALES 2026"/>
    <s v="TARIFA MERCADO VE"/>
    <s v="TARIFA MERCADO GRADO C"/>
    <s v="PIN_ACEITE_PENTINOXIDO"/>
    <x v="3"/>
    <s v="MATERIALES VARIOS"/>
  </r>
  <r>
    <n v="1697"/>
    <s v="PINTURAS Y QUÍMICOS"/>
    <s v="ACEITE AISLAMIENTO ELECTRICO(TAMBORES)"/>
    <x v="1"/>
    <n v="10148360"/>
    <n v="4698"/>
    <n v="68"/>
    <n v="686"/>
    <n v="210"/>
    <s v="MATERIALES 2026"/>
    <s v="TARIFA MERCADO VE"/>
    <s v="TARIFA MERCADO GRADO C"/>
    <s v="PIN_ACEITE_AISLAM_TAMBORES"/>
    <x v="3"/>
    <s v="MATERIALES VARIOS"/>
  </r>
  <r>
    <n v="1698"/>
    <s v="PINTURAS Y QUÍMICOS"/>
    <s v="COMPUESTO INHIBIDOR ANTIOXIDANTE CONTAC"/>
    <x v="1"/>
    <n v="10160512"/>
    <n v="4742"/>
    <n v="68"/>
    <n v="689"/>
    <n v="62"/>
    <s v="MATERIALES 2026"/>
    <s v="TARIFA MERCADO VE"/>
    <s v="TARIFA MERCADO GRADO C"/>
    <s v="PIN_COMPUESTO_ANTIOXIDANTE"/>
    <x v="3"/>
    <s v="MATERIALES VARIOS"/>
  </r>
  <r>
    <n v="1699"/>
    <s v="PINTURAS Y QUÍMICOS"/>
    <s v="TUBO GRASA SILICONICA TRANSPARENTE"/>
    <x v="1"/>
    <n v="10202911"/>
    <n v="4745"/>
    <n v="68"/>
    <n v="689"/>
    <n v="12"/>
    <s v="MATERIALES 2026"/>
    <s v="TARIFA MERCADO VE"/>
    <s v="TARIFA MERCADO GRADO C"/>
    <s v="PIN_TUBO_GRASA_SILICONA"/>
    <x v="3"/>
    <s v="MATERIALES VARIOS"/>
  </r>
  <r>
    <n v="1700"/>
    <s v="PINTURAS Y QUÍMICOS"/>
    <s v="COMPUESTO DE SILICONA"/>
    <x v="1"/>
    <n v="10160511"/>
    <n v="4775"/>
    <n v="68"/>
    <n v="689"/>
    <n v="46"/>
    <s v="MATERIALES 2026"/>
    <s v="TARIFA MERCADO VE"/>
    <s v="TARIFA MERCADO GRADO C"/>
    <s v="PIN_COMPUESTO_SILICONA"/>
    <x v="3"/>
    <s v="MATERIALES VARIOS"/>
  </r>
  <r>
    <n v="1701"/>
    <s v="PINTURAS Y QUÍMICOS"/>
    <s v="DESENGRASANTE LIQUIDO AUTOEMULSIONABLE"/>
    <x v="1"/>
    <n v="10165403"/>
    <n v="5419"/>
    <n v="69"/>
    <n v="696"/>
    <n v="22"/>
    <s v="MATERIALES 2026"/>
    <s v="TARIFA MERCADO VE"/>
    <s v="TARIFA MERCADO GRADO C"/>
    <s v="PIN_DESENGRAS_AUTOEMULSION"/>
    <x v="3"/>
    <s v="MATERIALES VARIOS"/>
  </r>
  <r>
    <n v="1702"/>
    <s v="PINTURAS Y QUÍMICOS"/>
    <s v="LIMPIADOR LIQUIDO TODA CLASE DE USO"/>
    <x v="1"/>
    <n v="10177571"/>
    <n v="5528"/>
    <n v="69"/>
    <n v="696"/>
    <n v="16"/>
    <s v="MATERIALES 2026"/>
    <s v="TARIFA MERCADO VE"/>
    <s v="TARIFA MERCADO GRADO C"/>
    <s v="PIN_LIMPIADOR_TODA_CLASE"/>
    <x v="3"/>
    <s v="MATERIALES VARIOS"/>
  </r>
  <r>
    <n v="1703"/>
    <s v="PINTURAS Y QUÍMICOS"/>
    <s v="DESENGRASANTE Y REMOVEDOR LIQUIDO ASFALT"/>
    <x v="1"/>
    <n v="10165405"/>
    <n v="5548"/>
    <n v="69"/>
    <n v="696"/>
    <n v="32"/>
    <s v="MATERIALES 2026"/>
    <s v="TARIFA MERCADO VE"/>
    <s v="TARIFA MERCADO GRADO C"/>
    <s v="PIN_DESENGRAS_REMOVEDOR_ASF"/>
    <x v="3"/>
    <s v="MATERIALES VARIOS"/>
  </r>
  <r>
    <n v="1704"/>
    <s v="PINTURAS Y QUÍMICOS"/>
    <s v="DESENGRASADOR LIQUIDO ALCALINO"/>
    <x v="1"/>
    <n v="10165399"/>
    <n v="5571"/>
    <n v="69"/>
    <n v="696"/>
    <n v="24"/>
    <s v="MATERIALES 2026"/>
    <s v="TARIFA MERCADO VE"/>
    <s v="TARIFA MERCADO GRADO C"/>
    <s v="PIN_DESENGRASADOR_ALCALINO"/>
    <x v="3"/>
    <s v="MATERIALES VARIOS"/>
  </r>
  <r>
    <n v="1705"/>
    <s v="PINTURAS Y QUÍMICOS"/>
    <s v="INSECTICIDA EBULLICION:45+ IGNICION: 60+"/>
    <x v="1"/>
    <n v="10174881"/>
    <n v="5621"/>
    <n v="69"/>
    <n v="699"/>
    <n v="18"/>
    <s v="MATERIALES 2026"/>
    <s v="TARIFA MERCADO VE"/>
    <s v="TARIFA MERCADO GRADO C"/>
    <s v="PIN_INSECTICIDA_AEROSOL"/>
    <x v="3"/>
    <s v="MATERIALES VARIOS"/>
  </r>
  <r>
    <n v="1706"/>
    <s v="PINTURAS Y QUÍMICOS"/>
    <s v="SILICON SPRAY"/>
    <x v="1"/>
    <n v="10195463"/>
    <n v="4776"/>
    <n v="68"/>
    <n v="689"/>
    <n v="14"/>
    <s v="MATERIALES 2026"/>
    <s v="TARIFA MERCADO VE"/>
    <s v="TARIFA MERCADO GRADO C"/>
    <s v="PIN_SILICON_SPRAY"/>
    <x v="3"/>
    <s v="MATERIALES VARIOS"/>
  </r>
  <r>
    <n v="1707"/>
    <s v="PINTURAS Y QUÍMICOS"/>
    <s v="ACEITE SÚPER LUBRICANTE"/>
    <x v="1"/>
    <n v="10148449"/>
    <n v="4580"/>
    <n v="68"/>
    <n v="685"/>
    <n v="16"/>
    <s v="MATERIALES 2026"/>
    <s v="TARIFA MERCADO VE"/>
    <s v="TARIFA MERCADO GRADO C"/>
    <s v="PIN_ACEITE_SUPER_LUBRICANTE"/>
    <x v="3"/>
    <s v="MATERIALES VARIOS"/>
  </r>
  <r>
    <n v="1708"/>
    <s v="PINTURAS Y QUÍMICOS"/>
    <s v="CROMATO DE ZINC"/>
    <x v="1"/>
    <s v="S/N"/>
    <n v="4797"/>
    <n v="69"/>
    <n v="690"/>
    <n v="32"/>
    <s v="MATERIALES 2026"/>
    <s v="TARIFA MERCADO VE"/>
    <s v="TARIFA MERCADO GRADO C"/>
    <s v="PIN_CROMATO_DE_ZINC"/>
    <x v="3"/>
    <s v="MATERIALES VARIOS"/>
  </r>
  <r>
    <n v="1709"/>
    <s v="PINTURAS Y QUÍMICOS"/>
    <s v="DILUYENTE DE PINTURAS EPÓXICAS"/>
    <x v="1"/>
    <n v="10165938"/>
    <n v="2281"/>
    <n v="66"/>
    <n v="669"/>
    <n v="24"/>
    <s v="MATERIALES 2026"/>
    <s v="TARIFA MERCADO VE"/>
    <s v="TARIFA MERCADO GRADO C"/>
    <s v="PIN_DILUYENTE_PINTURAS_EPOXICAS"/>
    <x v="3"/>
    <s v="MATERIALES VARIOS"/>
  </r>
  <r>
    <n v="1710"/>
    <s v="PINTURAS Y QUÍMICOS"/>
    <s v="DILUYENTE DE LACAS, FONDOS Y ACABADOS NITROCELULÓSICOS"/>
    <x v="1"/>
    <n v="10165939"/>
    <n v="2316"/>
    <n v="66"/>
    <n v="669"/>
    <n v="28"/>
    <s v="MATERIALES 2026"/>
    <s v="TARIFA MERCADO VE"/>
    <s v="TARIFA MERCADO GRADO C"/>
    <s v="PIN_DILUYENTE_LACAS_NITROCEL"/>
    <x v="3"/>
    <s v="MATERIALES VARIOS"/>
  </r>
  <r>
    <n v="1711"/>
    <s v="PINTURAS Y QUÍMICOS"/>
    <s v="PINTURA ESMALTE ALQUÍDICA BRILLANTE COLOR NEGRO INTENSO (RAL 9005) ¼ GALÓN"/>
    <x v="1"/>
    <n v="10169320"/>
    <n v="1580"/>
    <n v="66"/>
    <n v="661"/>
    <n v="98"/>
    <s v="MATERIALES 2026"/>
    <s v="TARIFA MERCADO VE"/>
    <s v="TARIFA MERCADO GRADO C"/>
    <s v="PINTURA_ESMALTE_ALQ"/>
    <x v="3"/>
    <s v="MATERIALES VARIOS"/>
  </r>
  <r>
    <n v="1712"/>
    <s v="PINTURAS Y QUÍMICOS"/>
    <s v="PINTURA ESMALTE ALQUÍDICA BRILLANTE COLOR ROJO CARMÍN (RAL 3002) ¼ GALÓN"/>
    <x v="1"/>
    <n v="10169319"/>
    <n v="1605"/>
    <n v="66"/>
    <n v="661"/>
    <n v="98"/>
    <s v="MATERIALES 2026"/>
    <s v="TARIFA MERCADO VE"/>
    <s v="TARIFA MERCADO GRADO C"/>
    <s v="PINTURA_ESMALTE_ALQ"/>
    <x v="3"/>
    <s v="MATERIALES VARIOS"/>
  </r>
  <r>
    <n v="1713"/>
    <s v="PINTURAS Y QUÍMICOS"/>
    <s v="PINTURAS ESMALTE ALQUÍDICA BRILLANTE COLOR AMARILLO COLZA (RAL 1021) ¼ GALÓN"/>
    <x v="1"/>
    <n v="10169331"/>
    <n v="1682"/>
    <n v="66"/>
    <n v="661"/>
    <n v="98"/>
    <s v="MATERIALES 2026"/>
    <s v="TARIFA MERCADO VE"/>
    <s v="TARIFA MERCADO GRADO C"/>
    <s v="PINTURA_ESMALTE_ALQ"/>
    <x v="3"/>
    <s v="MATERIALES VARIOS"/>
  </r>
  <r>
    <n v="1714"/>
    <s v="PINTURAS Y QUÍMICOS"/>
    <s v="PINTURAS ESMALTE ALQUÍDICA BRILLANTE COLOR AZUL CELESTE (RAL 5015) ¼ GALÓN"/>
    <x v="1"/>
    <n v="10169338"/>
    <n v="1654"/>
    <n v="66"/>
    <n v="661"/>
    <n v="98"/>
    <s v="MATERIALES 2026"/>
    <s v="TARIFA MERCADO VE"/>
    <s v="TARIFA MERCADO GRADO C"/>
    <s v="PINTURA_ESMALTE_ALQ"/>
    <x v="3"/>
    <s v="MATERIALES VARIOS"/>
  </r>
  <r>
    <n v="1715"/>
    <s v="PINTURAS Y QUÍMICOS"/>
    <s v="PINTURA ESMALTE SINTÉTICO ALQUÍDICA BRILLANTE BLANCO TRÁFICO (RAL 9016) 1 GALÓN"/>
    <x v="1"/>
    <n v="10169324"/>
    <n v="1550"/>
    <n v="66"/>
    <n v="661"/>
    <n v="22"/>
    <s v="MATERIALES 2026"/>
    <s v="TARIFA MERCADO VE"/>
    <s v="TARIFA MERCADO GRADO C"/>
    <s v="PINTURA_ESMALTE_ALQ"/>
    <x v="3"/>
    <s v="MATERIALES VARIOS"/>
  </r>
  <r>
    <n v="1716"/>
    <s v="PINTURAS Y QUÍMICOS"/>
    <s v="PINTURAS ESMALTE SINTÉTICO ALQUÍDICA BRILLANTE ROJO CARMÍN (RAL 3002) 1 GALÓN"/>
    <x v="1"/>
    <n v="10169328"/>
    <n v="1607"/>
    <n v="66"/>
    <n v="661"/>
    <n v="22"/>
    <s v="MATERIALES 2026"/>
    <s v="TARIFA MERCADO VE"/>
    <s v="TARIFA MERCADO GRADO C"/>
    <s v="PINTURA_ESMALTE_ALQ"/>
    <x v="3"/>
    <s v="MATERIALES VARIOS"/>
  </r>
  <r>
    <n v="1717"/>
    <s v="PINTURAS Y QUÍMICOS"/>
    <s v="PINTURA ESMALTE SINTÉTICO ALQUÍDICA BRILLANTE AMARILLO COLZA (RAL 1021) 1 GALÓN"/>
    <x v="1"/>
    <n v="10169321"/>
    <n v="1610"/>
    <n v="66"/>
    <n v="661"/>
    <n v="22"/>
    <s v="MATERIALES 2026"/>
    <s v="TARIFA MERCADO VE"/>
    <s v="TARIFA MERCADO GRADO C"/>
    <s v="PINTURA_ESMALTE_ALQ"/>
    <x v="3"/>
    <s v="MATERIALES VARIOS"/>
  </r>
  <r>
    <n v="1718"/>
    <s v="PINTURAS Y QUÍMICOS"/>
    <s v="PINTURA ESMALTE SINTÉTICO ALQUÍDICA BRILLANTE VERDE MAR (RAL 6019) 1 GALÓN"/>
    <x v="1"/>
    <n v="10169329"/>
    <n v="1636"/>
    <n v="66"/>
    <n v="661"/>
    <n v="22"/>
    <s v="MATERIALES 2026"/>
    <s v="TARIFA MERCADO VE"/>
    <s v="TARIFA MERCADO GRADO C"/>
    <s v="PINTURA_ESMALTE_ALQ"/>
    <x v="3"/>
    <s v="MATERIALES VARIOS"/>
  </r>
  <r>
    <n v="1719"/>
    <s v="PINTURAS Y QUÍMICOS"/>
    <s v="PINTURA ESMALTE SINTÉTICO ALQUÍDICA BRILLANTE MARFIL CLARO (RAL desconocido) 1 GALÓN"/>
    <x v="1"/>
    <n v="10169326"/>
    <n v="1634"/>
    <n v="66"/>
    <n v="661"/>
    <n v="22"/>
    <s v="MATERIALES 2026"/>
    <s v="TARIFA MERCADO VE"/>
    <s v="TARIFA MERCADO GRADO C"/>
    <s v="PINTURA_ESMALTE_ALQ"/>
    <x v="3"/>
    <s v="MATERIALES VARIOS"/>
  </r>
  <r>
    <n v="1720"/>
    <s v="PINTURAS Y QUÍMICOS"/>
    <s v="PINTURA ESMALTE SINTÉTICO ALQUÍDICA BRILLANTE AZUL CELESTE (RAL 5015) 1 GALÓN"/>
    <x v="1"/>
    <n v="10169323"/>
    <n v="1657"/>
    <n v="66"/>
    <n v="661"/>
    <n v="22"/>
    <s v="MATERIALES 2026"/>
    <s v="TARIFA MERCADO VE"/>
    <s v="TARIFA MERCADO GRADO C"/>
    <s v="PINTURA_ESMALTE_ALQ"/>
    <x v="3"/>
    <s v="MATERIALES VARIOS"/>
  </r>
  <r>
    <n v="1721"/>
    <s v="PINTURAS Y QUÍMICOS"/>
    <s v="PINTURA ESMALTE SINTÉTICO ALQUÍDICA BRILLANTE GRIS CLARO (RAL 7035) 1 GALÓN"/>
    <x v="1"/>
    <n v="10186734"/>
    <n v="68653"/>
    <n v="66"/>
    <n v="661"/>
    <n v="22"/>
    <s v="MATERIALES 2026"/>
    <s v="TARIFA MERCADO VE"/>
    <s v="TARIFA MERCADO GRADO C"/>
    <s v="PINTURA_ESMALTE_ALQ"/>
    <x v="3"/>
    <s v="MATERIALES VARIOS"/>
  </r>
  <r>
    <n v="1722"/>
    <s v="PINTURAS Y QUÍMICOS"/>
    <s v="PINTURA ESMALTE SINTÉTICO ALQUÍDICA BRILLANTE GRIS OSCURO (RAL 7000) 1 GALÓN"/>
    <x v="1"/>
    <n v="10169325"/>
    <n v="50247"/>
    <n v="66"/>
    <n v="661"/>
    <n v="22"/>
    <s v="MATERIALES 2026"/>
    <s v="TARIFA MERCADO VE"/>
    <s v="TARIFA MERCADO GRADO C"/>
    <s v="PINTURA_ESMALTE_ALQ"/>
    <x v="3"/>
    <s v="MATERIALES VARIOS"/>
  </r>
  <r>
    <n v="1723"/>
    <s v="PINTURAS Y QUÍMICOS"/>
    <s v="PINTURA ESMALTE SINTÉTICO ALQUÍDICA BRILLANTE GRIS OSCURO (RAL 7000) 1 GALÓN"/>
    <x v="1"/>
    <n v="10169322"/>
    <n v="50248"/>
    <n v="66"/>
    <n v="661"/>
    <n v="22"/>
    <s v="MATERIALES 2026"/>
    <s v="TARIFA MERCADO VE"/>
    <s v="TARIFA MERCADO GRADO C"/>
    <s v="PINTURA_ESMALTE_ALQ"/>
    <x v="3"/>
    <s v="MATERIALES VARIOS"/>
  </r>
  <r>
    <n v="1724"/>
    <s v="PINTURAS Y QUÍMICOS"/>
    <s v="FONDO ALQUIDICO ANTICORROSIVO"/>
    <x v="1"/>
    <n v="10171218"/>
    <n v="1764"/>
    <n v="66"/>
    <n v="662"/>
    <n v="62"/>
    <s v="MATERIALES 2026"/>
    <s v="TARIFA MERCADO VE"/>
    <s v="TARIFA MERCADO GRADO C"/>
    <s v="PIN_FONDO_ALQUIDICO_ANTICORROS"/>
    <x v="3"/>
    <s v="MATERIALES VARIOS"/>
  </r>
  <r>
    <n v="1725"/>
    <s v="PINTURAS Y QUÍMICOS"/>
    <s v="ESMALTE BRILL.POLIURETANO VERDE HOJA RAL9002"/>
    <x v="1"/>
    <n v="10169354"/>
    <n v="67682"/>
    <n v="66"/>
    <n v="665"/>
    <n v="68"/>
    <s v="MATERIALES 2026"/>
    <s v="TARIFA MERCADO VE"/>
    <s v="TARIFA MERCADO GRADO C"/>
    <s v="PIN_ESMALTE_PU_VERDE_9002"/>
    <x v="3"/>
    <s v="MATERIALES VARIOS"/>
  </r>
  <r>
    <n v="1726"/>
    <s v="PINTURAS Y QUÍMICOS"/>
    <s v="ESMALTE EPOXI-POLIAMIDA COLOR NEGRO"/>
    <x v="1"/>
    <n v="10169344"/>
    <n v="67670"/>
    <n v="66"/>
    <n v="665"/>
    <n v="95"/>
    <s v="MATERIALES 2026"/>
    <s v="TARIFA MERCADO VE"/>
    <s v="TARIFA MERCADO GRADO C"/>
    <s v="PIN_ESMALTE_EPOXI_NEGRO"/>
    <x v="3"/>
    <s v="MATERIALES VARIOS"/>
  </r>
  <r>
    <n v="1727"/>
    <s v="PINTURAS Y QUÍMICOS"/>
    <s v="ESMALTE EPOXI-POLIAMIDA COLOR GRIS RAL 7037"/>
    <x v="1"/>
    <n v="10169343"/>
    <n v="67681"/>
    <n v="66"/>
    <n v="665"/>
    <n v="95"/>
    <s v="MATERIALES 2026"/>
    <s v="TARIFA MERCADO VE"/>
    <s v="TARIFA MERCADO GRADO C"/>
    <s v="PIN_ESMALTE_EPOXI_GRIS_7037"/>
    <x v="3"/>
    <s v="MATERIALES VARIOS"/>
  </r>
  <r>
    <n v="1728"/>
    <s v="PINTURAS Y QUÍMICOS"/>
    <s v="ESMALTE POLIURETANO GRIS CLARO RAL 7035"/>
    <x v="1"/>
    <n v="10169355"/>
    <n v="1978"/>
    <n v="66"/>
    <n v="665"/>
    <n v="72"/>
    <s v="MATERIALES 2026"/>
    <s v="TARIFA MERCADO VE"/>
    <s v="TARIFA MERCADO GRADO C"/>
    <s v="PIN_ESMALTE_PU_GRIS_7035"/>
    <x v="3"/>
    <s v="MATERIALES VARIOS"/>
  </r>
  <r>
    <n v="1729"/>
    <s v="PINTURAS Y QUÍMICOS"/>
    <s v="ESMALTE POLIURETANO BLANCO RAL 9016"/>
    <x v="1"/>
    <n v="10186777"/>
    <n v="1995"/>
    <n v="66"/>
    <n v="665"/>
    <n v="72"/>
    <s v="MATERIALES 2026"/>
    <s v="TARIFA MERCADO VE"/>
    <s v="TARIFA MERCADO GRADO C"/>
    <s v="PIN_ESMALTE_PU_BLANCO_9016"/>
    <x v="3"/>
    <s v="MATERIALES VARIOS"/>
  </r>
  <r>
    <n v="1730"/>
    <s v="PINTURAS Y QUÍMICOS"/>
    <s v="FONDO EPOXI-POLIAMIDA"/>
    <x v="1"/>
    <n v="10171221"/>
    <n v="43925"/>
    <n v="66"/>
    <n v="662"/>
    <n v="88"/>
    <s v="MATERIALES 2026"/>
    <s v="TARIFA MERCADO VE"/>
    <s v="TARIFA MERCADO GRADO C"/>
    <s v="PIN_FONDO_EPOXI_POLIAMIDA"/>
    <x v="3"/>
    <s v="MATERIALES VARIOS"/>
  </r>
  <r>
    <n v="1731"/>
    <s v="PINTURAS Y QUÍMICOS"/>
    <s v="PINTURA ESMALTE SINTÉTICO ALQUÍDICA BRILLANTE NEGRO INTENSO (RAL 9005) 1 GALÓN"/>
    <x v="1"/>
    <n v="10169327"/>
    <n v="1576"/>
    <n v="66"/>
    <n v="661"/>
    <n v="22"/>
    <s v="MATERIALES 2026"/>
    <s v="TARIFA MERCADO VE"/>
    <s v="TARIFA MERCADO GRADO C"/>
    <s v="PINTURA_ESMALTE_ALQ"/>
    <x v="3"/>
    <s v="MATERIALES VARIOS"/>
  </r>
  <r>
    <n v="1732"/>
    <s v="PINTURAS Y QUÍMICOS"/>
    <s v="CREMA DESENGRASANTE LIMPIADORA DE MANOS"/>
    <x v="1"/>
    <n v="10164531"/>
    <n v="4175"/>
    <n v="69"/>
    <n v="696"/>
    <n v="6.5"/>
    <s v="MATERIALES 2026"/>
    <s v="TARIFA MERCADO VE"/>
    <s v="TARIFA MERCADO GRADO C"/>
    <s v="PIN_CREMA_DESENGRASANTE"/>
    <x v="3"/>
    <s v="MATERIALES VARIOS"/>
  </r>
  <r>
    <n v="1733"/>
    <s v="PINTURAS Y QUÍMICOS"/>
    <s v="DETERGENTE INDUSTRIAL EN POLVO BIODEGRADABLE"/>
    <x v="1"/>
    <n v="10165580"/>
    <n v="5526"/>
    <n v="69"/>
    <n v="696"/>
    <n v="12"/>
    <s v="MATERIALES 2026"/>
    <s v="TARIFA MERCADO VE"/>
    <s v="TARIFA MERCADO GRADO C"/>
    <s v="PIN_DETERGENTE_INDUSTRIAL"/>
    <x v="3"/>
    <s v="MATERIALES VARIOS"/>
  </r>
  <r>
    <n v="1734"/>
    <s v="PINTURAS Y QUÍMICOS"/>
    <s v="MATA AVISPAS DIELÉCTRICO EN AEROSOL"/>
    <x v="1"/>
    <n v="10179337"/>
    <n v="4138"/>
    <n v="69"/>
    <n v="699"/>
    <n v="16"/>
    <s v="MATERIALES 2026"/>
    <s v="TARIFA MERCADO VE"/>
    <s v="TARIFA MERCADO GRADO C"/>
    <s v="PIN_MATA_AVISPAS"/>
    <x v="3"/>
    <s v="MATERIALES VARIOS"/>
  </r>
  <r>
    <n v="1735"/>
    <s v="PINTURAS Y QUÍMICOS"/>
    <s v="ALQUITRAN VEGETAL &quot;CICATRIZANTE&quot; DE ARBOLES"/>
    <x v="1"/>
    <s v="S/N"/>
    <n v="5625"/>
    <n v="69"/>
    <n v="699"/>
    <n v="22"/>
    <s v="MATERIALES 2026"/>
    <s v="TARIFA MERCADO VE"/>
    <s v="TARIFA MERCADO GRADO C"/>
    <s v="PIN_ALQUITRAN_VEGETAL"/>
    <x v="3"/>
    <s v="MATERIALES VARIOS"/>
  </r>
  <r>
    <n v="1736"/>
    <s v="PINTURAS Y QUÍMICOS"/>
    <s v="JABÓN LÍQUIDO BIODEGRADABLE"/>
    <x v="1"/>
    <s v="S/N"/>
    <n v="91116"/>
    <n v="69"/>
    <n v="696"/>
    <n v="5"/>
    <s v="MATERIALES 2026"/>
    <s v="TARIFA MERCADO VE"/>
    <s v="TARIFA MERCADO GRADO C"/>
    <s v="PIN_JABON_LIQUIDO"/>
    <x v="3"/>
    <s v="MATERIALES VARIOS"/>
  </r>
  <r>
    <n v="1737"/>
    <s v="PINTURAS Y QUÍMICOS"/>
    <s v="SOLVENTE DIELÉCTRICO DE SECADO LENTO BIODEGRADABLE"/>
    <x v="1"/>
    <s v="S/N"/>
    <n v="91114"/>
    <n v="69"/>
    <n v="696"/>
    <n v="16"/>
    <s v="MATERIALES 2026"/>
    <s v="TARIFA MERCADO VE"/>
    <s v="TARIFA MERCADO GRADO C"/>
    <s v="PIN_SOLVENTE_DIEL_LENTO_BIO"/>
    <x v="3"/>
    <s v="MATERIALES VARIOS"/>
  </r>
  <r>
    <n v="1738"/>
    <s v="PINTURAS Y QUÍMICOS"/>
    <s v="LIMPIADOR DIELÉCTRICO EN AEROSOL BIODEGRADABLE"/>
    <x v="1"/>
    <s v="S/N"/>
    <n v="91113"/>
    <n v="69"/>
    <n v="696"/>
    <n v="18"/>
    <s v="MATERIALES 2026"/>
    <s v="TARIFA MERCADO VE"/>
    <s v="TARIFA MERCADO GRADO C"/>
    <s v="PIN_LIMPIADOR_DIEL_AEROSOL_BIO"/>
    <x v="3"/>
    <s v="MATERIALES VARIOS"/>
  </r>
  <r>
    <n v="1739"/>
    <s v="PINTURAS Y QUÍMICOS"/>
    <s v="ACEITE VEGETAL DE AISLAMIENTO ELÉCTRICO BIODEGRADABLE"/>
    <x v="1"/>
    <s v="S/N"/>
    <n v="90295"/>
    <n v="68"/>
    <n v="686"/>
    <n v="24"/>
    <s v="MATERIALES 2026"/>
    <s v="TARIFA MERCADO VE"/>
    <s v="TARIFA MERCADO GRADO C"/>
    <s v="PIN_ACEITE_VEGETAL_AISL_BIO"/>
    <x v="3"/>
    <s v="MATERIALES VARIOS"/>
  </r>
  <r>
    <n v="1740"/>
    <s v="PINTURAS Y QUÍMICOS"/>
    <s v="LIMPIADOR DESENGRASANTE LÍQUIDO BIODEGRADABLE"/>
    <x v="1"/>
    <s v="S/N"/>
    <n v="90296"/>
    <n v="69"/>
    <n v="696"/>
    <n v="14"/>
    <s v="MATERIALES 2026"/>
    <s v="TARIFA MERCADO VE"/>
    <s v="TARIFA MERCADO GRADO C"/>
    <s v="PIN_LIMPIADOR_DESENGRAS_BIO"/>
    <x v="3"/>
    <s v="MATERIALES VARIOS"/>
  </r>
  <r>
    <n v="1741"/>
    <s v="PINTURAS Y QUÍMICOS"/>
    <s v="ABSORBENTE GRANULADO PARA ACEITE MINERAL"/>
    <x v="1"/>
    <n v="10148270"/>
    <n v="11405"/>
    <n v="82"/>
    <n v="823"/>
    <n v="28"/>
    <s v="MATERIALES 2026"/>
    <s v="TARIFA MERCADO VE"/>
    <s v="TARIFA MERCADO GRADO C"/>
    <s v="PIN_ABSORBENTE_GRANULADO"/>
    <x v="3"/>
    <s v="MATERIALES VARIOS"/>
  </r>
  <r>
    <n v="1742"/>
    <s v="PINTURAS Y QUÍMICOS"/>
    <s v="ENVASE PLÁSTICO CON TAPA ROSCADA DE 20 LT DE CAPACIDAD"/>
    <x v="1"/>
    <n v="10169034"/>
    <n v="4238"/>
    <n v="68"/>
    <n v="680"/>
    <n v="9"/>
    <s v="MATERIALES 2026"/>
    <s v="TARIFA MERCADO VE"/>
    <s v="TARIFA MERCADO GRADO C"/>
    <s v="PIN_ENVASE_PLASTICO_20LT"/>
    <x v="3"/>
    <s v="MATERIALES VARIOS"/>
  </r>
  <r>
    <n v="1743"/>
    <s v="PINTURAS Y QUÍMICOS"/>
    <s v="ENVASE DE PLASTICO VACIO DE 4LTS CON TAPA"/>
    <x v="1"/>
    <n v="10169038"/>
    <n v="40297"/>
    <n v="58"/>
    <n v="581"/>
    <n v="4"/>
    <s v="MATERIALES 2026"/>
    <s v="TARIFA MERCADO VE"/>
    <s v="TARIFA MERCADO GRADO C"/>
    <s v="PIN_ENVASE_PLASTICO_4LT"/>
    <x v="3"/>
    <s v="MATERIALES VARIOS"/>
  </r>
  <r>
    <n v="1744"/>
    <s v="PINTURAS Y QUÍMICOS"/>
    <s v="ENCERADO DE VINIL 6 X 5 MTS"/>
    <x v="1"/>
    <n v="10168803"/>
    <n v="87215"/>
    <n v="58"/>
    <n v="581"/>
    <n v="3.5"/>
    <s v="MATERIALES 2026"/>
    <s v="TARIFA MERCADO VE"/>
    <s v="TARIFA MERCADO GRADO C"/>
    <s v="PIN_ENCERADO_VINIL_6X5"/>
    <x v="3"/>
    <s v="MATERIALES VARIOS"/>
  </r>
  <r>
    <n v="1745"/>
    <s v="PINTURAS Y QUÍMICOS"/>
    <s v="ENCERADO DE VINIL 10 X 8 MTS"/>
    <x v="1"/>
    <n v="10168802"/>
    <n v="87217"/>
    <n v="58"/>
    <n v="581"/>
    <n v="6"/>
    <s v="MATERIALES 2026"/>
    <s v="TARIFA MERCADO VE"/>
    <s v="TARIFA MERCADO GRADO C"/>
    <s v="PIN_ENCERADO_VINIL_10X8"/>
    <x v="3"/>
    <s v="MATERIALES VARIOS"/>
  </r>
  <r>
    <n v="1746"/>
    <s v="PINTURAS Y QUÍMICOS"/>
    <s v="TRAPO ESTIRILIZADO LIMPIEZA ALGODON"/>
    <x v="1"/>
    <n v="10201565"/>
    <n v="45332"/>
    <n v="58"/>
    <n v="589"/>
    <n v="1.2"/>
    <s v="MATERIALES 2026"/>
    <s v="TARIFA MERCADO VE"/>
    <s v="TARIFA MERCADO GRADO C"/>
    <s v="PIN_TRAPO_ESTERILIZADO"/>
    <x v="3"/>
    <s v="MATERIALES VARIOS"/>
  </r>
  <r>
    <n v="1747"/>
    <s v="PINTURAS Y QUÍMICOS"/>
    <s v="ESTOPA DE PRIMERA CALIDAD"/>
    <x v="1"/>
    <n v="10169569"/>
    <n v="41605"/>
    <n v="58"/>
    <n v="589"/>
    <n v="2.2000000000000002"/>
    <s v="MATERIALES 2026"/>
    <s v="TARIFA MERCADO VE"/>
    <s v="TARIFA MERCADO GRADO C"/>
    <s v="PIN_ESTOPA_1A"/>
    <x v="3"/>
    <s v="MATERIALES VARIOS"/>
  </r>
  <r>
    <n v="1748"/>
    <s v="PINTURAS Y QUÍMICOS"/>
    <s v="MECATE MONOFILAMENTO POLIPROPILENO DIAMETRO: 1/4 PULG"/>
    <x v="1"/>
    <n v="10179445"/>
    <n v="41509"/>
    <n v="58"/>
    <n v="589"/>
    <n v="2.2000000000000002"/>
    <s v="MATERIALES 2026"/>
    <s v="TARIFA MERCADO VE"/>
    <s v="TARIFA MERCADO GRADO C"/>
    <s v="MECATE"/>
    <x v="3"/>
    <s v="MATERIALES VARIOS"/>
  </r>
  <r>
    <n v="1749"/>
    <s v="PINTURAS Y QUÍMICOS"/>
    <s v="MECATE MONOFILAMENTO POLIPROPILENO DIAMETRO 3/8 PULG"/>
    <x v="1"/>
    <n v="10179441"/>
    <n v="41519"/>
    <n v="58"/>
    <n v="589"/>
    <n v="3.1"/>
    <s v="MATERIALES 2026"/>
    <s v="TARIFA MERCADO VE"/>
    <s v="TARIFA MERCADO GRADO C"/>
    <s v="MECATE"/>
    <x v="3"/>
    <s v="MATERIALES VARIOS"/>
  </r>
  <r>
    <n v="1750"/>
    <s v="PINTURAS Y QUÍMICOS"/>
    <s v="MECATE MONOFILAMENTO POLIPROPILENO DIAMETRO 1/2 PULG"/>
    <x v="1"/>
    <n v="10179443"/>
    <n v="41535"/>
    <n v="58"/>
    <n v="589"/>
    <n v="4.2"/>
    <s v="MATERIALES 2026"/>
    <s v="TARIFA MERCADO VE"/>
    <s v="TARIFA MERCADO GRADO C"/>
    <s v="MECATE"/>
    <x v="3"/>
    <s v="MATERIALES VARIOS"/>
  </r>
  <r>
    <n v="1751"/>
    <s v="PINTURAS Y QUÍMICOS"/>
    <s v="MECATE MONOFILAMENTO POLIPROPILENO DIAMETRO 3/4 PULG"/>
    <x v="1"/>
    <n v="10179444"/>
    <n v="41552"/>
    <n v="58"/>
    <n v="589"/>
    <n v="5.8"/>
    <s v="MATERIALES 2026"/>
    <s v="TARIFA MERCADO VE"/>
    <s v="TARIFA MERCADO GRADO C"/>
    <s v="MECATE"/>
    <x v="3"/>
    <s v="MATERIALES VARIOS"/>
  </r>
  <r>
    <n v="1752"/>
    <s v="ESTRUCTURAS Y POSTES"/>
    <s v="ANCLA EXPANSION BARRAS/ANCLA 5/8&quot; Y 3/4&quot;"/>
    <x v="1"/>
    <n v="10149764"/>
    <n v="11890"/>
    <n v="12"/>
    <n v="120"/>
    <n v="18"/>
    <s v="MATERIALES 2026"/>
    <s v="TARIFA MERCADO VE"/>
    <s v="TARIFA MERCADO GRADO C"/>
    <s v="EST_ANCLA_EXPANSION"/>
    <x v="12"/>
    <s v="POSTES"/>
  </r>
  <r>
    <n v="1753"/>
    <s v="ESTRUCTURAS Y POSTES"/>
    <s v="BARRA P/ANCLA AC.GALV 5/8&quot;X96&quot; 1CANAL"/>
    <x v="1"/>
    <n v="10152669"/>
    <n v="11903"/>
    <n v="12"/>
    <n v="120"/>
    <n v="20"/>
    <s v="MATERIALES 2026"/>
    <s v="TARIFA MERCADO VE"/>
    <s v="TARIFA MERCADO GRADO C"/>
    <s v="EST_BARRA_ANCLA"/>
    <x v="12"/>
    <s v="POSTES"/>
  </r>
  <r>
    <n v="1754"/>
    <s v="ESTRUCTURAS Y POSTES"/>
    <s v="BARRA P/ANCLA AC.GALV 3/4&quot;X96&quot;DOBLECANAL"/>
    <x v="1"/>
    <n v="10152668"/>
    <n v="11905"/>
    <n v="12"/>
    <n v="120"/>
    <n v="20"/>
    <s v="MATERIALES 2026"/>
    <s v="TARIFA MERCADO VE"/>
    <s v="TARIFA MERCADO GRADO C"/>
    <s v="EST_BARRA_ANCLA"/>
    <x v="12"/>
    <s v="POSTES"/>
  </r>
  <r>
    <n v="1755"/>
    <s v="ESTRUCTURAS Y POSTES"/>
    <s v="TENAZA P/ANGULOS D/ACERO GALVANIZADO"/>
    <x v="1"/>
    <n v="10199001"/>
    <n v="12153"/>
    <n v="12"/>
    <n v="121"/>
    <n v="22"/>
    <s v="MATERIALES 2026"/>
    <s v="TARIFA MERCADO VE"/>
    <s v="TARIFA MERCADO GRADO C"/>
    <s v="EST_TENAZA_ANGULOS"/>
    <x v="12"/>
    <s v="POSTES"/>
  </r>
  <r>
    <n v="1756"/>
    <s v="ESTRUCTURAS Y POSTES"/>
    <s v="GUARDACABO SOPORTE CIRCULAR"/>
    <x v="1"/>
    <n v="10173773"/>
    <n v="12251"/>
    <n v="12"/>
    <n v="122"/>
    <n v="8"/>
    <s v="MATERIALES 2026"/>
    <s v="TARIFA MERCADO VE"/>
    <s v="TARIFA MERCADO GRADO C"/>
    <s v="EST_GUARDACABO"/>
    <x v="9"/>
    <s v="HERRAJES"/>
  </r>
  <r>
    <n v="1757"/>
    <s v="ESTRUCTURAS Y POSTES"/>
    <s v="PERRO ACERO FORJADO GALV 3/8&quot; C/TUERCA"/>
    <x v="1"/>
    <n v="10186311"/>
    <n v="12303"/>
    <n v="12"/>
    <n v="122"/>
    <n v="3.5"/>
    <s v="MATERIALES 2026"/>
    <s v="TARIFA MERCADO VE"/>
    <s v="TARIFA MERCADO GRADO C"/>
    <s v="EST_PERRO_FORJADO"/>
    <x v="12"/>
    <s v="POSTES"/>
  </r>
  <r>
    <n v="1758"/>
    <s v="ESTRUCTURAS Y POSTES"/>
    <s v="PERRO ACERO FORJADO GALV 1/2&quot; DIAM"/>
    <x v="1"/>
    <n v="10186310"/>
    <n v="12331"/>
    <n v="12"/>
    <n v="122"/>
    <n v="3.5"/>
    <s v="MATERIALES 2026"/>
    <s v="TARIFA MERCADO VE"/>
    <s v="TARIFA MERCADO GRADO C"/>
    <s v="EST_PERRO_FORJADO"/>
    <x v="9"/>
    <s v="HERRAJES"/>
  </r>
  <r>
    <n v="1759"/>
    <s v="ESTRUCTURAS Y POSTES"/>
    <s v="TUERCA OJO 5/8&quot; ACERO LAMINADO CALIENTE"/>
    <x v="1"/>
    <n v="10203380"/>
    <n v="12370"/>
    <n v="12"/>
    <n v="122"/>
    <n v="4"/>
    <s v="MATERIALES 2026"/>
    <s v="TARIFA MERCADO VE"/>
    <s v="TARIFA MERCADO GRADO C"/>
    <s v="EST_TUERCA_OJO"/>
    <x v="12"/>
    <s v="POSTES"/>
  </r>
  <r>
    <n v="1760"/>
    <s v="ESTRUCTURAS Y POSTES"/>
    <s v="GRILLETE 5/8&quot; PERNO-TUERCA 3/4&quot;, PASADOR"/>
    <x v="1"/>
    <n v="10173666"/>
    <n v="12444"/>
    <n v="12"/>
    <n v="122"/>
    <n v="9"/>
    <s v="MATERIALES 2026"/>
    <s v="TARIFA MERCADO VE"/>
    <s v="TARIFA MERCADO GRADO C"/>
    <s v="EST_GRILLETE"/>
    <x v="12"/>
    <s v="POSTES"/>
  </r>
  <r>
    <n v="1761"/>
    <s v="ESTRUCTURAS Y POSTES"/>
    <s v="TENSOR P/CBL DESN TRENZ AL-CU 2-4/0 AWG"/>
    <x v="1"/>
    <n v="10199034"/>
    <n v="12462"/>
    <n v="12"/>
    <n v="122"/>
    <n v="17"/>
    <s v="MATERIALES 2026"/>
    <s v="TARIFA MERCADO VE"/>
    <s v="TARIFA MERCADO GRADO C"/>
    <s v="EST_TENSOR"/>
    <x v="12"/>
    <s v="POSTES"/>
  </r>
  <r>
    <n v="1762"/>
    <s v="ESTRUCTURAS Y POSTES"/>
    <s v="TENSOR PARA CABLE DE ACERO GALVANIZADO EN 3/8 PULG Y 1/2 PULG"/>
    <x v="1"/>
    <n v="10199035"/>
    <n v="12464"/>
    <n v="12"/>
    <n v="122"/>
    <n v="17"/>
    <s v="MATERIALES 2026"/>
    <s v="TARIFA MERCADO VE"/>
    <s v="TARIFA MERCADO GRADO C"/>
    <s v="EST_TENSOR"/>
    <x v="12"/>
    <s v="POSTES"/>
  </r>
  <r>
    <n v="1763"/>
    <s v="ESTRUCTURAS Y POSTES"/>
    <s v="MORDAZA DE SEGURIDAD PARA TENSADO DE GUAYA"/>
    <x v="1"/>
    <n v="10180309"/>
    <n v="12467"/>
    <n v="12"/>
    <n v="122"/>
    <n v="16"/>
    <s v="MATERIALES 2026"/>
    <s v="TARIFA MERCADO VE"/>
    <s v="TARIFA MERCADO GRADO C"/>
    <s v="EST_MORDAZA_SEGURIDAD"/>
    <x v="12"/>
    <s v="POSTES"/>
  </r>
  <r>
    <n v="1764"/>
    <s v="ESTRUCTURAS Y POSTES"/>
    <s v="ZAPATA AC GALV 300X300X6MM POSTE REFORZD"/>
    <x v="1"/>
    <n v="10206357"/>
    <n v="12674"/>
    <n v="12"/>
    <n v="123"/>
    <n v="29"/>
    <s v="MATERIALES 2026"/>
    <s v="TARIFA MERCADO VE"/>
    <s v="TARIFA MERCADO GRADO C"/>
    <s v="EST_ZAPATA_POSTE"/>
    <x v="12"/>
    <s v="POSTES"/>
  </r>
  <r>
    <n v="1765"/>
    <s v="ESTRUCTURAS Y POSTES"/>
    <s v="PLETINA AC GALV P/ABRAZADERA EN &quot;U&quot;"/>
    <x v="1"/>
    <n v="10187340"/>
    <n v="12677"/>
    <n v="12"/>
    <n v="123"/>
    <n v="9"/>
    <s v="MATERIALES 2026"/>
    <s v="TARIFA MERCADO VE"/>
    <s v="TARIFA MERCADO GRADO C"/>
    <s v="EST_PLETINA_ABRAZADERA"/>
    <x v="12"/>
    <s v="POSTES"/>
  </r>
  <r>
    <n v="1766"/>
    <s v="ESTRUCTURAS Y POSTES"/>
    <s v="PARAL ACGALV 5MM ESP 50MM ANCH 1200MM LG"/>
    <x v="1"/>
    <n v="10185653"/>
    <n v="12686"/>
    <n v="12"/>
    <n v="123"/>
    <n v="13"/>
    <s v="MATERIALES 2026"/>
    <s v="TARIFA MERCADO VE"/>
    <s v="TARIFA MERCADO GRADO C"/>
    <s v="EST_PARAL"/>
    <x v="12"/>
    <s v="POSTES"/>
  </r>
  <r>
    <n v="1767"/>
    <s v="ESTRUCTURAS Y POSTES"/>
    <s v="PARAL ACERO GALV 1/4&quot; X 1-1/4&quot; X 20&quot;"/>
    <x v="1"/>
    <n v="10185652"/>
    <n v="12689"/>
    <n v="12"/>
    <n v="123"/>
    <n v="13"/>
    <s v="MATERIALES 2026"/>
    <s v="TARIFA MERCADO VE"/>
    <s v="TARIFA MERCADO GRADO C"/>
    <s v="EST_PARAL"/>
    <x v="12"/>
    <s v="POSTES"/>
  </r>
  <r>
    <n v="1768"/>
    <s v="ESTRUCTURAS Y POSTES"/>
    <s v="PARAL ACERO GALV 1/4&quot; X 1-/4&quot; X 28&quot;"/>
    <x v="1"/>
    <n v="10185654"/>
    <n v="12721"/>
    <n v="12"/>
    <n v="123"/>
    <n v="13"/>
    <s v="MATERIALES 2026"/>
    <s v="TARIFA MERCADO VE"/>
    <s v="TARIFA MERCADO GRADO C"/>
    <s v="EST_PARAL"/>
    <x v="12"/>
    <s v="POSTES"/>
  </r>
  <r>
    <n v="1769"/>
    <s v="ESTRUCTURAS Y POSTES"/>
    <s v="ZAPATA P/POSTE HIERRO 250 X 250 X 6MM"/>
    <x v="1"/>
    <n v="10206375"/>
    <n v="12724"/>
    <n v="12"/>
    <n v="123"/>
    <n v="29"/>
    <s v="MATERIALES 2026"/>
    <s v="TARIFA MERCADO VE"/>
    <s v="TARIFA MERCADO GRADO C"/>
    <s v="EST_ZAPATA_POSTE"/>
    <x v="12"/>
    <s v="POSTES"/>
  </r>
  <r>
    <n v="1770"/>
    <s v="ESTRUCTURAS Y POSTES"/>
    <s v="ADAPTADOR P/TORNAPUNTA ACERO MALEABLE"/>
    <x v="1"/>
    <n v="10148896"/>
    <n v="12729"/>
    <n v="12"/>
    <n v="123"/>
    <n v="6"/>
    <s v="MATERIALES 2026"/>
    <s v="TARIFA MERCADO VE"/>
    <s v="TARIFA MERCADO GRADO C"/>
    <s v="EST_ADAPTADOR_TORNAPUNTA"/>
    <x v="12"/>
    <s v="POSTES"/>
  </r>
  <r>
    <n v="1771"/>
    <s v="ESTRUCTURAS Y POSTES"/>
    <s v="CANAL PROTECTOR P/GUAYA 8 PIES AC GALV"/>
    <x v="1"/>
    <n v="10157789"/>
    <n v="12807"/>
    <n v="12"/>
    <n v="123"/>
    <n v="26"/>
    <s v="MATERIALES 2026"/>
    <s v="TARIFA MERCADO VE"/>
    <s v="TARIFA MERCADO GRADO C"/>
    <s v="EST_CANAL_PROTECTOR"/>
    <x v="12"/>
    <s v="POSTES"/>
  </r>
  <r>
    <n v="1772"/>
    <s v="ESTRUCTURAS Y POSTES"/>
    <s v="APOYO PARA GUAYA"/>
    <x v="1"/>
    <n v="10150929"/>
    <n v="12808"/>
    <n v="12"/>
    <n v="123"/>
    <n v="9"/>
    <s v="MATERIALES 2026"/>
    <s v="TARIFA MERCADO VE"/>
    <s v="TARIFA MERCADO GRADO C"/>
    <s v="EST_APOYO_GUAYA"/>
    <x v="12"/>
    <s v="POSTES"/>
  </r>
  <r>
    <n v="1773"/>
    <s v="ESTRUCTURAS Y POSTES"/>
    <s v="PIE DE AMIGO AC GALV 40 X 6 X 40MM X 60&quot;"/>
    <x v="1"/>
    <n v="10186388"/>
    <n v="12810"/>
    <n v="12"/>
    <n v="123"/>
    <n v="18"/>
    <s v="MATERIALES 2026"/>
    <s v="TARIFA MERCADO VE"/>
    <s v="TARIFA MERCADO GRADO C"/>
    <s v="EST_PIE_AMIGO"/>
    <x v="12"/>
    <s v="POSTES"/>
  </r>
  <r>
    <n v="1774"/>
    <s v="ESTRUCTURAS Y POSTES"/>
    <s v="CABEZOTE DE ALUMINIO 2&quot; DIAMETRO"/>
    <x v="1"/>
    <n v="10156462"/>
    <n v="12812"/>
    <n v="12"/>
    <n v="123"/>
    <n v="33"/>
    <s v="MATERIALES 2026"/>
    <s v="TARIFA MERCADO VE"/>
    <s v="TARIFA MERCADO GRADO C"/>
    <s v="EST_CABEZOTE"/>
    <x v="12"/>
    <s v="POSTES"/>
  </r>
  <r>
    <n v="1775"/>
    <s v="ESTRUCTURAS Y POSTES"/>
    <s v="CABEZOTE DE ALUMINIO 3&quot; DIAMETRO"/>
    <x v="1"/>
    <n v="10156463"/>
    <n v="12813"/>
    <n v="12"/>
    <n v="123"/>
    <n v="33"/>
    <s v="MATERIALES 2026"/>
    <s v="TARIFA MERCADO VE"/>
    <s v="TARIFA MERCADO GRADO C"/>
    <s v="EST_CABEZOTE"/>
    <x v="12"/>
    <s v="POSTES"/>
  </r>
  <r>
    <n v="1776"/>
    <s v="ESTRUCTURAS Y POSTES"/>
    <s v="MALLA FLEXIBLE P/CABLES 19,0MM - 22,1MM"/>
    <x v="1"/>
    <n v="10178406"/>
    <n v="12905"/>
    <n v="12"/>
    <n v="123"/>
    <n v="7.83"/>
    <s v="MATERIALES 2026"/>
    <s v="TARIFA MERCADO VE"/>
    <s v="TARIFA MERCADO GRADO B"/>
    <s v="MALLA_FLEXIBLE"/>
    <x v="12"/>
    <s v="POSTES"/>
  </r>
  <r>
    <n v="1777"/>
    <s v="ESTRUCTURAS Y POSTES"/>
    <s v="MALLA FLEXIBLE P/CABLE 25,4MM -30,0MM"/>
    <x v="1"/>
    <n v="10178403"/>
    <n v="12907"/>
    <n v="12"/>
    <n v="123"/>
    <n v="10"/>
    <s v="MATERIALES 2026"/>
    <s v="TARIFA MERCADO VE"/>
    <s v="TARIFA MERCADO GRADO B"/>
    <s v="MALLA_FLEXIBLE"/>
    <x v="12"/>
    <s v="POSTES"/>
  </r>
  <r>
    <n v="1778"/>
    <s v="ESTRUCTURAS Y POSTES"/>
    <s v="MALLA FLEXIBLE P/CABLE 10,4 MM 22,1 MM"/>
    <x v="1"/>
    <n v="10178401"/>
    <n v="12910"/>
    <n v="12"/>
    <n v="123"/>
    <n v="7.83"/>
    <s v="MATERIALES 2026"/>
    <s v="TARIFA MERCADO VE"/>
    <s v="TARIFA MERCADO GRADO B"/>
    <s v="MALLA_FLEXIBLE"/>
    <x v="12"/>
    <s v="POSTES"/>
  </r>
  <r>
    <n v="1779"/>
    <s v="ESTRUCTURAS Y POSTES"/>
    <s v="MALLA FLEXIBLE P/CABLE 26,9MM - 31,7M"/>
    <x v="1"/>
    <n v="10178404"/>
    <n v="12933"/>
    <n v="12"/>
    <n v="123"/>
    <n v="9.39"/>
    <s v="MATERIALES 2026"/>
    <s v="TARIFA MERCADO VE"/>
    <s v="TARIFA MERCADO GRADO B"/>
    <s v="MALLA_FLEXIBLE"/>
    <x v="12"/>
    <s v="POSTES"/>
  </r>
  <r>
    <n v="1780"/>
    <s v="ESTRUCTURAS Y POSTES"/>
    <s v="MALLA FLEXIBLE P/CABLE 22,1MM 25,4MM"/>
    <x v="1"/>
    <n v="10178402"/>
    <n v="12936"/>
    <n v="12"/>
    <n v="123"/>
    <n v="9.08"/>
    <s v="MATERIALES 2026"/>
    <s v="TARIFA MERCADO VE"/>
    <s v="TARIFA MERCADO GRADO B"/>
    <s v="MALLA_FLEXIBLE"/>
    <x v="12"/>
    <s v="POSTES"/>
  </r>
  <r>
    <n v="1781"/>
    <s v="ESTRUCTURAS Y POSTES"/>
    <s v="MALLA FLEXIBLE P/CABLE 31,7MM - 37,8MM"/>
    <x v="1"/>
    <n v="10178405"/>
    <n v="12938"/>
    <n v="12"/>
    <n v="123"/>
    <n v="11.58"/>
    <s v="MATERIALES 2026"/>
    <s v="TARIFA MERCADO VE"/>
    <s v="TARIFA MERCADO GRADO B"/>
    <s v="MALLA_FLEXIBLE"/>
    <x v="12"/>
    <s v="POSTES"/>
  </r>
  <r>
    <n v="1782"/>
    <s v="ESTRUCTURAS Y POSTES"/>
    <s v="MALLA FLEXIBLE P/CABLES 5,8MM - 7,9MM"/>
    <x v="1"/>
    <n v="10178407"/>
    <n v="12961"/>
    <n v="12"/>
    <n v="123"/>
    <n v="5"/>
    <s v="MATERIALES 2026"/>
    <s v="TARIFA MERCADO VE"/>
    <s v="TARIFA MERCADO GRADO B"/>
    <s v="MALLA_FLEXIBLE"/>
    <x v="12"/>
    <s v="POSTES"/>
  </r>
  <r>
    <n v="1783"/>
    <s v="ESTRUCTURAS Y POSTES"/>
    <s v="SOPORTE CORTACORRIENTE Y PARARRAYO"/>
    <x v="1"/>
    <n v="10195985"/>
    <n v="12970"/>
    <n v="12"/>
    <n v="123"/>
    <n v="46"/>
    <s v="MATERIALES 2026"/>
    <s v="TARIFA MERCADO VE"/>
    <s v="TARIFA MERCADO GRADO C"/>
    <s v="EST_SOPORTE_CORTACORRIENTE"/>
    <x v="12"/>
    <s v="POSTES"/>
  </r>
  <r>
    <n v="1784"/>
    <s v="ESTRUCTURAS Y POSTES"/>
    <s v="SOPORTE ACERO GALVANIZADO PARA CRUCETAS"/>
    <x v="1"/>
    <n v="10195959"/>
    <n v="12983"/>
    <n v="12"/>
    <n v="123"/>
    <n v="9"/>
    <s v="MATERIALES 2026"/>
    <s v="TARIFA MERCADO VE"/>
    <s v="TARIFA MERCADO GRADO C"/>
    <s v="EST_SOPORTE_ACERO_CRUCETAS"/>
    <x v="12"/>
    <s v="POSTES"/>
  </r>
  <r>
    <n v="1785"/>
    <s v="ESTRUCTURAS Y POSTES"/>
    <s v="SOPORTE ACERO GALV PARA TOPE DE POSTE"/>
    <x v="1"/>
    <n v="10195958"/>
    <n v="12988"/>
    <n v="12"/>
    <n v="123"/>
    <n v="32"/>
    <s v="MATERIALES 2026"/>
    <s v="TARIFA MERCADO VE"/>
    <s v="TARIFA MERCADO GRADO C"/>
    <s v="EST_SOPORTE_TOPE_POSTE"/>
    <x v="12"/>
    <s v="POSTES"/>
  </r>
  <r>
    <n v="1786"/>
    <s v="ESTRUCTURAS Y POSTES"/>
    <s v="SOPORTE ANGULAR AC GALV 40X6X40MM X 60&quot;"/>
    <x v="1"/>
    <n v="10195967"/>
    <n v="12990"/>
    <n v="12"/>
    <n v="123"/>
    <n v="21"/>
    <s v="MATERIALES 2026"/>
    <s v="TARIFA MERCADO VE"/>
    <s v="TARIFA MERCADO GRADO C"/>
    <s v="EST_SOPORTE_ANGULAR"/>
    <x v="12"/>
    <s v="POSTES"/>
  </r>
  <r>
    <n v="1787"/>
    <s v="ESTRUCTURAS Y POSTES"/>
    <s v="SOPORTE ANGULAR AC GALV 40X6X40MM X 42&quot;"/>
    <x v="1"/>
    <n v="10195966"/>
    <n v="13013"/>
    <n v="12"/>
    <n v="123"/>
    <n v="21"/>
    <s v="MATERIALES 2026"/>
    <s v="TARIFA MERCADO VE"/>
    <s v="TARIFA MERCADO GRADO C"/>
    <s v="EST_SOPORTE_ANGULAR"/>
    <x v="12"/>
    <s v="POSTES"/>
  </r>
  <r>
    <n v="1788"/>
    <s v="ESTRUCTURAS Y POSTES"/>
    <s v="GANCHOS AC GALV P/SOPORTE D/ACOMETIDAS"/>
    <x v="1"/>
    <n v="10172498"/>
    <n v="13032"/>
    <n v="12"/>
    <n v="123"/>
    <n v="7"/>
    <s v="MATERIALES 2026"/>
    <s v="TARIFA MERCADO VE"/>
    <s v="TARIFA MERCADO GRADO C"/>
    <s v="EST_GANCHOS_GALV"/>
    <x v="12"/>
    <s v="POSTES"/>
  </r>
  <r>
    <n v="1789"/>
    <s v="ESTRUCTURAS Y POSTES"/>
    <s v="ABRAZADERA EN U ACERO GALV 4&quot; A 5&quot; DIAM"/>
    <x v="1"/>
    <n v="10148143"/>
    <n v="13071"/>
    <n v="12"/>
    <n v="123"/>
    <n v="34"/>
    <s v="MATERIALES 2026"/>
    <s v="TARIFA MERCADO VE"/>
    <s v="TARIFA MERCADO GRADO C"/>
    <s v="EST_ABRAZADERA_U"/>
    <x v="12"/>
    <s v="POSTES"/>
  </r>
  <r>
    <n v="1790"/>
    <s v="ESTRUCTURAS Y POSTES"/>
    <s v="ABRAZADERA EN U AC GALV 5-1/2&quot; A 6-1/2&quot;"/>
    <x v="1"/>
    <n v="10148142"/>
    <n v="13072"/>
    <n v="12"/>
    <n v="123"/>
    <n v="34"/>
    <s v="MATERIALES 2026"/>
    <s v="TARIFA MERCADO VE"/>
    <s v="TARIFA MERCADO GRADO C"/>
    <s v="EST_ABRAZADERA_U"/>
    <x v="12"/>
    <s v="POSTES"/>
  </r>
  <r>
    <n v="1791"/>
    <s v="ESTRUCTURAS Y POSTES"/>
    <s v="ABRAZADERA 3 TRANS 1F 3-1/2&quot; A 4-1/2&quot;"/>
    <x v="1"/>
    <n v="10148107"/>
    <n v="13074"/>
    <n v="12"/>
    <n v="123"/>
    <n v="18"/>
    <s v="MATERIALES 2026"/>
    <s v="TARIFA MERCADO VE"/>
    <s v="TARIFA MERCADO GRADO C"/>
    <s v="EST_ABRAZADERA_3TRANS_34"/>
    <x v="12"/>
    <s v="POSTES"/>
  </r>
  <r>
    <n v="1792"/>
    <s v="ESTRUCTURAS Y POSTES"/>
    <s v="ABRAZADERA 3 TRANSF 1F 5&quot; A 6&quot; X 3/8&quot;"/>
    <x v="1"/>
    <n v="10148108"/>
    <n v="13078"/>
    <n v="12"/>
    <n v="123"/>
    <n v="26"/>
    <s v="MATERIALES 2026"/>
    <s v="TARIFA MERCADO VE"/>
    <s v="TARIFA MERCADO GRADO C"/>
    <s v="EST_ABRAZADERA_3TRANS_56"/>
    <x v="12"/>
    <s v="POSTES"/>
  </r>
  <r>
    <n v="1793"/>
    <s v="ESTRUCTURAS Y POSTES"/>
    <s v="ABRAZADERA UNIVERSAL 3 A 3-1/2&quot; X 1/4&quot;"/>
    <x v="1"/>
    <n v="10148238"/>
    <n v="13163"/>
    <n v="12"/>
    <n v="123"/>
    <n v="14"/>
    <s v="MATERIALES 2026"/>
    <s v="TARIFA MERCADO VE"/>
    <s v="TARIFA MERCADO GRADO B"/>
    <s v="ABRAZADERA_UNIVERSAL"/>
    <x v="12"/>
    <s v="POSTES"/>
  </r>
  <r>
    <n v="1794"/>
    <s v="ESTRUCTURAS Y POSTES"/>
    <s v="ABRAZADERA UNIVERSAL 3-1/2&quot; A 4&quot; X 1/4&quot;"/>
    <x v="1"/>
    <n v="10148239"/>
    <n v="13166"/>
    <n v="12"/>
    <n v="123"/>
    <n v="14"/>
    <s v="MATERIALES 2026"/>
    <s v="TARIFA MERCADO VE"/>
    <s v="TARIFA MERCADO GRADO B"/>
    <s v="ABRAZADERA_UNIVERSAL"/>
    <x v="12"/>
    <s v="POSTES"/>
  </r>
  <r>
    <n v="1795"/>
    <s v="ESTRUCTURAS Y POSTES"/>
    <s v="ABRAZADERA UNIVERSAL 3-1/2&quot; A 4&quot; X 3/8&quot;"/>
    <x v="1"/>
    <n v="10148240"/>
    <n v="13181"/>
    <n v="12"/>
    <n v="123"/>
    <n v="14"/>
    <s v="MATERIALES 2026"/>
    <s v="TARIFA MERCADO VE"/>
    <s v="TARIFA MERCADO GRADO B"/>
    <s v="ABRAZADERA_UNIVERSAL"/>
    <x v="12"/>
    <s v="POSTES"/>
  </r>
  <r>
    <n v="1796"/>
    <s v="ESTRUCTURAS Y POSTES"/>
    <s v="ABRAZADERA UNIVERSAL 4 A 4-1/2&quot; X 1/4&quot;"/>
    <x v="1"/>
    <n v="10148241"/>
    <n v="13184"/>
    <n v="12"/>
    <n v="123"/>
    <n v="14"/>
    <s v="MATERIALES 2026"/>
    <s v="TARIFA MERCADO VE"/>
    <s v="TARIFA MERCADO GRADO B"/>
    <s v="ABRAZADERA_UNIVERSAL"/>
    <x v="12"/>
    <s v="POSTES"/>
  </r>
  <r>
    <n v="1797"/>
    <s v="ESTRUCTURAS Y POSTES"/>
    <s v="ABRAZADERA UNIVERSAL 4 A 4-1/2&quot; X 3/8&quot;"/>
    <x v="1"/>
    <n v="10148242"/>
    <n v="13187"/>
    <n v="12"/>
    <n v="123"/>
    <n v="14"/>
    <s v="MATERIALES 2026"/>
    <s v="TARIFA MERCADO VE"/>
    <s v="TARIFA MERCADO GRADO B"/>
    <s v="ABRAZADERA_UNIVERSAL"/>
    <x v="12"/>
    <s v="POSTES"/>
  </r>
  <r>
    <n v="1798"/>
    <s v="ESTRUCTURAS Y POSTES"/>
    <s v="ABRAZADERA UNIVERSAL 5 A 5-1/2&quot; X 1/4&quot;"/>
    <x v="1"/>
    <n v="10148243"/>
    <n v="13189"/>
    <n v="12"/>
    <n v="123"/>
    <n v="14"/>
    <s v="MATERIALES 2026"/>
    <s v="TARIFA MERCADO VE"/>
    <s v="TARIFA MERCADO GRADO B"/>
    <s v="ABRAZADERA_UNIVERSAL"/>
    <x v="12"/>
    <s v="POSTES"/>
  </r>
  <r>
    <n v="1799"/>
    <s v="ESTRUCTURAS Y POSTES"/>
    <s v="ABRAZADERA UNIVERSAL 5 A 5-1/2&quot; X 3/8&quot;"/>
    <x v="1"/>
    <n v="10148244"/>
    <n v="13212"/>
    <n v="12"/>
    <n v="123"/>
    <n v="14"/>
    <s v="MATERIALES 2026"/>
    <s v="TARIFA MERCADO VE"/>
    <s v="TARIFA MERCADO GRADO B"/>
    <s v="ABRAZADERA_UNIVERSAL"/>
    <x v="12"/>
    <s v="POSTES"/>
  </r>
  <r>
    <n v="1800"/>
    <s v="ESTRUCTURAS Y POSTES"/>
    <s v="ABRAZADERA UNIVERSAL 6 A 6-3/4&quot; X 1/4&quot;"/>
    <x v="1"/>
    <n v="10148245"/>
    <n v="13214"/>
    <n v="12"/>
    <n v="123"/>
    <n v="14"/>
    <s v="MATERIALES 2026"/>
    <s v="TARIFA MERCADO VE"/>
    <s v="TARIFA MERCADO GRADO B"/>
    <s v="ABRAZADERA_UNIVERSAL"/>
    <x v="12"/>
    <s v="POSTES"/>
  </r>
  <r>
    <n v="1801"/>
    <s v="ESTRUCTURAS Y POSTES"/>
    <s v="ABRAZADERA UNIVERSAL 7 A 7-1/2&quot; X 3/8&quot;"/>
    <x v="1"/>
    <n v="10148247"/>
    <n v="13216"/>
    <n v="12"/>
    <n v="123"/>
    <n v="14"/>
    <s v="MATERIALES 2026"/>
    <s v="TARIFA MERCADO VE"/>
    <s v="TARIFA MERCADO GRADO B"/>
    <s v="ABRAZADERA_UNIVERSAL"/>
    <x v="12"/>
    <s v="POSTES"/>
  </r>
  <r>
    <n v="1802"/>
    <s v="ESTRUCTURAS Y POSTES"/>
    <s v="BRAZO D/RETENCION 40 X 5 X 40 X 1200 MM"/>
    <x v="1"/>
    <n v="10155352"/>
    <n v="13220"/>
    <n v="12"/>
    <n v="123"/>
    <n v="22"/>
    <s v="MATERIALES 2026"/>
    <s v="TARIFA MERCADO VE"/>
    <s v="TARIFA MERCADO GRADO C"/>
    <s v="EST_BRAZO_RETENCION"/>
    <x v="12"/>
    <s v="POSTES"/>
  </r>
  <r>
    <n v="1803"/>
    <s v="ESTRUCTURAS Y POSTES"/>
    <s v="PERNO CARRUAJE 3/8&quot;DIAM X 4&quot;LONG C/T"/>
    <x v="1"/>
    <n v="10186205"/>
    <n v="13279"/>
    <n v="12"/>
    <n v="124"/>
    <n v="15"/>
    <s v="MATERIALES 2026"/>
    <s v="TARIFA MERCADO VE"/>
    <s v="TARIFA MERCADO GRADO C"/>
    <s v="PERNO_CARRUAJE"/>
    <x v="12"/>
    <s v="POSTES"/>
  </r>
  <r>
    <n v="1804"/>
    <s v="ESTRUCTURAS Y POSTES"/>
    <s v="PERNO CARRUAJE 3/8&quot;DIAM X 5&quot;LONG C/T"/>
    <x v="1"/>
    <n v="10186206"/>
    <n v="13301"/>
    <n v="12"/>
    <n v="124"/>
    <n v="15"/>
    <s v="MATERIALES 2026"/>
    <s v="TARIFA MERCADO VE"/>
    <s v="TARIFA MERCADO GRADO C"/>
    <s v="PERNO_CARRUAJE"/>
    <x v="12"/>
    <s v="POSTES"/>
  </r>
  <r>
    <n v="1805"/>
    <s v="ESTRUCTURAS Y POSTES"/>
    <s v="PERNO CARRUAJE 1/2&quot;DIAM X 1-1/2&quot;LONG C/T"/>
    <x v="1"/>
    <n v="10186203"/>
    <n v="13303"/>
    <n v="12"/>
    <n v="124"/>
    <n v="15"/>
    <s v="MATERIALES 2026"/>
    <s v="TARIFA MERCADO VE"/>
    <s v="TARIFA MERCADO GRADO C"/>
    <s v="PERNO_CARRUAJE"/>
    <x v="9"/>
    <s v="HERRAJES"/>
  </r>
  <r>
    <n v="1806"/>
    <s v="ESTRUCTURAS Y POSTES"/>
    <s v="PERNO CARRUAJE 1/2&quot;DIAM X 5&quot;LONG C/T"/>
    <x v="1"/>
    <n v="10186204"/>
    <n v="13305"/>
    <n v="12"/>
    <n v="124"/>
    <n v="15"/>
    <s v="MATERIALES 2026"/>
    <s v="TARIFA MERCADO VE"/>
    <s v="TARIFA MERCADO GRADO C"/>
    <s v="PERNO_CARRUAJE"/>
    <x v="12"/>
    <s v="POSTES"/>
  </r>
  <r>
    <n v="1807"/>
    <s v="ESTRUCTURAS Y POSTES"/>
    <s v="PERNO CARRUAJE 5/8&quot;DIAM X 1-3/4&quot;LONG C/T"/>
    <x v="1"/>
    <n v="10186207"/>
    <n v="13308"/>
    <n v="12"/>
    <n v="124"/>
    <n v="15"/>
    <s v="MATERIALES 2026"/>
    <s v="TARIFA MERCADO VE"/>
    <s v="TARIFA MERCADO GRADO C"/>
    <s v="PERNO_CARRUAJE"/>
    <x v="9"/>
    <s v="HERRAJES"/>
  </r>
  <r>
    <n v="1808"/>
    <s v="ESTRUCTURAS Y POSTES"/>
    <s v="PERNO CARRUAJE 5/8&quot;DIAM X 2-1/2&quot;LONG C/T"/>
    <x v="1"/>
    <n v="10186208"/>
    <n v="13321"/>
    <n v="12"/>
    <n v="124"/>
    <n v="15"/>
    <s v="MATERIALES 2026"/>
    <s v="TARIFA MERCADO VE"/>
    <s v="TARIFA MERCADO GRADO C"/>
    <s v="PERNO_CARRUAJE"/>
    <x v="12"/>
    <s v="POSTES"/>
  </r>
  <r>
    <n v="1809"/>
    <s v="ESTRUCTURAS Y POSTES"/>
    <s v="PERNO CARRUAJE 5/8&quot;DIAM X 4&quot;LONG C/T"/>
    <x v="1"/>
    <n v="10186210"/>
    <n v="13324"/>
    <n v="12"/>
    <n v="124"/>
    <n v="15"/>
    <s v="MATERIALES 2026"/>
    <s v="TARIFA MERCADO VE"/>
    <s v="TARIFA MERCADO GRADO C"/>
    <s v="PERNO_CARRUAJE"/>
    <x v="9"/>
    <s v="HERRAJES"/>
  </r>
  <r>
    <n v="1810"/>
    <s v="ESTRUCTURAS Y POSTES"/>
    <s v="PERNO CARRUAJE 5/8&quot;DIAM X 6&quot;LONG C/T"/>
    <x v="1"/>
    <n v="10186211"/>
    <n v="13327"/>
    <n v="12"/>
    <n v="124"/>
    <n v="15"/>
    <s v="MATERIALES 2026"/>
    <s v="TARIFA MERCADO VE"/>
    <s v="TARIFA MERCADO GRADO C"/>
    <s v="PERNO_CARRUAJE"/>
    <x v="9"/>
    <s v="HERRAJES"/>
  </r>
  <r>
    <n v="1811"/>
    <s v="ESTRUCTURAS Y POSTES"/>
    <s v="CRUCETA AC GALV 0.75 M X 75 X 75 X 7 MM"/>
    <x v="1"/>
    <n v="10164572"/>
    <n v="13464"/>
    <n v="12"/>
    <n v="126"/>
    <n v="28"/>
    <s v="MATERIALES 2026"/>
    <s v="TARIFA MERCADO VE"/>
    <s v="TARIFA MERCADO GRADO B"/>
    <s v="CRUCETA"/>
    <x v="12"/>
    <s v="POSTES"/>
  </r>
  <r>
    <n v="1812"/>
    <s v="ESTRUCTURAS Y POSTES"/>
    <s v="CRUCETA AC GALV 2 M X 75 X 75 X 7 MM"/>
    <x v="1"/>
    <n v="10164573"/>
    <n v="13466"/>
    <n v="12"/>
    <n v="126"/>
    <n v="52"/>
    <s v="MATERIALES 2026"/>
    <s v="TARIFA MERCADO VE"/>
    <s v="TARIFA MERCADO GRADO B"/>
    <s v="CRUCETA"/>
    <x v="12"/>
    <s v="POSTES"/>
  </r>
  <r>
    <n v="1813"/>
    <s v="ESTRUCTURAS Y POSTES"/>
    <s v="CRUCETA METALICA 2.50 M X 75 X 75 X 7 MM"/>
    <x v="1"/>
    <n v="10164582"/>
    <n v="13468"/>
    <n v="12"/>
    <n v="126"/>
    <n v="62"/>
    <s v="MATERIALES 2026"/>
    <s v="TARIFA MERCADO VE"/>
    <s v="TARIFA MERCADO GRADO B"/>
    <s v="CRUCETA"/>
    <x v="12"/>
    <s v="POSTES"/>
  </r>
  <r>
    <n v="1814"/>
    <s v="ESTRUCTURAS Y POSTES"/>
    <s v="POSTE TUBULAR AC GALV 8.20M 2 SECCIONES"/>
    <x v="1"/>
    <n v="10187933"/>
    <n v="13498"/>
    <n v="12"/>
    <n v="128"/>
    <n v="407.26"/>
    <s v="MATERIALES 2026"/>
    <s v="TARIFA MERCADO VE"/>
    <s v="TARIFA MERCADO GRADO B"/>
    <s v="POSTE_ALUMBRADO"/>
    <x v="12"/>
    <s v="POSTES"/>
  </r>
  <r>
    <n v="1815"/>
    <s v="ESTRUCTURAS Y POSTES"/>
    <s v="POSTE TUBULAR AC GALV 10.04M 3 SECCIONES"/>
    <x v="1"/>
    <n v="10187928"/>
    <n v="13512"/>
    <n v="12"/>
    <n v="128"/>
    <n v="486.96"/>
    <s v="MATERIALES 2026"/>
    <s v="TARIFA MERCADO VE"/>
    <s v="TARIFA MERCADO GRADO B"/>
    <s v="POSTE_ALUMBRADO"/>
    <x v="12"/>
    <s v="POSTES"/>
  </r>
  <r>
    <n v="1816"/>
    <s v="ESTRUCTURAS Y POSTES"/>
    <s v="POSTE TUBULAR AC GALV 12.20M 3 SECCIONES"/>
    <x v="1"/>
    <n v="10187930"/>
    <n v="13514"/>
    <n v="12"/>
    <n v="128"/>
    <n v="586.85"/>
    <s v="MATERIALES 2026"/>
    <s v="TARIFA MERCADO VE"/>
    <s v="TARIFA MERCADO GRADO B"/>
    <s v="POSTE_ALUMBRADO"/>
    <x v="12"/>
    <s v="POSTES"/>
  </r>
  <r>
    <n v="1817"/>
    <s v="ESTRUCTURAS Y POSTES"/>
    <s v="POSTE TUBULAR AC GALV 13.25M 3 SECCIONES"/>
    <x v="1"/>
    <n v="10187932"/>
    <n v="13516"/>
    <n v="12"/>
    <n v="128"/>
    <n v="635.54"/>
    <s v="MATERIALES 2026"/>
    <s v="TARIFA MERCADO VE"/>
    <s v="TARIFA MERCADO GRADO B"/>
    <s v="POSTE_ALUMBRADO"/>
    <x v="12"/>
    <s v="POSTES"/>
  </r>
  <r>
    <n v="1818"/>
    <s v="ESTRUCTURAS Y POSTES"/>
    <s v="POSTE TUBULAR AC GALV 12.10M 2 SECCIONES"/>
    <x v="1"/>
    <n v="10187929"/>
    <n v="13519"/>
    <n v="12"/>
    <n v="128"/>
    <n v="582.69000000000005"/>
    <s v="MATERIALES 2026"/>
    <s v="TARIFA MERCADO VE"/>
    <s v="TARIFA MERCADO GRADO B"/>
    <s v="POSTE_ALUMBRADO"/>
    <x v="12"/>
    <s v="POSTES"/>
  </r>
  <r>
    <n v="1819"/>
    <s v="ESTRUCTURAS Y POSTES"/>
    <s v="POSTE TUBULAR AC GALV 13.15M 3 SECCIONES"/>
    <x v="1"/>
    <n v="10187931"/>
    <n v="13541"/>
    <n v="12"/>
    <n v="128"/>
    <n v="629.30999999999995"/>
    <s v="MATERIALES 2026"/>
    <s v="TARIFA MERCADO VE"/>
    <s v="TARIFA MERCADO GRADO B"/>
    <s v="POSTE_ALUMBRADO"/>
    <x v="12"/>
    <s v="POSTES"/>
  </r>
  <r>
    <n v="1820"/>
    <s v="ESTRUCTURAS Y POSTES"/>
    <s v="POSTE TUBULAR D/ACERO 8.20M 2 SECCIONES"/>
    <x v="1"/>
    <n v="10187941"/>
    <n v="13542"/>
    <n v="12"/>
    <n v="128"/>
    <n v="407.26"/>
    <s v="MATERIALES 2026"/>
    <s v="TARIFA MERCADO VE"/>
    <s v="TARIFA MERCADO GRADO B"/>
    <s v="POSTE_ALUMBRADO"/>
    <x v="12"/>
    <s v="POSTES"/>
  </r>
  <r>
    <n v="1821"/>
    <s v="ESTRUCTURAS Y POSTES"/>
    <s v="POSTE TUBULAR D/ACERO 10.04M 3 SECCIONES"/>
    <x v="1"/>
    <n v="10187934"/>
    <n v="13545"/>
    <n v="12"/>
    <n v="128"/>
    <n v="486.96"/>
    <s v="MATERIALES 2026"/>
    <s v="TARIFA MERCADO VE"/>
    <s v="TARIFA MERCADO GRADO B"/>
    <s v="POSTE_ALUMBRADO"/>
    <x v="12"/>
    <s v="POSTES"/>
  </r>
  <r>
    <n v="1822"/>
    <s v="ESTRUCTURAS Y POSTES"/>
    <s v="POSTE TUBULAR D/ACERO 12.20M 3 SECCIONES"/>
    <x v="1"/>
    <n v="10187936"/>
    <n v="13547"/>
    <n v="12"/>
    <n v="128"/>
    <n v="586.85"/>
    <s v="MATERIALES 2026"/>
    <s v="TARIFA MERCADO VE"/>
    <s v="TARIFA MERCADO GRADO B"/>
    <s v="POSTE_ALUMBRADO"/>
    <x v="12"/>
    <s v="POSTES"/>
  </r>
  <r>
    <n v="1823"/>
    <s v="ESTRUCTURAS Y POSTES"/>
    <s v="POSTE TUBULAR D/ACERO 13.25M 3 SECCIONES"/>
    <x v="1"/>
    <n v="10187938"/>
    <n v="13550"/>
    <n v="12"/>
    <n v="128"/>
    <n v="635.54"/>
    <s v="MATERIALES 2026"/>
    <s v="TARIFA MERCADO VE"/>
    <s v="TARIFA MERCADO GRADO B"/>
    <s v="POSTE_ALUMBRADO"/>
    <x v="12"/>
    <s v="POSTES"/>
  </r>
  <r>
    <n v="1824"/>
    <s v="ESTRUCTURAS Y POSTES"/>
    <s v="POSTE TUBULAR D/ACERO 8.10M 2SECC REFORZ"/>
    <x v="1"/>
    <n v="10187940"/>
    <n v="13562"/>
    <n v="12"/>
    <n v="128"/>
    <n v="401.6"/>
    <s v="MATERIALES 2026"/>
    <s v="TARIFA MERCADO VE"/>
    <s v="TARIFA MERCADO GRADO B"/>
    <s v="POSTE_ALUMBRADO"/>
    <x v="12"/>
    <s v="POSTES"/>
  </r>
  <r>
    <n v="1825"/>
    <s v="ESTRUCTURAS Y POSTES"/>
    <s v="POSTE TUBULAR D/ACERO 12M 3SECC REFORZAD"/>
    <x v="1"/>
    <n v="10187937"/>
    <n v="13565"/>
    <n v="12"/>
    <n v="128"/>
    <n v="578.52"/>
    <s v="MATERIALES 2026"/>
    <s v="TARIFA MERCADO VE"/>
    <s v="TARIFA MERCADO GRADO B"/>
    <s v="POSTE_ALUMBRADO"/>
    <x v="12"/>
    <s v="POSTES"/>
  </r>
  <r>
    <n v="1826"/>
    <s v="ESTRUCTURAS Y POSTES"/>
    <s v="POSTE TUBULAR DE ACERO 15m 3 SECCIONES REFORZADO"/>
    <x v="1"/>
    <n v="10187925"/>
    <n v="13567"/>
    <n v="12"/>
    <n v="128"/>
    <n v="746.68"/>
    <s v="MATERIALES 2026"/>
    <s v="TARIFA MERCADO VE"/>
    <s v="TARIFA MERCADO GRADO B"/>
    <s v="POSTE_ALUMBRADO"/>
    <x v="12"/>
    <s v="POSTES"/>
  </r>
  <r>
    <n v="1827"/>
    <s v="ESTRUCTURAS Y POSTES"/>
    <s v="POSTE TUBULAR ACERO 14.10M 3SECC REFORZ"/>
    <x v="1"/>
    <n v="10187939"/>
    <n v="13569"/>
    <n v="12"/>
    <n v="128"/>
    <n v="330"/>
    <s v="MATERIALES 2026"/>
    <s v="CATALOGO"/>
    <s v="EXACTA"/>
    <s v="LISTADO!535"/>
    <x v="12"/>
    <s v="POSTES"/>
  </r>
  <r>
    <n v="1828"/>
    <s v="ESTRUCTURAS Y POSTES"/>
    <s v="POSTE TUBUL ACERO 15M 3SECC TOPE CERRADO"/>
    <x v="1"/>
    <n v="10187926"/>
    <n v="13602"/>
    <n v="12"/>
    <n v="128"/>
    <n v="746.68"/>
    <s v="MATERIALES 2026"/>
    <s v="TARIFA MERCADO VE"/>
    <s v="TARIFA MERCADO GRADO B"/>
    <s v="POSTE_ALUMBRADO"/>
    <x v="12"/>
    <s v="POSTES"/>
  </r>
  <r>
    <n v="1829"/>
    <s v="ESTRUCTURAS Y POSTES"/>
    <s v="BOTALON D/ACERO 2.5M DEXT 3-1/2&quot;A 4-1/2&quot;"/>
    <x v="1"/>
    <n v="10155194"/>
    <n v="13604"/>
    <n v="12"/>
    <n v="128"/>
    <n v="90"/>
    <s v="MATERIALES 2026"/>
    <s v="TARIFA MERCADO VE"/>
    <s v="TARIFA MERCADO GRADO C"/>
    <s v="EST_BOTALON"/>
    <x v="12"/>
    <s v="POSTES"/>
  </r>
  <r>
    <n v="1830"/>
    <s v="ESTRUCTURAS Y POSTES"/>
    <s v="BOTALON D/ACERO 6.50M LONGIT 4-1/2&quot;DIAM"/>
    <x v="1"/>
    <n v="10155195"/>
    <n v="13606"/>
    <n v="12"/>
    <n v="128"/>
    <n v="90"/>
    <s v="MATERIALES 2026"/>
    <s v="TARIFA MERCADO VE"/>
    <s v="TARIFA MERCADO GRADO C"/>
    <s v="EST_BOTALON"/>
    <x v="12"/>
    <s v="POSTES"/>
  </r>
  <r>
    <n v="1831"/>
    <s v="ESTRUCTURAS Y POSTES"/>
    <s v="MANGUITO PROTEC ACR LARG80CM-1143CM ESP"/>
    <x v="1"/>
    <n v="10178789"/>
    <n v="35830"/>
    <n v="12"/>
    <n v="128"/>
    <n v="18"/>
    <s v="MATERIALES 2026"/>
    <s v="TARIFA MERCADO VE"/>
    <s v="TARIFA MERCADO GRADO C"/>
    <s v="EST_MANGUITO_ACRO_1143"/>
    <x v="12"/>
    <s v="POSTES"/>
  </r>
  <r>
    <n v="1832"/>
    <s v="ESTRUCTURAS Y POSTES"/>
    <s v="MANGUITO PROTEC ACR LARG:80CM-1683CM ESP"/>
    <x v="1"/>
    <n v="10178790"/>
    <n v="35843"/>
    <n v="12"/>
    <n v="128"/>
    <n v="26"/>
    <s v="MATERIALES 2026"/>
    <s v="TARIFA MERCADO VE"/>
    <s v="TARIFA MERCADO GRADO C"/>
    <s v="EST_MANGUITO_ACRO_1683"/>
    <x v="12"/>
    <s v="POSTES"/>
  </r>
  <r>
    <n v="1833"/>
    <s v="ESTRUCTURAS Y POSTES"/>
    <s v="MANGUITO PROTECTOR POSTE 12MTS TUBULAR"/>
    <x v="1"/>
    <n v="10178791"/>
    <n v="35846"/>
    <n v="12"/>
    <n v="128"/>
    <n v="30"/>
    <s v="MATERIALES 2026"/>
    <s v="TARIFA MERCADO VE"/>
    <s v="TARIFA MERCADO GRADO C"/>
    <s v="EST_MANGUITO_POSTE"/>
    <x v="12"/>
    <s v="POSTES"/>
  </r>
  <r>
    <n v="1834"/>
    <s v="ESTRUCTURAS Y POSTES"/>
    <s v="POSTE ACERO TUBULAR 21M EN DOS SECCIONES"/>
    <x v="1"/>
    <n v="10187876"/>
    <n v="53271"/>
    <n v="12"/>
    <n v="128"/>
    <n v="1156.08"/>
    <s v="MATERIALES 2026"/>
    <s v="TARIFA MERCADO VE"/>
    <s v="TARIFA MERCADO GRADO B"/>
    <s v="POSTE_ALUMBRADO"/>
    <x v="12"/>
    <s v="POSTES"/>
  </r>
  <r>
    <n v="1835"/>
    <s v="ESTRUCTURAS Y POSTES"/>
    <s v="POSTE TUBULAR D/ACERO 10.04M 3 SECCIONES"/>
    <x v="1"/>
    <n v="10206503"/>
    <n v="59958"/>
    <n v="12"/>
    <n v="128"/>
    <n v="486.96"/>
    <s v="MATERIALES 2026"/>
    <s v="TARIFA MERCADO VE"/>
    <s v="TARIFA MERCADO GRADO B"/>
    <s v="POSTE_ALUMBRADO"/>
    <x v="12"/>
    <s v="POSTES"/>
  </r>
  <r>
    <n v="1836"/>
    <s v="ESTRUCTURAS Y POSTES"/>
    <s v="POSTE TCONICO PLASTICO REF FIB/VIDRIO 8M"/>
    <x v="1"/>
    <s v="(vacío)"/>
    <n v="85985"/>
    <n v="12"/>
    <n v="128"/>
    <n v="265"/>
    <s v="MATERIALES 2026"/>
    <s v="TARIFA MERCADO VE"/>
    <s v="TARIFA MERCADO GRADO C"/>
    <s v="EST_POSTE_TCONICO"/>
    <x v="12"/>
    <s v="POSTES"/>
  </r>
  <r>
    <n v="1837"/>
    <s v="ESTRUCTURAS Y POSTES"/>
    <s v="MORDAZA TERM.P/AMARRE CONDUCTORES 400 AL"/>
    <x v="1"/>
    <n v="10180314"/>
    <n v="68254"/>
    <n v="12"/>
    <n v="122"/>
    <n v="38"/>
    <s v="MATERIALES 2026"/>
    <s v="TARIFA MERCADO VE"/>
    <s v="TARIFA MERCADO GRADO C"/>
    <s v="EST_MORDAZA_TERM"/>
    <x v="12"/>
    <s v="POSTES"/>
  </r>
  <r>
    <n v="1838"/>
    <s v="ESTRUCTURAS Y POSTES"/>
    <s v="MORDAZA TERM.P/AMARR.CONDUC.DES.#4-4/0CU"/>
    <x v="1"/>
    <n v="10180313"/>
    <n v="68255"/>
    <n v="12"/>
    <n v="122"/>
    <n v="38"/>
    <s v="MATERIALES 2026"/>
    <s v="TARIFA MERCADO VE"/>
    <s v="TARIFA MERCADO GRADO C"/>
    <s v="EST_MORDAZA_TERM"/>
    <x v="12"/>
    <s v="POSTES"/>
  </r>
  <r>
    <n v="1839"/>
    <s v="ESTRUCTURAS Y POSTES"/>
    <s v="ESTRIBO DE ACERO GALVANIZADO"/>
    <x v="1"/>
    <n v="10169736"/>
    <n v="62712"/>
    <n v="12"/>
    <n v="122"/>
    <n v="9"/>
    <s v="MATERIALES 2026"/>
    <s v="TARIFA MERCADO VE"/>
    <s v="TARIFA MERCADO GRADO C"/>
    <s v="EST_ESTRIBO_GALV"/>
    <x v="12"/>
    <s v="POSTES"/>
  </r>
  <r>
    <n v="1840"/>
    <s v="ESTRUCTURAS Y POSTES"/>
    <s v="PERNO &quot;U&quot; ACERO GALVANIZADO"/>
    <x v="1"/>
    <n v="10186137"/>
    <n v="62720"/>
    <n v="12"/>
    <n v="124"/>
    <n v="11"/>
    <s v="MATERIALES 2026"/>
    <s v="TARIFA MERCADO VE"/>
    <s v="TARIFA MERCADO GRADO C"/>
    <s v="EST_PERNO_U"/>
    <x v="12"/>
    <s v="POSTES"/>
  </r>
  <r>
    <n v="1841"/>
    <s v="ESTRUCTURAS Y POSTES"/>
    <s v="BRAZO TIPO &quot;T&quot; ACERO GALVANIZADO"/>
    <x v="1"/>
    <n v="10155415"/>
    <n v="62721"/>
    <n v="12"/>
    <n v="126"/>
    <n v="22"/>
    <s v="MATERIALES 2026"/>
    <s v="TARIFA MERCADO VE"/>
    <s v="TARIFA MERCADO GRADO C"/>
    <s v="EST_BRAZO_TL"/>
    <x v="12"/>
    <s v="POSTES"/>
  </r>
  <r>
    <n v="1842"/>
    <s v="ESTRUCTURAS Y POSTES"/>
    <s v="BRAZO TIPO &quot;E&quot; ACERO GALVANIZADO"/>
    <x v="1"/>
    <n v="10155412"/>
    <n v="62722"/>
    <n v="12"/>
    <n v="126"/>
    <n v="24"/>
    <s v="MATERIALES 2026"/>
    <s v="TARIFA MERCADO VE"/>
    <s v="TARIFA MERCADO GRADO C"/>
    <s v="EST_BRAZO_TIPO_E"/>
    <x v="12"/>
    <s v="POSTES"/>
  </r>
  <r>
    <n v="1843"/>
    <s v="ESTRUCTURAS Y POSTES"/>
    <s v="BRAZO TIPO &quot;L&quot; DE ALUMINIO DE 35,6 CM"/>
    <x v="1"/>
    <n v="10155413"/>
    <n v="62723"/>
    <n v="12"/>
    <n v="126"/>
    <n v="16"/>
    <s v="MATERIALES 2026"/>
    <s v="TARIFA MERCADO VE"/>
    <s v="TARIFA MERCADO GRADO C"/>
    <s v="EST_BRAZO_TIPO_L_AL_356"/>
    <x v="12"/>
    <s v="POSTES"/>
  </r>
  <r>
    <n v="1844"/>
    <s v="ESTRUCTURAS Y POSTES"/>
    <s v="BRAZO TIPO &quot;L&quot; DE ALUMINIO DE 61 CM"/>
    <x v="1"/>
    <n v="10155414"/>
    <n v="62724"/>
    <n v="12"/>
    <n v="126"/>
    <n v="24"/>
    <s v="MATERIALES 2026"/>
    <s v="TARIFA MERCADO VE"/>
    <s v="TARIFA MERCADO GRADO C"/>
    <s v="EST_BRAZO_TIPO_L_AL_61"/>
    <x v="12"/>
    <s v="POSTES"/>
  </r>
  <r>
    <n v="1845"/>
    <s v="ESTRUCTURAS Y POSTES"/>
    <s v="ESPACIADOR ROMBOIDE CABLE CUBIERTO 15KV"/>
    <x v="1"/>
    <n v="10169398"/>
    <n v="62726"/>
    <n v="87"/>
    <n v="873"/>
    <n v="28"/>
    <s v="MATERIALES 2026"/>
    <s v="TARIFA MERCADO VE"/>
    <s v="TARIFA MERCADO GRADO C"/>
    <s v="EST_ESPACIADOR"/>
    <x v="12"/>
    <s v="POSTES"/>
  </r>
  <r>
    <n v="1846"/>
    <s v="ESTRUCTURAS Y POSTES"/>
    <s v="ESPACIADOR VERTICAL CABLE CUBIERTO 15KV"/>
    <x v="1"/>
    <n v="10169401"/>
    <n v="62727"/>
    <n v="87"/>
    <n v="873"/>
    <n v="28"/>
    <s v="MATERIALES 2026"/>
    <s v="TARIFA MERCADO VE"/>
    <s v="TARIFA MERCADO GRADO C"/>
    <s v="EST_ESPACIADOR"/>
    <x v="12"/>
    <s v="POSTES"/>
  </r>
  <r>
    <n v="1847"/>
    <s v="ESTRUCTURAS Y POSTES"/>
    <s v="PERNO DE ANCLAJE DE DÍAMETRO ½ &quot; x 12 &quot; CON TUERCA"/>
    <x v="1"/>
    <n v="10186182"/>
    <n v="38401"/>
    <n v="57"/>
    <n v="573"/>
    <n v="14"/>
    <s v="MATERIALES 2026"/>
    <s v="TARIFA MERCADO VE"/>
    <s v="TARIFA MERCADO GRADO C"/>
    <s v="EST_PERNO_ANCLAJE"/>
    <x v="12"/>
    <s v="POSTES"/>
  </r>
  <r>
    <n v="1848"/>
    <s v="ESTRUCTURAS Y POSTES"/>
    <s v="RAMPLUG PLASTICO, Ø 5/16&quot; COLOR AZUL"/>
    <x v="1"/>
    <n v="10189193"/>
    <n v="38439"/>
    <n v="57"/>
    <n v="573"/>
    <n v="0.61"/>
    <s v="MATERIALES 2026"/>
    <s v="TARIFA MERCADO VE"/>
    <s v="TARIFA MERCADO GRADO B"/>
    <s v="RAMPLUG"/>
    <x v="12"/>
    <s v="POSTES"/>
  </r>
  <r>
    <n v="1849"/>
    <s v="ESTRUCTURAS Y POSTES"/>
    <s v="RAMPLUG PLASTICO, Ø 1/4&quot; X 1-1/2&quot; COLOR VERDE"/>
    <x v="1"/>
    <n v="10189191"/>
    <n v="38433"/>
    <n v="57"/>
    <n v="573"/>
    <n v="0.5"/>
    <s v="MATERIALES 2026"/>
    <s v="TARIFA MERCADO VE"/>
    <s v="TARIFA MERCADO GRADO B"/>
    <s v="RAMPLUG"/>
    <x v="12"/>
    <s v="POSTES"/>
  </r>
  <r>
    <n v="1850"/>
    <s v="ESTRUCTURAS Y POSTES"/>
    <s v="RAMPLUG PLASTICO, Ø 3/8&quot; X 2&quot; COLOR NARANJA"/>
    <x v="1"/>
    <n v="10189192"/>
    <n v="38437"/>
    <n v="57"/>
    <n v="573"/>
    <n v="0.79"/>
    <s v="MATERIALES 2026"/>
    <s v="TARIFA MERCADO VE"/>
    <s v="TARIFA MERCADO GRADO B"/>
    <s v="RAMPLUG"/>
    <x v="12"/>
    <s v="POSTES"/>
  </r>
  <r>
    <n v="1851"/>
    <s v="ESTRUCTURAS Y POSTES"/>
    <s v="PERNO ROSCADO GALV 5/8&quot;DIAMX7&quot;DE LARG"/>
    <x v="1"/>
    <n v="10186274"/>
    <n v="38402"/>
    <n v="57"/>
    <n v="573"/>
    <n v="15"/>
    <s v="MATERIALES 2026"/>
    <s v="TARIFA MERCADO VE"/>
    <s v="TARIFA MERCADO GRADO C"/>
    <s v="EST_PERNO_ROSCADO"/>
    <x v="12"/>
    <s v="POSTES"/>
  </r>
  <r>
    <n v="1852"/>
    <s v="ESTRUCTURAS Y POSTES"/>
    <s v="PERNO ESPARRAGO ACR GALV_1/2&quot;X6-1/2&quot;C/2T"/>
    <x v="1"/>
    <n v="10186237"/>
    <n v="38407"/>
    <n v="57"/>
    <n v="573"/>
    <n v="15"/>
    <s v="MATERIALES 2026"/>
    <s v="TARIFA MERCADO VE"/>
    <s v="TARIFA MERCADO GRADO C"/>
    <s v="EST_PERNO_ESPARRAGO"/>
    <x v="12"/>
    <s v="POSTES"/>
  </r>
  <r>
    <n v="1853"/>
    <s v="ESTRUCTURAS Y POSTES"/>
    <s v="PERNO ESPARRAGO ACR GALV 5/8&quot;X10 UNCX11&quot;"/>
    <x v="1"/>
    <n v="10186235"/>
    <n v="38410"/>
    <n v="57"/>
    <n v="573"/>
    <n v="15"/>
    <s v="MATERIALES 2026"/>
    <s v="TARIFA MERCADO VE"/>
    <s v="TARIFA MERCADO GRADO C"/>
    <s v="EST_PERNO_ESPARRAGO"/>
    <x v="12"/>
    <s v="POSTES"/>
  </r>
  <r>
    <n v="1854"/>
    <s v="ESTRUCTURAS Y POSTES"/>
    <s v="PERNO ESPARRAGO ACR GALV 5/8&quot;-11UNC X 14"/>
    <x v="1"/>
    <n v="10186234"/>
    <n v="38413"/>
    <n v="57"/>
    <n v="573"/>
    <n v="15"/>
    <s v="MATERIALES 2026"/>
    <s v="TARIFA MERCADO VE"/>
    <s v="TARIFA MERCADO GRADO C"/>
    <s v="EST_PERNO_ESPARRAGO"/>
    <x v="12"/>
    <s v="POSTES"/>
  </r>
  <r>
    <n v="1855"/>
    <s v="ESTRUCTURAS Y POSTES"/>
    <s v="CONO ACERO GALV _ 3/8&quot; SEGURIDAD GUAYA"/>
    <x v="1"/>
    <n v="10162555"/>
    <n v="38456"/>
    <n v="57"/>
    <n v="575"/>
    <n v="10"/>
    <s v="MATERIALES 2026"/>
    <s v="TARIFA MERCADO VE"/>
    <s v="TARIFA MERCADO GRADO C"/>
    <s v="EST_CONO_GUAYA"/>
    <x v="12"/>
    <s v="POSTES"/>
  </r>
  <r>
    <n v="1856"/>
    <s v="ESTRUCTURAS Y POSTES"/>
    <s v="CONO SEGURIDAD GUAYA 1/2&quot;"/>
    <x v="1"/>
    <n v="10162594"/>
    <n v="38461"/>
    <n v="57"/>
    <n v="575"/>
    <n v="42"/>
    <s v="MATERIALES 2026"/>
    <s v="TARIFA MERCADO VE"/>
    <s v="TARIFA MERCADO GRADO B"/>
    <s v="GUAYA"/>
    <x v="12"/>
    <s v="POSTES"/>
  </r>
  <r>
    <n v="1857"/>
    <s v="ESTRUCTURAS Y POSTES"/>
    <s v="GUAYA ACERO GALV EN CALIENTE_3/8&quot; 7 H"/>
    <x v="1"/>
    <n v="10173793"/>
    <n v="38480"/>
    <n v="57"/>
    <n v="575"/>
    <n v="42"/>
    <s v="MATERIALES 2026"/>
    <s v="TARIFA MERCADO VE"/>
    <s v="TARIFA MERCADO GRADO B"/>
    <s v="GUAYA"/>
    <x v="12"/>
    <s v="POSTES"/>
  </r>
  <r>
    <n v="1858"/>
    <s v="ESTRUCTURAS Y POSTES"/>
    <s v="GUAYA ACERO GALV _ 1/2&quot; 7 HILOS"/>
    <x v="1"/>
    <n v="10173792"/>
    <n v="38484"/>
    <n v="57"/>
    <n v="575"/>
    <n v="42"/>
    <s v="MATERIALES 2026"/>
    <s v="TARIFA MERCADO VE"/>
    <s v="TARIFA MERCADO GRADO B"/>
    <s v="GUAYA"/>
    <x v="12"/>
    <s v="POSTES"/>
  </r>
  <r>
    <n v="1859"/>
    <s v="ESTRUCTURAS Y POSTES"/>
    <s v="FLEJE ACERO INOX 3/8&quot; DEANCHO100' LARGO"/>
    <x v="1"/>
    <n v="10171090"/>
    <n v="38528"/>
    <n v="57"/>
    <n v="575"/>
    <n v="28"/>
    <s v="MATERIALES 2026"/>
    <s v="TARIFA MERCADO VE"/>
    <s v="TARIFA MERCADO GRADO B"/>
    <s v="FLEJE_INOX"/>
    <x v="12"/>
    <s v="POSTES"/>
  </r>
  <r>
    <n v="1860"/>
    <s v="ESTRUCTURAS Y POSTES"/>
    <s v="FLEJE ACERO INOX 127 MM(1/2&quot;)ANCHO"/>
    <x v="1"/>
    <n v="10171088"/>
    <n v="38533"/>
    <n v="57"/>
    <n v="575"/>
    <n v="32"/>
    <s v="MATERIALES 2026"/>
    <s v="TARIFA MERCADO VE"/>
    <s v="TARIFA MERCADO GRADO B"/>
    <s v="FLEJE_INOX"/>
    <x v="12"/>
    <s v="POSTES"/>
  </r>
  <r>
    <n v="1861"/>
    <s v="ESTRUCTURAS Y POSTES"/>
    <s v="FLEJE ACERO INOX 3/4&quot; DEANCHOX 100'"/>
    <x v="1"/>
    <n v="10171089"/>
    <n v="38537"/>
    <n v="57"/>
    <n v="575"/>
    <n v="42"/>
    <s v="MATERIALES 2026"/>
    <s v="TARIFA MERCADO VE"/>
    <s v="TARIFA MERCADO GRADO B"/>
    <s v="FLEJE_INOX"/>
    <x v="12"/>
    <s v="POSTES"/>
  </r>
  <r>
    <n v="1862"/>
    <s v="ESTRUCTURAS Y POSTES"/>
    <s v="HEBILLA ACR INOX AISI201 FLEJE953MM(3/8&quot;"/>
    <x v="1"/>
    <n v="10174027"/>
    <n v="38543"/>
    <n v="57"/>
    <n v="575"/>
    <n v="28"/>
    <s v="MATERIALES 2026"/>
    <s v="TARIFA MERCADO VE"/>
    <s v="TARIFA MERCADO GRADO B"/>
    <s v="FLEJE_INOX"/>
    <x v="12"/>
    <s v="POSTES"/>
  </r>
  <r>
    <n v="1863"/>
    <s v="ESTRUCTURAS Y POSTES"/>
    <s v="HEBILLA ACR INOX AISI201 FLEJE127MM(1/2&quot;"/>
    <x v="1"/>
    <n v="10174026"/>
    <n v="38547"/>
    <n v="57"/>
    <n v="575"/>
    <n v="32"/>
    <s v="MATERIALES 2026"/>
    <s v="TARIFA MERCADO VE"/>
    <s v="TARIFA MERCADO GRADO B"/>
    <s v="FLEJE_INOX"/>
    <x v="12"/>
    <s v="POSTES"/>
  </r>
  <r>
    <n v="1864"/>
    <s v="ESTRUCTURAS Y POSTES"/>
    <s v="HEBILLA ACERO INOX FLEJE DE3/4&quot;"/>
    <x v="1"/>
    <n v="10174025"/>
    <n v="38551"/>
    <n v="57"/>
    <n v="575"/>
    <n v="42"/>
    <s v="MATERIALES 2026"/>
    <s v="TARIFA MERCADO VE"/>
    <s v="TARIFA MERCADO GRADO B"/>
    <s v="FLEJE_INOX"/>
    <x v="12"/>
    <s v="POSTES"/>
  </r>
  <r>
    <n v="1865"/>
    <s v="ESTRUCTURAS Y POSTES"/>
    <s v="LAMINA SUJECION/PERNO CARRUAJE-¢*8ACR GA"/>
    <x v="1"/>
    <n v="10177034"/>
    <n v="38567"/>
    <n v="57"/>
    <n v="577"/>
    <n v="4"/>
    <s v="MATERIALES 2026"/>
    <s v="TARIFA MERCADO VE"/>
    <s v="TARIFA MERCADO GRADO C"/>
    <s v="EST_LAMINA"/>
    <x v="12"/>
    <s v="POSTES"/>
  </r>
  <r>
    <n v="1866"/>
    <s v="ESTRUCTURAS Y POSTES"/>
    <s v="LAMINA C/DOBLEZ ACERO GALV, 27 x 13,7 x 0,15 cm"/>
    <x v="1"/>
    <n v="10176965"/>
    <n v="38990"/>
    <n v="57"/>
    <n v="577"/>
    <n v="4"/>
    <s v="MATERIALES 2026"/>
    <s v="TARIFA MERCADO VE"/>
    <s v="TARIFA MERCADO GRADO C"/>
    <s v="EST_LAMINA"/>
    <x v="12"/>
    <s v="POSTES"/>
  </r>
  <r>
    <n v="1867"/>
    <s v="ESTRUCTURAS Y POSTES"/>
    <s v="LÁMINA PLANA DE ACERO GALVANIZADO DE 270 X 137 X 1,5 mm"/>
    <x v="1"/>
    <n v="10177013"/>
    <n v="38988"/>
    <n v="57"/>
    <n v="577"/>
    <n v="4"/>
    <s v="MATERIALES 2026"/>
    <s v="TARIFA MERCADO VE"/>
    <s v="TARIFA MERCADO GRADO C"/>
    <s v="EST_LAMINA"/>
    <x v="12"/>
    <s v="POSTES"/>
  </r>
  <r>
    <n v="1868"/>
    <s v="ESTRUCTURAS Y POSTES"/>
    <s v="PERCHA PARA UNA UÑA"/>
    <x v="1"/>
    <n v="10186106"/>
    <n v="11853"/>
    <n v="51"/>
    <n v="514"/>
    <n v="14"/>
    <s v="MATERIALES 2026"/>
    <s v="TARIFA MERCADO VE"/>
    <s v="TARIFA MERCADO GRADO B"/>
    <s v="PERCHA_UNAS"/>
    <x v="12"/>
    <s v="POSTES"/>
  </r>
  <r>
    <n v="1869"/>
    <s v="ESTRUCTURAS Y POSTES"/>
    <s v="PERCHA PARA TRES UÑAS"/>
    <x v="1"/>
    <n v="10186105"/>
    <n v="11856"/>
    <n v="51"/>
    <n v="514"/>
    <n v="18"/>
    <s v="MATERIALES 2026"/>
    <s v="TARIFA MERCADO VE"/>
    <s v="TARIFA MERCADO GRADO B"/>
    <s v="PERCHA_UNAS"/>
    <x v="12"/>
    <s v="POSTES"/>
  </r>
  <r>
    <n v="1870"/>
    <s v="ESTRUCTURAS Y POSTES"/>
    <s v="PERCHA PARA CINCO UÑAS"/>
    <x v="1"/>
    <n v="10186103"/>
    <n v="11860"/>
    <n v="51"/>
    <n v="514"/>
    <n v="26"/>
    <s v="MATERIALES 2026"/>
    <s v="TARIFA MERCADO VE"/>
    <s v="TARIFA MERCADO GRADO B"/>
    <s v="PERCHA_UNAS"/>
    <x v="12"/>
    <s v="POSTES"/>
  </r>
  <r>
    <n v="1871"/>
    <s v="ESTRUCTURAS Y POSTES"/>
    <s v="PERCHA PARA SIETE UÑAS"/>
    <x v="1"/>
    <n v="10186104"/>
    <n v="11884"/>
    <n v="51"/>
    <n v="514"/>
    <n v="34"/>
    <s v="MATERIALES 2026"/>
    <s v="TARIFA MERCADO VE"/>
    <s v="TARIFA MERCADO GRADO B"/>
    <s v="PERCHA_UNAS"/>
    <x v="12"/>
    <s v="POSTES"/>
  </r>
  <r>
    <n v="1872"/>
    <s v="ESTRUCTURAS Y POSTES"/>
    <s v="UÑA PARA UN AISLADOR"/>
    <x v="1"/>
    <n v="10203885"/>
    <n v="11902"/>
    <n v="51"/>
    <n v="514"/>
    <n v="4.5"/>
    <s v="MATERIALES 2026"/>
    <s v="TARIFA MERCADO VE"/>
    <s v="TARIFA MERCADO GRADO B"/>
    <s v="UNA_AISLADORES"/>
    <x v="12"/>
    <s v="POSTES"/>
  </r>
  <r>
    <n v="1873"/>
    <s v="ESTRUCTURAS Y POSTES"/>
    <s v="UÑA PARA DOS AISLADORES"/>
    <x v="1"/>
    <n v="10203883"/>
    <n v="11904"/>
    <n v="51"/>
    <n v="514"/>
    <n v="6"/>
    <s v="MATERIALES 2026"/>
    <s v="TARIFA MERCADO VE"/>
    <s v="TARIFA MERCADO GRADO B"/>
    <s v="UNA_AISLADORES"/>
    <x v="12"/>
    <s v="POSTES"/>
  </r>
  <r>
    <n v="1874"/>
    <s v="ESTRUCTURAS Y POSTES"/>
    <s v="UÑA PARA TRES AISLADORES"/>
    <x v="1"/>
    <n v="10203884"/>
    <n v="11906"/>
    <n v="51"/>
    <n v="514"/>
    <n v="8.5"/>
    <s v="MATERIALES 2026"/>
    <s v="TARIFA MERCADO VE"/>
    <s v="TARIFA MERCADO GRADO B"/>
    <s v="UNA_AISLADORES"/>
    <x v="12"/>
    <s v="POSTES"/>
  </r>
  <r>
    <n v="1875"/>
    <s v="ESTRUCTURAS Y POSTES"/>
    <s v="UÑA PARA CUATRO AISLADORES"/>
    <x v="1"/>
    <n v="10203882"/>
    <n v="11909"/>
    <n v="51"/>
    <n v="514"/>
    <n v="12"/>
    <s v="MATERIALES 2026"/>
    <s v="TARIFA MERCADO VE"/>
    <s v="TARIFA MERCADO GRADO B"/>
    <s v="UNA_AISLADORES"/>
    <x v="12"/>
    <s v="POSTES"/>
  </r>
  <r>
    <n v="1876"/>
    <s v="ESTRUCTURAS Y POSTES"/>
    <s v="UÑA PARA CINCO AISLADORES"/>
    <x v="1"/>
    <n v="10203881"/>
    <n v="11942"/>
    <n v="51"/>
    <n v="514"/>
    <n v="16"/>
    <s v="MATERIALES 2026"/>
    <s v="TARIFA MERCADO VE"/>
    <s v="TARIFA MERCADO GRADO B"/>
    <s v="UNA_AISLADORES"/>
    <x v="12"/>
    <s v="POSTES"/>
  </r>
  <r>
    <n v="1877"/>
    <s v="ESTRUCTURAS Y POSTES"/>
    <s v="ELEMENTO FIJACION CABLES"/>
    <x v="1"/>
    <n v="10167197"/>
    <n v="11945"/>
    <n v="51"/>
    <n v="514"/>
    <n v="4.5"/>
    <s v="MATERIALES 2026"/>
    <s v="TARIFA MERCADO VE"/>
    <s v="TARIFA MERCADO GRADO C"/>
    <s v="EST_ELEMENTO_FIJACION"/>
    <x v="12"/>
    <s v="POSTES"/>
  </r>
  <r>
    <n v="1878"/>
    <s v="ESTRUCTURAS Y POSTES"/>
    <s v="AMARRE NYLON 1/16&quot; X 1-3/4&quot; P/CABLES"/>
    <x v="1"/>
    <n v="10149483"/>
    <n v="11949"/>
    <n v="51"/>
    <n v="514"/>
    <n v="0.15"/>
    <s v="MATERIALES 2026"/>
    <s v="TARIFA MERCADO VE"/>
    <s v="TARIFA MERCADO GRADO C"/>
    <s v="EST_AMARRE_NYLON"/>
    <x v="12"/>
    <s v="POSTES"/>
  </r>
  <r>
    <n v="1879"/>
    <s v="ESTRUCTURAS Y POSTES"/>
    <s v="AMARRE P/CABLES DIAMETRO 1/16&quot; A 4&quot;"/>
    <x v="1"/>
    <n v="10149484"/>
    <n v="11983"/>
    <n v="51"/>
    <n v="514"/>
    <n v="0.25"/>
    <s v="MATERIALES 2026"/>
    <s v="TARIFA MERCADO VE"/>
    <s v="TARIFA MERCADO GRADO C"/>
    <s v="EST_AMARRE_CABLES"/>
    <x v="12"/>
    <s v="POSTES"/>
  </r>
  <r>
    <n v="1880"/>
    <s v="ESTRUCTURAS Y POSTES"/>
    <s v="PERCHA EN BANDERA DE 24&quot;"/>
    <x v="1"/>
    <n v="10186102"/>
    <n v="12967"/>
    <n v="12"/>
    <n v="123"/>
    <n v="38"/>
    <s v="MATERIALES 2026"/>
    <s v="TARIFA MERCADO VE"/>
    <s v="TARIFA MERCADO GRADO C"/>
    <s v="EST_PERCHA_BANDERA"/>
    <x v="12"/>
    <s v="POSTES"/>
  </r>
  <r>
    <n v="1881"/>
    <s v="ESTRUCTURAS Y POSTES"/>
    <s v="SUJECION ACOMETIDA BT DIAM 5MM HASTA 21MM"/>
    <x v="1"/>
    <n v="10195961"/>
    <n v="65712"/>
    <n v="12"/>
    <n v="123"/>
    <n v="3.8"/>
    <s v="MATERIALES 2026"/>
    <s v="TARIFA MERCADO VE"/>
    <s v="TARIFA MERCADO GRADO C"/>
    <s v="EST_SUJECION_ACOMETIDA"/>
    <x v="12"/>
    <s v="POSTES"/>
  </r>
  <r>
    <n v="1882"/>
    <s v="ESTRUCTURAS Y POSTES"/>
    <s v="POSTE DE CONCRETO CENTRIFUGADO PARA ALUMBRADO PÚBLICO DE 7,1 METROS DE ALTURA"/>
    <x v="1"/>
    <n v="10187884"/>
    <n v="35798"/>
    <n v="49"/>
    <n v="493"/>
    <n v="345.55"/>
    <s v="MATERIALES 2026"/>
    <s v="TARIFA MERCADO VE"/>
    <s v="TARIFA MERCADO GRADO B"/>
    <s v="POSTE_ALUMBRADO"/>
    <x v="12"/>
    <s v="POSTES"/>
  </r>
  <r>
    <n v="1883"/>
    <s v="ESTRUCTURAS Y POSTES"/>
    <s v="POSTE DE CONCRETO CENTRIFUGADO PARA ALUMBRADO PÚBLICO DE 8,6 METROS DE ALTURA"/>
    <x v="1"/>
    <n v="10187885"/>
    <n v="35801"/>
    <n v="49"/>
    <n v="493"/>
    <n v="430"/>
    <s v="MATERIALES 2026"/>
    <s v="TARIFA MERCADO VE"/>
    <s v="TARIFA MERCADO GRADO B"/>
    <s v="POSTE_ALUMBRADO"/>
    <x v="12"/>
    <s v="POSTES"/>
  </r>
  <r>
    <n v="1884"/>
    <s v="RECONECTADORES Y PROTECTORES"/>
    <s v="PROTECTOR DE RED, 3P 120/208Y V, 1200 A"/>
    <x v="1"/>
    <n v="10188590"/>
    <n v="22293"/>
    <n v="24"/>
    <n v="240"/>
    <n v="680"/>
    <s v="MATERIALES 2026"/>
    <s v="TARIFA MERCADO VE"/>
    <s v="TARIFA MERCADO GRADO B"/>
    <s v="PROTECTOR_RED"/>
    <x v="13"/>
    <s v="RECONECTADORES"/>
  </r>
  <r>
    <n v="1885"/>
    <s v="RECONECTADORES Y PROTECTORES"/>
    <s v="PROTECTOR RED SUM 3F 1600A 120/208V"/>
    <x v="1"/>
    <n v="10188587"/>
    <n v="22299"/>
    <n v="24"/>
    <n v="240"/>
    <n v="820"/>
    <s v="MATERIALES 2026"/>
    <s v="TARIFA MERCADO VE"/>
    <s v="TARIFA MERCADO GRADO B"/>
    <s v="PROTECTOR_RED"/>
    <x v="13"/>
    <s v="RECONECTADORES"/>
  </r>
  <r>
    <n v="1886"/>
    <s v="RECONECTADORES Y PROTECTORES"/>
    <s v="PROTECTOR RED SUM 3P 2000A 120/208Y V"/>
    <x v="1"/>
    <n v="10188591"/>
    <n v="22300"/>
    <n v="24"/>
    <n v="240"/>
    <n v="950"/>
    <s v="MATERIALES 2026"/>
    <s v="TARIFA MERCADO VE"/>
    <s v="TARIFA MERCADO GRADO B"/>
    <s v="PROTECTOR_RED"/>
    <x v="13"/>
    <s v="RECONECTADORES"/>
  </r>
  <r>
    <n v="1887"/>
    <s v="RECONECTADORES Y PROTECTORES"/>
    <s v="PROTECTOR RED SUM 3F 3000A 208/120Y V"/>
    <x v="1"/>
    <n v="10188589"/>
    <n v="22304"/>
    <n v="24"/>
    <n v="240"/>
    <n v="1280"/>
    <s v="MATERIALES 2026"/>
    <s v="TARIFA MERCADO VE"/>
    <s v="TARIFA MERCADO GRADO B"/>
    <s v="PROTECTOR_RED"/>
    <x v="13"/>
    <s v="RECONECTADORES"/>
  </r>
  <r>
    <n v="1888"/>
    <s v="RECONECTADORES Y PROTECTORES"/>
    <s v="PROTECTOR RED SUM 3P 2000A 270/480 V"/>
    <x v="1"/>
    <n v="10188592"/>
    <n v="22326"/>
    <n v="24"/>
    <n v="240"/>
    <n v="950"/>
    <s v="MATERIALES 2026"/>
    <s v="TARIFA MERCADO VE"/>
    <s v="TARIFA MERCADO GRADO B"/>
    <s v="PROTECTOR_RED"/>
    <x v="13"/>
    <s v="RECONECTADORES"/>
  </r>
  <r>
    <n v="1889"/>
    <s v="RECONECTADORES Y PROTECTORES"/>
    <s v="PROTECTOR RED 3F 800A 120/208V"/>
    <x v="1"/>
    <n v="10188583"/>
    <n v="22328"/>
    <n v="24"/>
    <n v="240"/>
    <n v="520"/>
    <s v="MATERIALES 2026"/>
    <s v="TARIFA MERCADO VE"/>
    <s v="TARIFA MERCADO GRADO B"/>
    <s v="PROTECTOR_RED"/>
    <x v="13"/>
    <s v="RECONECTADORES"/>
  </r>
  <r>
    <n v="1890"/>
    <s v="RECONECTADORES Y PROTECTORES"/>
    <s v="PROTECTOR DE RED, 3P, 120/208Y V, 1875 A"/>
    <x v="1"/>
    <n v="10188598"/>
    <n v="22364"/>
    <n v="24"/>
    <n v="240"/>
    <n v="910"/>
    <s v="MATERIALES 2026"/>
    <s v="TARIFA MERCADO VE"/>
    <s v="TARIFA MERCADO GRADO B"/>
    <s v="PROTECTOR_RED"/>
    <x v="13"/>
    <s v="RECONECTADORES"/>
  </r>
  <r>
    <n v="1891"/>
    <s v="RECONECTADORES Y PROTECTORES"/>
    <s v="PROTECTOR DE RED, 3P"/>
    <x v="1"/>
    <n v="10188593"/>
    <n v="22302"/>
    <n v="24"/>
    <n v="240"/>
    <n v="520"/>
    <s v="MATERIALES 2026"/>
    <s v="TARIFA MERCADO VE"/>
    <s v="TARIFA MERCADO GRADO B"/>
    <s v="PROTECTOR_RED"/>
    <x v="13"/>
    <s v="RECONECTADORES"/>
  </r>
  <r>
    <n v="1892"/>
    <s v="RECONECTADORES Y PROTECTORES"/>
    <s v="PROTECTOR DE RED, 3P"/>
    <x v="1"/>
    <n v="10188594"/>
    <n v="22310"/>
    <n v="24"/>
    <n v="240"/>
    <n v="520"/>
    <s v="MATERIALES 2026"/>
    <s v="TARIFA MERCADO VE"/>
    <s v="TARIFA MERCADO GRADO B"/>
    <s v="PROTECTOR_RED"/>
    <x v="13"/>
    <s v="RECONECTADORES"/>
  </r>
  <r>
    <n v="1893"/>
    <s v="RECONECTADORES Y PROTECTORES"/>
    <s v="PROTECTOR DE RED, 3P, 277/480Y V, 2500 A"/>
    <x v="1"/>
    <n v="10188600"/>
    <n v="22362"/>
    <n v="24"/>
    <n v="240"/>
    <n v="1120"/>
    <s v="MATERIALES 2026"/>
    <s v="TARIFA MERCADO VE"/>
    <s v="TARIFA MERCADO GRADO B"/>
    <s v="PROTECTOR_RED"/>
    <x v="13"/>
    <s v="RECONECTADORES"/>
  </r>
  <r>
    <n v="1894"/>
    <s v="RECONECTADORES Y PROTECTORES"/>
    <s v="PROTECTOR DE RED, 3P, 277/480Y V, 4500 A"/>
    <x v="1"/>
    <n v="10188597"/>
    <n v="22308"/>
    <n v="24"/>
    <n v="240"/>
    <n v="1780"/>
    <s v="MATERIALES 2026"/>
    <s v="TARIFA MERCADO VE"/>
    <s v="TARIFA MERCADO GRADO B"/>
    <s v="PROTECTOR_RED"/>
    <x v="13"/>
    <s v="RECONECTADORES"/>
  </r>
  <r>
    <n v="1895"/>
    <s v="RECONECTADORES Y PROTECTORES"/>
    <s v="PROTECTOR DE RED, 3P, 277/480Y V, 1200 A"/>
    <x v="1"/>
    <n v="10188586"/>
    <n v="22295"/>
    <n v="24"/>
    <n v="240"/>
    <n v="680"/>
    <s v="MATERIALES 2026"/>
    <s v="TARIFA MERCADO VE"/>
    <s v="TARIFA MERCADO GRADO B"/>
    <s v="PROTECTOR_RED"/>
    <x v="13"/>
    <s v="RECONECTADORES"/>
  </r>
  <r>
    <n v="1896"/>
    <s v="RECONECTADORES Y PROTECTORES"/>
    <s v="PROTECTOR DE RED, 3P, 277/480Y V, 1875 A"/>
    <x v="1"/>
    <n v="10188588"/>
    <n v="22297"/>
    <n v="24"/>
    <n v="240"/>
    <n v="910"/>
    <s v="MATERIALES 2026"/>
    <s v="TARIFA MERCADO VE"/>
    <s v="TARIFA MERCADO GRADO B"/>
    <s v="PROTECTOR_RED"/>
    <x v="13"/>
    <s v="RECONECTADORES"/>
  </r>
  <r>
    <n v="1897"/>
    <s v="RECONECTADORES Y PROTECTORES"/>
    <s v="PROTECTOR DE RED, 3P, 277/480Y V, 3500 A"/>
    <x v="1"/>
    <n v="10188596"/>
    <n v="22324"/>
    <n v="24"/>
    <n v="240"/>
    <n v="1460"/>
    <s v="MATERIALES 2026"/>
    <s v="TARIFA MERCADO VE"/>
    <s v="TARIFA MERCADO GRADO B"/>
    <s v="PROTECTOR_RED"/>
    <x v="13"/>
    <s v="RECONECTADORES"/>
  </r>
  <r>
    <n v="1898"/>
    <s v="RECONECTADORES Y PROTECTORES"/>
    <s v="PROTECTOR RED SUMERG/3F 1200A 480Y/277V"/>
    <x v="1"/>
    <n v="10188599"/>
    <n v="53513"/>
    <n v="24"/>
    <n v="240"/>
    <n v="680"/>
    <s v="MATERIALES 2026"/>
    <s v="TARIFA MERCADO VE"/>
    <s v="TARIFA MERCADO GRADO B"/>
    <s v="PROTECTOR_RED"/>
    <x v="13"/>
    <s v="RECONECTADORES"/>
  </r>
  <r>
    <n v="1899"/>
    <s v="RECONECTADORES Y PROTECTORES"/>
    <s v="PROTECTOR DE RED SUMERG 3500A 480Y/277V 60Hz 3P 85kA Rms sim P/TRNSF NETWORK"/>
    <x v="1"/>
    <n v="10188532"/>
    <n v="75611"/>
    <n v="24"/>
    <n v="240"/>
    <n v="1460"/>
    <s v="MATERIALES 2026"/>
    <s v="TARIFA MERCADO VE"/>
    <s v="TARIFA MERCADO GRADO B"/>
    <s v="PROTECTOR_RED"/>
    <x v="13"/>
    <s v="RECONECTADORES"/>
  </r>
  <r>
    <n v="1900"/>
    <s v="RECONECTADORES Y PROTECTORES"/>
    <s v="MÓDULO CPU PARA RECONECTADOR PCD2000"/>
    <x v="1"/>
    <n v="10198433"/>
    <n v="63636"/>
    <n v="23"/>
    <n v="231"/>
    <n v="1450"/>
    <s v="MATERIALES 2026"/>
    <s v="TARIFA MERCADO VE"/>
    <s v="TARIFA MERCADO GRADO C"/>
    <s v="REC_MOD_CPU_PCD2000"/>
    <x v="13"/>
    <s v="RECONECTADORES"/>
  </r>
  <r>
    <n v="1901"/>
    <s v="RECONECTADORES Y PROTECTORES"/>
    <s v="CAJA DE CONTROL PARA RECONECTADORES"/>
    <x v="1"/>
    <n v="10157337"/>
    <n v="48882"/>
    <n v="23"/>
    <n v="231"/>
    <n v="1200"/>
    <s v="MATERIALES 2026"/>
    <s v="CATALOGO"/>
    <s v="DICTAMEN A"/>
    <s v="LISTADO!538"/>
    <x v="13"/>
    <s v="RECONECTADORES"/>
  </r>
  <r>
    <n v="1902"/>
    <s v="RECONECTADORES Y PROTECTORES"/>
    <s v="MÓDULO DIO TIPO 2"/>
    <x v="1"/>
    <n v="10198465"/>
    <n v="63639"/>
    <n v="23"/>
    <n v="231"/>
    <n v="420"/>
    <s v="MATERIALES 2026"/>
    <s v="TARIFA MERCADO VE"/>
    <s v="TARIFA MERCADO GRADO C"/>
    <s v="REC_MODULO_DIO"/>
    <x v="13"/>
    <s v="RECONECTADORES"/>
  </r>
  <r>
    <n v="1903"/>
    <s v="RECONECTADORES Y PROTECTORES"/>
    <s v="MÓDULO DE COMUNICACIONES PARA RECONECTADOR PCD2000"/>
    <x v="1"/>
    <n v="10198411"/>
    <n v="63641"/>
    <n v="23"/>
    <n v="231"/>
    <n v="1150"/>
    <s v="MATERIALES 2026"/>
    <s v="TARIFA MERCADO VE"/>
    <s v="TARIFA MERCADO GRADO C"/>
    <s v="REC_MOD_COM_PCD2000"/>
    <x v="13"/>
    <s v="RECONECTADORES"/>
  </r>
  <r>
    <n v="1904"/>
    <s v="RECONECTADORES Y PROTECTORES"/>
    <s v="VARISTOR"/>
    <x v="1"/>
    <s v="S/N"/>
    <n v="7231002"/>
    <n v="23"/>
    <n v="231"/>
    <n v="32"/>
    <s v="MATERIALES 2026"/>
    <s v="TARIFA MERCADO VE"/>
    <s v="TARIFA MERCADO GRADO C"/>
    <s v="REC_VARISTOR"/>
    <x v="13"/>
    <s v="RECONECTADORES"/>
  </r>
  <r>
    <n v="1905"/>
    <s v="RECONECTADORES Y PROTECTORES"/>
    <s v="MODULO UPS PARA RECONECTADOR PCD2000"/>
    <x v="1"/>
    <s v="S/N"/>
    <n v="7231003"/>
    <n v="23"/>
    <n v="231"/>
    <n v="950"/>
    <s v="MATERIALES 2026"/>
    <s v="TARIFA MERCADO VE"/>
    <s v="TARIFA MERCADO GRADO C"/>
    <s v="REC_MODULO_UPS"/>
    <x v="13"/>
    <s v="RECONECTADORES"/>
  </r>
  <r>
    <n v="1906"/>
    <s v="RECONECTADORES Y PROTECTORES"/>
    <s v="SIMULADOR DE FALLAS PARA RECONECTADOR PCD2000"/>
    <x v="1"/>
    <s v="S/N"/>
    <n v="7231001"/>
    <n v="23"/>
    <n v="231"/>
    <n v="560"/>
    <s v="MATERIALES 2026"/>
    <s v="TARIFA MERCADO VE"/>
    <s v="TARIFA MERCADO GRADO C"/>
    <s v="REC_SIMULADOR_FALLAS"/>
    <x v="13"/>
    <s v="RECONECTADORES"/>
  </r>
  <r>
    <n v="1907"/>
    <s v="RECONECTADORES Y PROTECTORES"/>
    <s v="DESCARGADOR SOBRETENSION 6KV POLIMERICO"/>
    <x v="1"/>
    <n v="10165384"/>
    <n v="14743"/>
    <n v="16"/>
    <n v="160"/>
    <n v="33.29"/>
    <s v="MATERIALES 2026"/>
    <s v="CATALOGO"/>
    <s v="ALTA"/>
    <s v="LISTADO!493"/>
    <x v="13"/>
    <s v="RECONECTADORES"/>
  </r>
  <r>
    <n v="1908"/>
    <s v="RECONECTADORES Y PROTECTORES"/>
    <s v="DESCARGADOR SOBRETENSION 9KV POLIMERICO"/>
    <x v="1"/>
    <n v="10165385"/>
    <n v="14745"/>
    <n v="16"/>
    <n v="160"/>
    <n v="37.1"/>
    <s v="MATERIALES 2026"/>
    <s v="CATALOGO"/>
    <s v="ALTA"/>
    <s v="LISTADO!494 LISTADO!495"/>
    <x v="13"/>
    <s v="RECONECTADORES"/>
  </r>
  <r>
    <n v="1909"/>
    <s v="CONDENSADORES"/>
    <s v="CONDENS AT INTEMP 1F100KVAR2770V75KV(BIL"/>
    <x v="1"/>
    <n v="10160590"/>
    <n v="25177"/>
    <n v="28"/>
    <n v="285"/>
    <n v="980"/>
    <s v="MATERIALES 2026"/>
    <s v="TARIFA MERCADO VE"/>
    <s v="TARIFA MERCADO GRADO B"/>
    <s v="CONDENSADOR_KVAR"/>
    <x v="14"/>
    <s v="EQUIPOS DE SUB ESTACIONES"/>
  </r>
  <r>
    <n v="1910"/>
    <s v="CONDENSADORES"/>
    <s v="CONDENS INTEMP1F100KVAR4800V75KV(BIL60HZ"/>
    <x v="1"/>
    <n v="10160592"/>
    <n v="25180"/>
    <n v="28"/>
    <n v="285"/>
    <n v="980"/>
    <s v="MATERIALES 2026"/>
    <s v="TARIFA MERCADO VE"/>
    <s v="TARIFA MERCADO GRADO B"/>
    <s v="CONDENSADOR_KVAR"/>
    <x v="14"/>
    <s v="EQUIPOS DE SUB ESTACIONES"/>
  </r>
  <r>
    <n v="1911"/>
    <s v="CONDENSADORES"/>
    <s v="CONDENSADOR EX-7L, 200 KVAR 7200 V.1BUSH"/>
    <x v="1"/>
    <n v="10160589"/>
    <n v="25194"/>
    <n v="28"/>
    <n v="285"/>
    <n v="1680"/>
    <s v="MATERIALES 2026"/>
    <s v="TARIFA MERCADO VE"/>
    <s v="TARIFA MERCADO GRADO B"/>
    <s v="CONDENSADOR_KVAR"/>
    <x v="14"/>
    <s v="EQUIPOS DE SUB ESTACIONES"/>
  </r>
  <r>
    <n v="1912"/>
    <s v="CONDENSADORES"/>
    <s v="CONDENS AT1F INTEMP 100KVAR7200V95KV BIL"/>
    <x v="1"/>
    <n v="10160591"/>
    <n v="25222"/>
    <n v="28"/>
    <n v="285"/>
    <n v="900"/>
    <s v="MATERIALES 2026"/>
    <s v="CATALOGO"/>
    <s v="EXACTA"/>
    <s v="LISTADO!169"/>
    <x v="14"/>
    <s v="EQUIPOS DE SUB ESTACIONES"/>
  </r>
  <r>
    <n v="1913"/>
    <s v="CONDENSADORES"/>
    <s v="CAJA CONEX INTERRUPTORES DE144KV 200 A"/>
    <x v="1"/>
    <n v="10157326"/>
    <n v="25282"/>
    <n v="28"/>
    <n v="285"/>
    <n v="420"/>
    <s v="MATERIALES 2026"/>
    <s v="TARIFA MERCADO VE"/>
    <s v="TARIFA MERCADO GRADO C"/>
    <s v="CON_CAJA_CONEX_144KV"/>
    <x v="14"/>
    <s v="EQUIPOS DE SUB ESTACIONES"/>
  </r>
  <r>
    <n v="1914"/>
    <s v="CONDENSADORES"/>
    <s v="INTERRUP CONDENSADORES1F 144KV200 A"/>
    <x v="1"/>
    <n v="10175138"/>
    <n v="25285"/>
    <n v="28"/>
    <n v="285"/>
    <n v="680"/>
    <s v="MATERIALES 2026"/>
    <s v="TARIFA MERCADO VE"/>
    <s v="TARIFA MERCADO GRADO C"/>
    <s v="CON_INT_CONDENS_144KV"/>
    <x v="14"/>
    <s v="EQUIPOS DE SUB ESTACIONES"/>
  </r>
  <r>
    <n v="1915"/>
    <s v="CONDENSADORES"/>
    <s v="SOPORTE 3 CONDENSADORES 50 A 100 KVAR"/>
    <x v="1"/>
    <n v="10195948"/>
    <n v="25311"/>
    <n v="28"/>
    <n v="285"/>
    <n v="46"/>
    <s v="MATERIALES 2026"/>
    <s v="TARIFA MERCADO VE"/>
    <s v="TARIFA MERCADO GRADO C"/>
    <s v="CON_SOPORTE_3COND"/>
    <x v="14"/>
    <s v="EQUIPOS DE SUB ESTACIONES"/>
  </r>
  <r>
    <n v="1916"/>
    <s v="CONDENSADORES"/>
    <s v="CONTROL HORARIO\PROGRAMAC SEMANAL 1F120V"/>
    <x v="1"/>
    <n v="10163836"/>
    <n v="25316"/>
    <n v="28"/>
    <n v="285"/>
    <n v="58"/>
    <s v="MATERIALES 2026"/>
    <s v="TARIFA MERCADO VE"/>
    <s v="TARIFA MERCADO GRADO C"/>
    <s v="CON_CTRL_HORARIO_PROG"/>
    <x v="14"/>
    <s v="EQUIPOS DE SUB ESTACIONES"/>
  </r>
  <r>
    <n v="1917"/>
    <s v="BATERÍAS"/>
    <s v="BATERÍA DE PLOMO ÁCIDO SELLADA 12Vcc 7Ah"/>
    <x v="1"/>
    <n v="10152993"/>
    <n v="62781"/>
    <n v="33"/>
    <n v="330"/>
    <n v="24"/>
    <s v="MATERIALES 2026"/>
    <s v="TARIFA MERCADO VE"/>
    <s v="TARIFA MERCADO GRADO C"/>
    <s v="BAT_PLOMO_12V7AH"/>
    <x v="15"/>
    <s v="BANCO DE BATERIAS"/>
  </r>
  <r>
    <n v="1918"/>
    <s v="BATERÍAS"/>
    <s v="BATERÍA DE LITIO TIPO BOTON DE 3 V"/>
    <x v="1"/>
    <s v="S/N"/>
    <n v="7330002"/>
    <n v="33"/>
    <n v="330"/>
    <n v="2.5"/>
    <s v="MATERIALES 2026"/>
    <s v="TARIFA MERCADO VE"/>
    <s v="TARIFA MERCADO GRADO C"/>
    <s v="BAT_LITIO_BOTON_3V"/>
    <x v="15"/>
    <s v="BANCO DE BATERIAS"/>
  </r>
  <r>
    <n v="1919"/>
    <s v="BATERÍAS"/>
    <s v="BATERÍA DE PLOMO ÁCIDO SELLADA 12Vcc 12Ah"/>
    <x v="1"/>
    <s v="S/N"/>
    <n v="7330001"/>
    <n v="33"/>
    <n v="330"/>
    <n v="32"/>
    <s v="MATERIALES 2026"/>
    <s v="TARIFA MERCADO VE"/>
    <s v="TARIFA MERCADO GRADO C"/>
    <s v="BAT_PLOMO_12V12AH"/>
    <x v="15"/>
    <s v="BANCO DE BATERIAS"/>
  </r>
  <r>
    <n v="1920"/>
    <s v="SELLOS Y PRECINTOS"/>
    <s v="PRECINTO PB 1/2X3/16&quot;RAN7/16&quot;26AWG6&quot;LONG"/>
    <x v="1"/>
    <n v="10188075"/>
    <n v="10073"/>
    <n v="35"/>
    <n v="354"/>
    <n v="0.52"/>
    <s v="MATERIALES 2026"/>
    <s v="TARIFA MERCADO VE"/>
    <s v="TARIFA MERCADO GRADO C"/>
    <s v="SEL_PRECINTO_PB"/>
    <x v="3"/>
    <s v="MATERIALES VARIOS"/>
  </r>
  <r>
    <n v="1921"/>
    <s v="SELLOS Y PRECINTOS"/>
    <s v="PRECINTO PB1/2X3/16&quot;RAN7/16&quot;26AWG12&quot;LONG"/>
    <x v="1"/>
    <n v="10188077"/>
    <n v="10074"/>
    <n v="35"/>
    <n v="354"/>
    <n v="0.52"/>
    <s v="MATERIALES 2026"/>
    <s v="TARIFA MERCADO VE"/>
    <s v="TARIFA MERCADO GRADO C"/>
    <s v="SEL_PRECINTO_PB"/>
    <x v="3"/>
    <s v="MATERIALES VARIOS"/>
  </r>
  <r>
    <n v="1922"/>
    <s v="SELLOS Y PRECINTOS"/>
    <s v="PRECINTO PLASTICO PARA CONTROL/DEMANDA"/>
    <x v="1"/>
    <n v="10188078"/>
    <n v="58223"/>
    <n v="35"/>
    <n v="354"/>
    <n v="0.35"/>
    <s v="MATERIALES 2026"/>
    <s v="TARIFA MERCADO VE"/>
    <s v="TARIFA MERCADO GRADO C"/>
    <s v="SEL_PRECINTO_PLASTICO"/>
    <x v="3"/>
    <s v="MATERIALES VARIOS"/>
  </r>
  <r>
    <n v="1923"/>
    <s v="SELLOS Y PRECINTOS"/>
    <s v="PRECINTO METÁLICO TIPO CANDADO CON CABLE"/>
    <x v="1"/>
    <n v="10188074"/>
    <n v="59191"/>
    <n v="35"/>
    <n v="354"/>
    <n v="1.2"/>
    <s v="MATERIALES 2026"/>
    <s v="TARIFA MERCADO VE"/>
    <s v="TARIFA MERCADO GRADO C"/>
    <s v="SEL_PRECINTO_METALICO"/>
    <x v="3"/>
    <s v="MATERIALES VARIOS"/>
  </r>
  <r>
    <n v="1924"/>
    <s v="SELLOS Y PRECINTOS"/>
    <s v="PRECINTO ACRÍLICO DE SEGURIDAD TOOL LESS COLOR VERDE OSCURO, CON CÓDIGO DE BARRA"/>
    <x v="1"/>
    <n v="10188073"/>
    <n v="61752"/>
    <n v="35"/>
    <n v="354"/>
    <n v="2.8"/>
    <s v="MATERIALES 2026"/>
    <s v="TARIFA MERCADO VE"/>
    <s v="TARIFA MERCADO GRADO C"/>
    <s v="SEL_PRECINTO_ACRILICO"/>
    <x v="3"/>
    <s v="MATERIALES VARIOS"/>
  </r>
  <r>
    <n v="1925"/>
    <s v="SELLOS Y PRECINTOS"/>
    <s v="PRECINTO ACRÍLICO DE SEGURIDAD TOOL LESS COLOR ROJO , CON CÓDIGO DE BARRA"/>
    <x v="1"/>
    <n v="10188072"/>
    <n v="61754"/>
    <n v="35"/>
    <n v="354"/>
    <n v="2.8"/>
    <s v="MATERIALES 2026"/>
    <s v="TARIFA MERCADO VE"/>
    <s v="TARIFA MERCADO GRADO C"/>
    <s v="SEL_PRECINTO_ACRILICO"/>
    <x v="3"/>
    <s v="MATERIALES VARIOS"/>
  </r>
  <r>
    <n v="1926"/>
    <s v="SELLOS Y PRECINTOS"/>
    <s v="PRECINTO ACRÍLICO DE SEGURIDAD TOOL LESS COLOR AZUL CLARO, CON CÓDIGO DE BARRA"/>
    <x v="1"/>
    <n v="10188071"/>
    <n v="61755"/>
    <n v="35"/>
    <n v="354"/>
    <n v="2.8"/>
    <s v="MATERIALES 2026"/>
    <s v="TARIFA MERCADO VE"/>
    <s v="TARIFA MERCADO GRADO C"/>
    <s v="SEL_PRECINTO_ACRILICO"/>
    <x v="3"/>
    <s v="MATERIALES VARIOS"/>
  </r>
  <r>
    <n v="1927"/>
    <s v="SELLOS Y PRECINTOS"/>
    <s v="SELLO ANTIFUEGO P/CANALIZ. ELECTR. AT-BT"/>
    <x v="1"/>
    <n v="10194434"/>
    <n v="16040"/>
    <n v="56"/>
    <n v="560"/>
    <n v="7"/>
    <s v="MATERIALES 2026"/>
    <s v="TARIFA MERCADO VE"/>
    <s v="TARIFA MERCADO GRADO C"/>
    <s v="SEL_SELLO_ANTIFUEGO"/>
    <x v="3"/>
    <s v="MATERIALES VARIOS"/>
  </r>
  <r>
    <n v="1928"/>
    <s v="TORNILLERÍA Y HERRAJES"/>
    <s v="ARANDELA PRES:5/8&quot;BRONC-SI ESP=396X515MM"/>
    <x v="1"/>
    <n v="10151239"/>
    <n v="30063"/>
    <n v="57"/>
    <n v="570"/>
    <n v="0.85"/>
    <s v="MATERIALES 2026"/>
    <s v="TARIFA MERCADO VE"/>
    <s v="TARIFA MERCADO GRADO C"/>
    <s v="ARANDELA_PRESION"/>
    <x v="9"/>
    <s v="HERRAJES"/>
  </r>
  <r>
    <n v="1929"/>
    <s v="TORNILLERÍA Y HERRAJES"/>
    <s v="ARANDELA PRES:3/4&quot;BRONC-SI ESP=477X594MM"/>
    <x v="1"/>
    <n v="10151235"/>
    <n v="30064"/>
    <n v="57"/>
    <n v="570"/>
    <n v="1.1000000000000001"/>
    <s v="MATERIALES 2026"/>
    <s v="TARIFA MERCADO VE"/>
    <s v="TARIFA MERCADO GRADO C"/>
    <s v="ARANDELA_PRESION"/>
    <x v="9"/>
    <s v="HERRAJES"/>
  </r>
  <r>
    <n v="1930"/>
    <s v="TORNILLERÍA Y HERRAJES"/>
    <s v="TORNILLO BRONCE-SILICIO _1/4&quot;X 1&quot;"/>
    <x v="1"/>
    <n v="10200448"/>
    <n v="30065"/>
    <n v="57"/>
    <n v="570"/>
    <n v="1.3"/>
    <s v="MATERIALES 2026"/>
    <s v="TARIFA MERCADO VE"/>
    <s v="TARIFA MERCADO GRADO C"/>
    <s v="TORNILLO_C"/>
    <x v="9"/>
    <s v="HERRAJES"/>
  </r>
  <r>
    <n v="1931"/>
    <s v="TORNILLERÍA Y HERRAJES"/>
    <s v="TORNILLO BRONCE-SILICIO _5/16&quot;X 1-1/4&quot;"/>
    <x v="1"/>
    <n v="10200449"/>
    <n v="30066"/>
    <n v="57"/>
    <n v="570"/>
    <n v="14"/>
    <s v="MATERIALES 2026"/>
    <s v="TARIFA MERCADO VE"/>
    <s v="TARIFA MERCADO GRADO C"/>
    <s v="TORNILLO_C"/>
    <x v="9"/>
    <s v="HERRAJES"/>
  </r>
  <r>
    <n v="1932"/>
    <s v="TORNILLERÍA Y HERRAJES"/>
    <s v="TORNLL BRNCE/SI CABHEX. 5/16&quot;-18UNCX2&quot;"/>
    <x v="1"/>
    <n v="10201111"/>
    <n v="30067"/>
    <n v="57"/>
    <n v="570"/>
    <n v="1.6"/>
    <s v="MATERIALES 2026"/>
    <s v="TARIFA MERCADO VE"/>
    <s v="TARIFA MERCADO GRADO C"/>
    <s v="TORNILLO_C"/>
    <x v="9"/>
    <s v="HERRAJES"/>
  </r>
  <r>
    <n v="1933"/>
    <s v="TORNILLERÍA Y HERRAJES"/>
    <s v="TORNLL BRNCE-SI CABHEX3/8&quot;-16UNC X1-1/4&quot;"/>
    <x v="1"/>
    <n v="10201114"/>
    <n v="30068"/>
    <n v="57"/>
    <n v="570"/>
    <n v="14"/>
    <s v="MATERIALES 2026"/>
    <s v="TARIFA MERCADO VE"/>
    <s v="TARIFA MERCADO GRADO C"/>
    <s v="TORNILLO_C"/>
    <x v="9"/>
    <s v="HERRAJES"/>
  </r>
  <r>
    <n v="1934"/>
    <s v="TORNILLERÍA Y HERRAJES"/>
    <s v="TORNILLO BRONCE-SILICIO 3/8&quot;X 2&quot;"/>
    <x v="1"/>
    <n v="10200452"/>
    <n v="30069"/>
    <n v="57"/>
    <n v="570"/>
    <n v="2"/>
    <s v="MATERIALES 2026"/>
    <s v="TARIFA MERCADO VE"/>
    <s v="TARIFA MERCADO GRADO C"/>
    <s v="TORNILLO_C"/>
    <x v="9"/>
    <s v="HERRAJES"/>
  </r>
  <r>
    <n v="1935"/>
    <s v="TORNILLERÍA Y HERRAJES"/>
    <s v="TORNLL BRNCE-SI CABHEX-1/2&quot;-13UNCX1&quot;"/>
    <x v="1"/>
    <n v="10201113"/>
    <n v="30070"/>
    <n v="57"/>
    <n v="570"/>
    <n v="2.8"/>
    <s v="MATERIALES 2026"/>
    <s v="TARIFA MERCADO VE"/>
    <s v="TARIFA MERCADO GRADO C"/>
    <s v="TORNILLO_C"/>
    <x v="9"/>
    <s v="HERRAJES"/>
  </r>
  <r>
    <n v="1936"/>
    <s v="TORNILLERÍA Y HERRAJES"/>
    <s v="TORNILLO 1/2&quot; X 1/2&quot; BRONCECABHEX"/>
    <x v="1"/>
    <n v="10200228"/>
    <n v="32276"/>
    <n v="57"/>
    <n v="570"/>
    <n v="2.8"/>
    <s v="MATERIALES 2026"/>
    <s v="TARIFA MERCADO VE"/>
    <s v="TARIFA MERCADO GRADO C"/>
    <s v="TORNILLO_C"/>
    <x v="9"/>
    <s v="HERRAJES"/>
  </r>
  <r>
    <n v="1937"/>
    <s v="TORNILLERÍA Y HERRAJES"/>
    <s v="ARANDEL PLANA1/4&quot;BRNCE-SI EXT:1587X158MM"/>
    <x v="1"/>
    <n v="10150937"/>
    <n v="32538"/>
    <n v="57"/>
    <n v="570"/>
    <n v="0.35"/>
    <s v="MATERIALES 2026"/>
    <s v="TARIFA MERCADO VE"/>
    <s v="TARIFA MERCADO GRADO C"/>
    <s v="ARANDELA_PLANA"/>
    <x v="9"/>
    <s v="HERRAJES"/>
  </r>
  <r>
    <n v="1938"/>
    <s v="TORNILLERÍA Y HERRAJES"/>
    <s v="ARANDEL PLANA5/16&quot;BRNCE-SIEXT=2220X162MM"/>
    <x v="1"/>
    <n v="10150938"/>
    <n v="32564"/>
    <n v="57"/>
    <n v="570"/>
    <n v="0.45"/>
    <s v="MATERIALES 2026"/>
    <s v="TARIFA MERCADO VE"/>
    <s v="TARIFA MERCADO GRADO C"/>
    <s v="ARANDELA_PLANA"/>
    <x v="9"/>
    <s v="HERRAJES"/>
  </r>
  <r>
    <n v="1939"/>
    <s v="TORNILLERÍA Y HERRAJES"/>
    <s v="ARANDELA PLANA 3/8&quot;BRONCE SILICIO EXT=25"/>
    <x v="1"/>
    <n v="10151154"/>
    <n v="32571"/>
    <n v="57"/>
    <n v="570"/>
    <n v="0.55000000000000004"/>
    <s v="MATERIALES 2026"/>
    <s v="TARIFA MERCADO VE"/>
    <s v="TARIFA MERCADO GRADO C"/>
    <s v="ARANDELA_PLANA"/>
    <x v="9"/>
    <s v="HERRAJES"/>
  </r>
  <r>
    <n v="1940"/>
    <s v="TORNILLERÍA Y HERRAJES"/>
    <s v="ARANDELA PLANA 1/2&quot; BRONCE SILICIO"/>
    <x v="1"/>
    <n v="10151153"/>
    <n v="32576"/>
    <n v="57"/>
    <n v="570"/>
    <n v="0.8"/>
    <s v="MATERIALES 2026"/>
    <s v="TARIFA MERCADO VE"/>
    <s v="TARIFA MERCADO GRADO C"/>
    <s v="ARANDELA_PLANA"/>
    <x v="9"/>
    <s v="HERRAJES"/>
  </r>
  <r>
    <n v="1941"/>
    <s v="TORNILLERÍA Y HERRAJES"/>
    <s v="ARANDELA PLANA 5/8&quot;BRNCE-SIXT=3810X241MM"/>
    <x v="1"/>
    <n v="10151155"/>
    <n v="32603"/>
    <n v="57"/>
    <n v="570"/>
    <n v="1.1000000000000001"/>
    <s v="MATERIALES 2026"/>
    <s v="TARIFA MERCADO VE"/>
    <s v="TARIFA MERCADO GRADO C"/>
    <s v="ARANDELA_PLANA"/>
    <x v="9"/>
    <s v="HERRAJES"/>
  </r>
  <r>
    <n v="1942"/>
    <s v="TORNILLERÍA Y HERRAJES"/>
    <s v="ARANDELA PLANA3/4&quot;BRNCE-SIEXT:4762X276MM"/>
    <x v="1"/>
    <n v="10151218"/>
    <n v="32607"/>
    <n v="57"/>
    <n v="570"/>
    <n v="1.5"/>
    <s v="MATERIALES 2026"/>
    <s v="TARIFA MERCADO VE"/>
    <s v="TARIFA MERCADO GRADO C"/>
    <s v="ARANDELA_PLANA"/>
    <x v="9"/>
    <s v="HERRAJES"/>
  </r>
  <r>
    <n v="1943"/>
    <s v="TORNILLERÍA Y HERRAJES"/>
    <s v="ARANDELA PRES:1/4&quot;BRONC-SILICESP=157MM"/>
    <x v="1"/>
    <n v="10151234"/>
    <n v="32632"/>
    <n v="57"/>
    <n v="570"/>
    <n v="0.3"/>
    <s v="MATERIALES 2026"/>
    <s v="TARIFA MERCADO VE"/>
    <s v="TARIFA MERCADO GRADO C"/>
    <s v="ARANDELA_PRESION"/>
    <x v="9"/>
    <s v="HERRAJES"/>
  </r>
  <r>
    <n v="1944"/>
    <s v="TORNILLERÍA Y HERRAJES"/>
    <s v="ARANDELA PRES:5/16&quot;BRONC-SI ESP:198X317M"/>
    <x v="1"/>
    <n v="10151238"/>
    <n v="32636"/>
    <n v="57"/>
    <n v="570"/>
    <n v="0.35"/>
    <s v="MATERIALES 2026"/>
    <s v="TARIFA MERCADO VE"/>
    <s v="TARIFA MERCADO GRADO C"/>
    <s v="ARANDELA_PRESION"/>
    <x v="9"/>
    <s v="HERRAJES"/>
  </r>
  <r>
    <n v="1945"/>
    <s v="TORNILLERÍA Y HERRAJES"/>
    <s v="ARANDELA PRES:3/8&quot;BRONC-SI ESP=238X358MM"/>
    <x v="1"/>
    <n v="10151237"/>
    <n v="32663"/>
    <n v="57"/>
    <n v="570"/>
    <n v="0.45"/>
    <s v="MATERIALES 2026"/>
    <s v="TARIFA MERCADO VE"/>
    <s v="TARIFA MERCADO GRADO C"/>
    <s v="ARANDELA_PRESION"/>
    <x v="9"/>
    <s v="HERRAJES"/>
  </r>
  <r>
    <n v="1946"/>
    <s v="TORNILLERÍA Y HERRAJES"/>
    <s v="ARANDELA PRES:1/2&quot;BRONC-SI ESP:317X434MM"/>
    <x v="1"/>
    <n v="10151233"/>
    <n v="32668"/>
    <n v="57"/>
    <n v="570"/>
    <n v="0.6"/>
    <s v="MATERIALES 2026"/>
    <s v="TARIFA MERCADO VE"/>
    <s v="TARIFA MERCADO GRADO C"/>
    <s v="ARANDELA_PRESION"/>
    <x v="9"/>
    <s v="HERRAJES"/>
  </r>
  <r>
    <n v="1947"/>
    <s v="TORNILLERÍA Y HERRAJES"/>
    <s v="TORNLL BRNCE SILICIO _ 1/2&quot;13UNC X1 1/4&quot;"/>
    <x v="1"/>
    <n v="10201110"/>
    <n v="37621"/>
    <n v="57"/>
    <n v="570"/>
    <n v="14"/>
    <s v="MATERIALES 2026"/>
    <s v="TARIFA MERCADO VE"/>
    <s v="TARIFA MERCADO GRADO C"/>
    <s v="TORNILLO_C"/>
    <x v="9"/>
    <s v="HERRAJES"/>
  </r>
  <r>
    <n v="1948"/>
    <s v="TORNILLERÍA Y HERRAJES"/>
    <s v="TORNLL BRNCE SILICIO _ 1/2&quot;13UNC X1 1/2&quot;"/>
    <x v="1"/>
    <n v="10201109"/>
    <n v="37622"/>
    <n v="57"/>
    <n v="570"/>
    <n v="14"/>
    <s v="MATERIALES 2026"/>
    <s v="TARIFA MERCADO VE"/>
    <s v="TARIFA MERCADO GRADO C"/>
    <s v="TORNILLO_C"/>
    <x v="9"/>
    <s v="HERRAJES"/>
  </r>
  <r>
    <n v="1949"/>
    <s v="TORNILLERÍA Y HERRAJES"/>
    <s v="TORNILLO BRONCE-SILICIO _1/2&quot;-X 2&quot;"/>
    <x v="1"/>
    <n v="10200446"/>
    <n v="37623"/>
    <n v="57"/>
    <n v="570"/>
    <n v="2.8"/>
    <s v="MATERIALES 2026"/>
    <s v="TARIFA MERCADO VE"/>
    <s v="TARIFA MERCADO GRADO C"/>
    <s v="TORNILLO_C"/>
    <x v="9"/>
    <s v="HERRAJES"/>
  </r>
  <r>
    <n v="1950"/>
    <s v="TORNILLERÍA Y HERRAJES"/>
    <s v="TORNILLO BRONCE-SILICIO _1/2&quot;X 3&quot;"/>
    <x v="1"/>
    <n v="10200447"/>
    <n v="37624"/>
    <n v="57"/>
    <n v="570"/>
    <n v="2.8"/>
    <s v="MATERIALES 2026"/>
    <s v="TARIFA MERCADO VE"/>
    <s v="TARIFA MERCADO GRADO C"/>
    <s v="TORNILLO_C"/>
    <x v="9"/>
    <s v="HERRAJES"/>
  </r>
  <r>
    <n v="1951"/>
    <s v="TORNILLERÍA Y HERRAJES"/>
    <s v="TORNILLO BRONCE-SILICIO _5/8&quot;X 2&quot;"/>
    <x v="1"/>
    <n v="10200450"/>
    <n v="37625"/>
    <n v="57"/>
    <n v="570"/>
    <n v="3.9"/>
    <s v="MATERIALES 2026"/>
    <s v="TARIFA MERCADO VE"/>
    <s v="TARIFA MERCADO GRADO C"/>
    <s v="TORNILLO_C"/>
    <x v="9"/>
    <s v="HERRAJES"/>
  </r>
  <r>
    <n v="1952"/>
    <s v="TORNILLERÍA Y HERRAJES"/>
    <s v="TORNLL BRNCE-SI CABHEX 3/4&quot;-10UNCX2&quot;"/>
    <x v="1"/>
    <n v="10201112"/>
    <n v="37626"/>
    <n v="57"/>
    <n v="570"/>
    <n v="5.4"/>
    <s v="MATERIALES 2026"/>
    <s v="TARIFA MERCADO VE"/>
    <s v="TARIFA MERCADO GRADO C"/>
    <s v="TORNILLO_C"/>
    <x v="9"/>
    <s v="HERRAJES"/>
  </r>
  <r>
    <n v="1953"/>
    <s v="TORNILLERÍA Y HERRAJES"/>
    <s v="TUERCA BRNCE-SILICIO HEX_1/4&quot;-20UNC"/>
    <x v="1"/>
    <n v="10203193"/>
    <n v="37627"/>
    <n v="57"/>
    <n v="570"/>
    <n v="0.55000000000000004"/>
    <s v="MATERIALES 2026"/>
    <s v="TARIFA MERCADO VE"/>
    <s v="TARIFA MERCADO GRADO C"/>
    <s v="TUERCA_C"/>
    <x v="9"/>
    <s v="HERRAJES"/>
  </r>
  <r>
    <n v="1954"/>
    <s v="TORNILLERÍA Y HERRAJES"/>
    <s v="TUERCA BRNCE-SILICIO HEX_ 5/16&quot;-18UNC"/>
    <x v="1"/>
    <n v="10203192"/>
    <n v="37628"/>
    <n v="57"/>
    <n v="570"/>
    <n v="0.7"/>
    <s v="MATERIALES 2026"/>
    <s v="TARIFA MERCADO VE"/>
    <s v="TARIFA MERCADO GRADO C"/>
    <s v="TUERCA_C"/>
    <x v="9"/>
    <s v="HERRAJES"/>
  </r>
  <r>
    <n v="1955"/>
    <s v="TORNILLERÍA Y HERRAJES"/>
    <s v="TUERCA BRNCE-SILICIO HEX _3/8&quot;-16UNC"/>
    <x v="1"/>
    <n v="10203191"/>
    <n v="37629"/>
    <n v="57"/>
    <n v="570"/>
    <n v="0.9"/>
    <s v="MATERIALES 2026"/>
    <s v="TARIFA MERCADO VE"/>
    <s v="TARIFA MERCADO GRADO C"/>
    <s v="TUERCA_C"/>
    <x v="9"/>
    <s v="HERRAJES"/>
  </r>
  <r>
    <n v="1956"/>
    <s v="TORNILLERÍA Y HERRAJES"/>
    <s v="TUERCA HEXO _ 1/2&quot; BRONCE-SILICIO"/>
    <x v="1"/>
    <n v="10203357"/>
    <n v="37630"/>
    <n v="57"/>
    <n v="570"/>
    <n v="1.3"/>
    <s v="MATERIALES 2026"/>
    <s v="TARIFA MERCADO VE"/>
    <s v="TARIFA MERCADO GRADO C"/>
    <s v="TUERCA_C"/>
    <x v="9"/>
    <s v="HERRAJES"/>
  </r>
  <r>
    <n v="1957"/>
    <s v="TORNILLERÍA Y HERRAJES"/>
    <s v="TUERCA BRONCE-SILICIO HEXAGONAL 5/8&quot; 11H"/>
    <x v="1"/>
    <n v="10203200"/>
    <n v="37631"/>
    <n v="57"/>
    <n v="570"/>
    <n v="1.9"/>
    <s v="MATERIALES 2026"/>
    <s v="TARIFA MERCADO VE"/>
    <s v="TARIFA MERCADO GRADO C"/>
    <s v="TUERCA_C"/>
    <x v="9"/>
    <s v="HERRAJES"/>
  </r>
  <r>
    <n v="1958"/>
    <s v="TORNILLERÍA Y HERRAJES"/>
    <s v="TUERCA BRONCE-SILICIO HEXAGONAL _ 3/4&quot;"/>
    <x v="1"/>
    <n v="10203199"/>
    <n v="37632"/>
    <n v="57"/>
    <n v="570"/>
    <n v="2.7"/>
    <s v="MATERIALES 2026"/>
    <s v="TARIFA MERCADO VE"/>
    <s v="TARIFA MERCADO GRADO C"/>
    <s v="TUERCA_C"/>
    <x v="9"/>
    <s v="HERRAJES"/>
  </r>
  <r>
    <n v="1959"/>
    <s v="TORNILLERÍA Y HERRAJES"/>
    <s v="ARANDELA REDON1-3/4&quot;X1/8&quot;HUECO11/16&quot;EXT="/>
    <x v="1"/>
    <n v="10151266"/>
    <n v="37882"/>
    <n v="57"/>
    <n v="571"/>
    <n v="0.85"/>
    <s v="MATERIALES 2026"/>
    <s v="TARIFA MERCADO VE"/>
    <s v="TARIFA MERCADO GRADO C"/>
    <s v="TOR_ARANDELA_REDON_1_3_4"/>
    <x v="9"/>
    <s v="HERRAJES"/>
  </r>
  <r>
    <n v="1960"/>
    <s v="TORNILLERÍA Y HERRAJES"/>
    <s v="ARANDELA CUAD 2&quot;X2&quot;X1/8&quot;- HUECO: 11/16&quot;"/>
    <x v="1"/>
    <n v="10151009"/>
    <n v="37893"/>
    <n v="57"/>
    <n v="571"/>
    <n v="1.25"/>
    <s v="MATERIALES 2026"/>
    <s v="TARIFA MERCADO VE"/>
    <s v="TARIFA MERCADO GRADO C"/>
    <s v="TOR_ARANDELA_CUAD_2X2"/>
    <x v="9"/>
    <s v="HERRAJES"/>
  </r>
  <r>
    <n v="1961"/>
    <s v="TORNILLERÍA Y HERRAJES"/>
    <s v="ARANDELA PRES: 1/4&quot;ACR GALVESP=157X276MM"/>
    <x v="1"/>
    <n v="10151229"/>
    <n v="37901"/>
    <n v="57"/>
    <n v="571"/>
    <n v="0.3"/>
    <s v="MATERIALES 2026"/>
    <s v="TARIFA MERCADO VE"/>
    <s v="TARIFA MERCADO GRADO C"/>
    <s v="ARANDELA_PRESION"/>
    <x v="9"/>
    <s v="HERRAJES"/>
  </r>
  <r>
    <n v="1962"/>
    <s v="TORNILLERÍA Y HERRAJES"/>
    <s v="ARANDELA PRES:3/8&quot;AC GALV ESP:238X358MM"/>
    <x v="1"/>
    <n v="10151236"/>
    <n v="37903"/>
    <n v="57"/>
    <n v="571"/>
    <n v="0.45"/>
    <s v="MATERIALES 2026"/>
    <s v="TARIFA MERCADO VE"/>
    <s v="TARIFA MERCADO GRADO C"/>
    <s v="ARANDELA_PRESION"/>
    <x v="9"/>
    <s v="HERRAJES"/>
  </r>
  <r>
    <n v="1963"/>
    <s v="TORNILLERÍA Y HERRAJES"/>
    <s v="ARANDEL PRES:1/2&quot;GALV CALIENTESP:317X434"/>
    <x v="1"/>
    <n v="10150939"/>
    <n v="37904"/>
    <n v="57"/>
    <n v="571"/>
    <n v="0.6"/>
    <s v="MATERIALES 2026"/>
    <s v="TARIFA MERCADO VE"/>
    <s v="TARIFA MERCADO GRADO C"/>
    <s v="ARANDELA_PRESION"/>
    <x v="9"/>
    <s v="HERRAJES"/>
  </r>
  <r>
    <n v="1964"/>
    <s v="TORNILLERÍA Y HERRAJES"/>
    <s v="ARANDELA PRES: ACR GALV E/CALIENTE-INT1&quot;"/>
    <x v="1"/>
    <n v="10151230"/>
    <n v="37905"/>
    <n v="57"/>
    <n v="571"/>
    <n v="1.9"/>
    <s v="MATERIALES 2026"/>
    <s v="TARIFA MERCADO VE"/>
    <s v="TARIFA MERCADO GRADO C"/>
    <s v="ARANDELA_PRESION"/>
    <x v="9"/>
    <s v="HERRAJES"/>
  </r>
  <r>
    <n v="1965"/>
    <s v="TORNILLERÍA Y HERRAJES"/>
    <s v="ARANDELA PRES 5/8&quot; AC GALV ESP:396X515MM"/>
    <x v="1"/>
    <n v="10151227"/>
    <n v="37907"/>
    <n v="57"/>
    <n v="571"/>
    <n v="0.85"/>
    <s v="MATERIALES 2026"/>
    <s v="TARIFA MERCADO VE"/>
    <s v="TARIFA MERCADO GRADO C"/>
    <s v="ARANDELA_PRESION"/>
    <x v="9"/>
    <s v="HERRAJES"/>
  </r>
  <r>
    <n v="1966"/>
    <s v="TORNILLERÍA Y HERRAJES"/>
    <s v="TORNLL ACR GALV CABCUAD_3/8&quot;-16UNCX1-3/4"/>
    <x v="1"/>
    <n v="10200852"/>
    <n v="37917"/>
    <n v="57"/>
    <n v="571"/>
    <n v="14"/>
    <s v="MATERIALES 2026"/>
    <s v="TARIFA MERCADO VE"/>
    <s v="TARIFA MERCADO GRADO C"/>
    <s v="TORNILLO_C"/>
    <x v="9"/>
    <s v="HERRAJES"/>
  </r>
  <r>
    <n v="1967"/>
    <s v="TORNILLERÍA Y HERRAJES"/>
    <s v="TORNLL ACR GALV CABCUAD_1/2&quot;-13UNCX1-1/2"/>
    <x v="1"/>
    <n v="10200851"/>
    <n v="37922"/>
    <n v="57"/>
    <n v="571"/>
    <n v="14"/>
    <s v="MATERIALES 2026"/>
    <s v="TARIFA MERCADO VE"/>
    <s v="TARIFA MERCADO GRADO C"/>
    <s v="TORNILLO_C"/>
    <x v="9"/>
    <s v="HERRAJES"/>
  </r>
  <r>
    <n v="1968"/>
    <s v="TORNILLERÍA Y HERRAJES"/>
    <s v="TORNLL ACR GALV CABCUAD_5/8&quot;-11UNCX1-3/4"/>
    <x v="1"/>
    <n v="10200853"/>
    <n v="37923"/>
    <n v="57"/>
    <n v="571"/>
    <n v="14"/>
    <s v="MATERIALES 2026"/>
    <s v="TARIFA MERCADO VE"/>
    <s v="TARIFA MERCADO GRADO C"/>
    <s v="TORNILLO_C"/>
    <x v="9"/>
    <s v="HERRAJES"/>
  </r>
  <r>
    <n v="1969"/>
    <s v="TORNILLERÍA Y HERRAJES"/>
    <s v="TORNILLO AUTOROSCANTE DE ACERO Nº 8 X1/2&quot;"/>
    <x v="1"/>
    <n v="10200431"/>
    <n v="37948"/>
    <n v="57"/>
    <n v="571"/>
    <n v="2.8"/>
    <s v="MATERIALES 2026"/>
    <s v="TARIFA MERCADO VE"/>
    <s v="TARIFA MERCADO GRADO C"/>
    <s v="TORNILLO_C"/>
    <x v="9"/>
    <s v="HERRAJES"/>
  </r>
  <r>
    <n v="1970"/>
    <s v="TORNILLERÍA Y HERRAJES"/>
    <s v="TORNILLO AUTOROSCANTE DE ACERO Nº 10 X 3/4&quot;"/>
    <x v="1"/>
    <n v="10200210"/>
    <n v="37951"/>
    <n v="57"/>
    <n v="571"/>
    <n v="5.4"/>
    <s v="MATERIALES 2026"/>
    <s v="TARIFA MERCADO VE"/>
    <s v="TARIFA MERCADO GRADO C"/>
    <s v="TORNILLO_C"/>
    <x v="9"/>
    <s v="HERRAJES"/>
  </r>
  <r>
    <n v="1971"/>
    <s v="TORNILLERÍA Y HERRAJES"/>
    <s v="TORNILLO AUTOROSCANTE DE ACERO Nº 14 X 3/4&quot;"/>
    <x v="1"/>
    <n v="10201060"/>
    <n v="37961"/>
    <n v="57"/>
    <n v="571"/>
    <n v="5.4"/>
    <s v="MATERIALES 2026"/>
    <s v="TARIFA MERCADO VE"/>
    <s v="TARIFA MERCADO GRADO C"/>
    <s v="TORNILLO_C"/>
    <x v="9"/>
    <s v="HERRAJES"/>
  </r>
  <r>
    <n v="1972"/>
    <s v="TORNILLERÍA Y HERRAJES"/>
    <s v="TUERCA HEXAGONAL GALVANIZADA 1 PULG"/>
    <x v="1"/>
    <n v="10203139"/>
    <n v="37979"/>
    <n v="57"/>
    <n v="571"/>
    <n v="4.5"/>
    <s v="MATERIALES 2026"/>
    <s v="TARIFA MERCADO VE"/>
    <s v="TARIFA MERCADO GRADO C"/>
    <s v="TUERCA_C"/>
    <x v="9"/>
    <s v="HERRAJES"/>
  </r>
  <r>
    <n v="1973"/>
    <s v="TORNILLERÍA Y HERRAJES"/>
    <s v="ANCLAJE 1/4&quot;X1&quot;C\ROSCA INT ACR ALCARBONO"/>
    <x v="1"/>
    <n v="10149770"/>
    <n v="38363"/>
    <n v="57"/>
    <n v="573"/>
    <n v="3.2"/>
    <s v="MATERIALES 2026"/>
    <s v="TARIFA MERCADO VE"/>
    <s v="TARIFA MERCADO GRADO C"/>
    <s v="ANCLAJE_C"/>
    <x v="9"/>
    <s v="HERRAJES"/>
  </r>
  <r>
    <n v="1974"/>
    <s v="TORNILLERÍA Y HERRAJES"/>
    <s v="ANCLAJE3/8&quot;X1-9/16&quot;C\ROSCA INT ACR AL CA"/>
    <x v="1"/>
    <n v="10149783"/>
    <n v="38368"/>
    <n v="57"/>
    <n v="573"/>
    <n v="5.8"/>
    <s v="MATERIALES 2026"/>
    <s v="TARIFA MERCADO VE"/>
    <s v="TARIFA MERCADO GRADO C"/>
    <s v="ANCLAJE_C"/>
    <x v="9"/>
    <s v="HERRAJES"/>
  </r>
  <r>
    <n v="1975"/>
    <s v="TORNILLERÍA Y HERRAJES"/>
    <s v="ANCLAJE 1/2&quot;X2&quot;C/ROSCA INT ACR AL CARBON"/>
    <x v="1"/>
    <n v="10149769"/>
    <n v="38370"/>
    <n v="57"/>
    <n v="573"/>
    <n v="9.5"/>
    <s v="MATERIALES 2026"/>
    <s v="TARIFA MERCADO VE"/>
    <s v="TARIFA MERCADO GRADO C"/>
    <s v="ANCLAJE_C"/>
    <x v="9"/>
    <s v="HERRAJES"/>
  </r>
  <r>
    <n v="1976"/>
    <s v="TORNILLERÍA Y HERRAJES"/>
    <s v="ANCLAJE ACR GALV 1/2&quot;X3-3/4&quot;C/ROSCA EXT"/>
    <x v="1"/>
    <n v="10149777"/>
    <n v="38375"/>
    <n v="57"/>
    <n v="573"/>
    <n v="9.5"/>
    <s v="MATERIALES 2026"/>
    <s v="TARIFA MERCADO VE"/>
    <s v="TARIFA MERCADO GRADO C"/>
    <s v="ANCLAJE_C"/>
    <x v="9"/>
    <s v="HERRAJES"/>
  </r>
  <r>
    <n v="1977"/>
    <s v="TORNILLERÍA Y HERRAJES"/>
    <s v="ANCLAJE ACERO C/ROSCA EXT 5/8&quot; X 4-3/4&quot;"/>
    <x v="1"/>
    <n v="10149771"/>
    <n v="38379"/>
    <n v="57"/>
    <n v="573"/>
    <n v="32"/>
    <s v="MATERIALES 2026"/>
    <s v="TARIFA MERCADO VE"/>
    <s v="TARIFA MERCADO GRADO C"/>
    <s v="ANCLAJE_C"/>
    <x v="9"/>
    <s v="HERRAJES"/>
  </r>
  <r>
    <n v="1978"/>
    <s v="TORNILLERÍA Y HERRAJES"/>
    <s v="ANCLAJE ACR GALV5/8&quot;X6&quot;C/C EXP/ROSCA EXT"/>
    <x v="1"/>
    <n v="10149779"/>
    <n v="38383"/>
    <n v="57"/>
    <n v="573"/>
    <n v="14"/>
    <s v="MATERIALES 2026"/>
    <s v="TARIFA MERCADO VE"/>
    <s v="TARIFA MERCADO GRADO C"/>
    <s v="ANCLAJE_C"/>
    <x v="9"/>
    <s v="HERRAJES"/>
  </r>
  <r>
    <n v="1979"/>
    <s v="TORNILLERÍA Y HERRAJES"/>
    <s v="TORNLL.ACR.GALV.C/HEX1/2&quot;-13UNCX6-1/2&quot;/T"/>
    <x v="1"/>
    <n v="10201162"/>
    <n v="38398"/>
    <n v="57"/>
    <n v="573"/>
    <n v="2.8"/>
    <s v="MATERIALES 2026"/>
    <s v="TARIFA MERCADO VE"/>
    <s v="TARIFA MERCADO GRADO C"/>
    <s v="TORNILLO_C"/>
    <x v="9"/>
    <s v="HERRAJES"/>
  </r>
  <r>
    <n v="1980"/>
    <s v="TORNILLERÍA Y HERRAJES"/>
    <s v="TORNILLO DE ACERO CON CABEZA CÓNICA 1/4&quot; - 20UNC x 1 ½&quot;, RANURA ESTANDAR, CON TUERCA CUADRADA"/>
    <x v="1"/>
    <n v="10200807"/>
    <n v="37724"/>
    <n v="57"/>
    <n v="570"/>
    <n v="1.3"/>
    <s v="MATERIALES 2026"/>
    <s v="TARIFA MERCADO VE"/>
    <s v="TARIFA MERCADO GRADO C"/>
    <s v="TORNILLO_C"/>
    <x v="9"/>
    <s v="HERRAJES"/>
  </r>
  <r>
    <n v="1981"/>
    <s v="TORNILLERÍA Y HERRAJES"/>
    <s v="TORNILLO DE ACERO GRADO B7 CON CABEZA HEXAGONAL, 1/2&quot; – 13UNC x 2&quot; CON TUERCA"/>
    <x v="1"/>
    <n v="10200915"/>
    <n v="38045"/>
    <n v="57"/>
    <n v="571"/>
    <n v="2.8"/>
    <s v="MATERIALES 2026"/>
    <s v="TARIFA MERCADO VE"/>
    <s v="TARIFA MERCADO GRADO C"/>
    <s v="TORNILLO_C"/>
    <x v="9"/>
    <s v="HERRAJES"/>
  </r>
  <r>
    <n v="1982"/>
    <s v="TORNILLERÍA Y HERRAJES"/>
    <s v="TORNILLO DE ACERO 3/8&quot; - 16UNC x 1 ½&quot;, PARA PROTECCIÓN DE ACCESO A SÓTANOS"/>
    <x v="1"/>
    <n v="10201170"/>
    <n v="32183"/>
    <n v="57"/>
    <n v="570"/>
    <n v="2"/>
    <s v="MATERIALES 2026"/>
    <s v="TARIFA MERCADO VE"/>
    <s v="TARIFA MERCADO GRADO C"/>
    <s v="TORNILLO_C"/>
    <x v="9"/>
    <s v="HERRAJES"/>
  </r>
  <r>
    <n v="1983"/>
    <s v="TORNILLERÍA Y HERRAJES"/>
    <s v="TORNILLO AUTOROSCANTE DE ACERO GALV Nº 10 x 1/2&quot;"/>
    <x v="1"/>
    <n v="10201047"/>
    <n v="37950"/>
    <n v="57"/>
    <n v="571"/>
    <n v="2.8"/>
    <s v="MATERIALES 2026"/>
    <s v="TARIFA MERCADO VE"/>
    <s v="TARIFA MERCADO GRADO C"/>
    <s v="TORNILLO_C"/>
    <x v="9"/>
    <s v="HERRAJES"/>
  </r>
  <r>
    <n v="1984"/>
    <s v="TORNILLERÍA Y HERRAJES"/>
    <s v="TORNILLO AUTOROSC DE ACR GALV, CAB. PLANA, Nº 12, 1&quot; LONG"/>
    <x v="1"/>
    <n v="10200422"/>
    <n v="37939"/>
    <n v="57"/>
    <n v="571"/>
    <n v="1.35"/>
    <s v="MATERIALES 2026"/>
    <s v="TARIFA MERCADO VE"/>
    <s v="TARIFA MERCADO GRADO C"/>
    <s v="TOR_TORNILLO_AUTOROSC_PLANA_12"/>
    <x v="9"/>
    <s v="HERRAJES"/>
  </r>
  <r>
    <n v="1985"/>
    <s v="TORNILLERÍA Y HERRAJES"/>
    <s v="TORNILLO AUTOROSC. DE ACR GALV, CAB. CONICA, Nº 8, 1&quot; LONG"/>
    <x v="1"/>
    <n v="10201032"/>
    <n v="37967"/>
    <n v="57"/>
    <n v="571"/>
    <n v="1.1000000000000001"/>
    <s v="MATERIALES 2026"/>
    <s v="TARIFA MERCADO VE"/>
    <s v="TARIFA MERCADO GRADO C"/>
    <s v="TOR_TORNILLO_AUTOROSC_CONICA_8"/>
    <x v="9"/>
    <s v="HERRAJES"/>
  </r>
  <r>
    <n v="1986"/>
    <s v="TORNILLERÍA Y HERRAJES"/>
    <s v="CLAVO DE ACERO GALVANIZADO CON ESTRÍAS, Ø # 10, LONGITUD 2&quot;, CABEZA PLANA"/>
    <x v="1"/>
    <n v="10159498"/>
    <n v="37658"/>
    <n v="57"/>
    <n v="570"/>
    <n v="0.45"/>
    <s v="MATERIALES 2026"/>
    <s v="TARIFA MERCADO VE"/>
    <s v="TARIFA MERCADO GRADO C"/>
    <s v="TOR_CLAVO_ESTRIA_10"/>
    <x v="9"/>
    <s v="HERRAJES"/>
  </r>
  <r>
    <n v="1987"/>
    <s v="TORNILLERÍA Y HERRAJES"/>
    <s v="CLAVO ACERO GAVANIZADO ESTRIADO 1-1/4PULG X 3/16 PULG"/>
    <x v="1"/>
    <n v="10159502"/>
    <n v="37657"/>
    <n v="57"/>
    <n v="570"/>
    <n v="0.35"/>
    <s v="MATERIALES 2026"/>
    <s v="TARIFA MERCADO VE"/>
    <s v="TARIFA MERCADO GRADO C"/>
    <s v="CLAVO_C"/>
    <x v="9"/>
    <s v="HERRAJES"/>
  </r>
  <r>
    <n v="1988"/>
    <s v="TORNILLERÍA Y HERRAJES"/>
    <s v="TUERCA ACERO GALVANIZADA EN CALIENTE HEXAGONAL 5/8PULG"/>
    <x v="1"/>
    <n v="10203168"/>
    <n v="37852"/>
    <n v="57"/>
    <n v="570"/>
    <n v="1.9"/>
    <s v="MATERIALES 2026"/>
    <s v="TARIFA MERCADO VE"/>
    <s v="TARIFA MERCADO GRADO C"/>
    <s v="TUERCA_C"/>
    <x v="9"/>
    <s v="HERRAJES"/>
  </r>
  <r>
    <n v="1989"/>
    <s v="TORNILLERÍA Y HERRAJES"/>
    <s v="ARANDELA DE PRESION DE ACERO INOXIDABLE 18-8, 3/8'' DIAM INT"/>
    <x v="1"/>
    <n v="10151249"/>
    <n v="38099"/>
    <n v="57"/>
    <n v="571"/>
    <n v="0.55000000000000004"/>
    <s v="MATERIALES 2026"/>
    <s v="TARIFA MERCADO VE"/>
    <s v="TARIFA MERCADO GRADO C"/>
    <s v="ARANDELA_PLANA"/>
    <x v="9"/>
    <s v="HERRAJES"/>
  </r>
  <r>
    <n v="1990"/>
    <s v="TORNILLERÍA Y HERRAJES"/>
    <s v="ARANDELA PLANA ACERO INOXIDABLE 18-8, 5/16&quot; DIAM"/>
    <x v="1"/>
    <n v="10151180"/>
    <n v="38084"/>
    <n v="57"/>
    <n v="571"/>
    <n v="0.45"/>
    <s v="MATERIALES 2026"/>
    <s v="TARIFA MERCADO VE"/>
    <s v="TARIFA MERCADO GRADO C"/>
    <s v="ARANDELA_PLANA"/>
    <x v="9"/>
    <s v="HERRAJES"/>
  </r>
  <r>
    <n v="1991"/>
    <s v="TORNILLERÍA Y HERRAJES"/>
    <s v="TORNILLO DE ACERO GALVANIZADO GRADO A, CON CABEZA HEXAGONAL, DIAM 5/16&quot; – 18UNC x 2&quot; CON TUERCA"/>
    <x v="1"/>
    <n v="10200855"/>
    <n v="37924"/>
    <n v="57"/>
    <n v="571"/>
    <n v="1.6"/>
    <s v="MATERIALES 2026"/>
    <s v="TARIFA MERCADO VE"/>
    <s v="TARIFA MERCADO GRADO C"/>
    <s v="TORNILLO_C"/>
    <x v="9"/>
    <s v="HERRAJES"/>
  </r>
  <r>
    <n v="1992"/>
    <s v="TORNILLERÍA Y HERRAJES"/>
    <s v="TORNILLO SEGUR 1/4&quot;-20UNC CAJA POLICARB"/>
    <x v="1"/>
    <n v="10200675"/>
    <n v="59433"/>
    <n v="57"/>
    <n v="570"/>
    <n v="1.3"/>
    <s v="MATERIALES 2026"/>
    <s v="TARIFA MERCADO VE"/>
    <s v="TARIFA MERCADO GRADO C"/>
    <s v="TORNILLO_C"/>
    <x v="9"/>
    <s v="HERRAJES"/>
  </r>
  <r>
    <n v="1993"/>
    <s v="TORNILLERÍA Y HERRAJES"/>
    <s v="TORNILLO SEGURIDAD MC GARD 1 X 1/4&quot;"/>
    <x v="1"/>
    <n v="10200676"/>
    <n v="60792"/>
    <n v="57"/>
    <n v="570"/>
    <n v="0.9"/>
    <s v="MATERIALES 2026"/>
    <s v="TARIFA MERCADO VE"/>
    <s v="TARIFA MERCADO GRADO C"/>
    <s v="TOR_TORNILLO_SEGURIDAD_MC_GARD"/>
    <x v="9"/>
    <s v="HERRAJES"/>
  </r>
  <r>
    <n v="1994"/>
    <s v="TORNILLERÍA Y HERRAJES"/>
    <s v="KEY HEAD MCGARD 1/4&quot;"/>
    <x v="1"/>
    <n v="10176417"/>
    <n v="61806"/>
    <n v="57"/>
    <n v="570"/>
    <n v="0.35"/>
    <s v="MATERIALES 2026"/>
    <s v="TARIFA MERCADO VE"/>
    <s v="TARIFA MERCADO GRADO C"/>
    <s v="TOR_KEYHEAD_MCGARD_1_4"/>
    <x v="9"/>
    <s v="HERRAJES"/>
  </r>
  <r>
    <n v="1995"/>
    <s v="CANDADOS Y LLAVES"/>
    <s v="CANDADO ARMARIO DOS LLAVES"/>
    <x v="1"/>
    <n v="10157834"/>
    <n v="687"/>
    <n v="64"/>
    <n v="644"/>
    <n v="6.5"/>
    <s v="MATERIALES 2026"/>
    <s v="TARIFA MERCADO VE"/>
    <s v="TARIFA MERCADO GRADO C"/>
    <s v="CAN_CANDADO_ARMARIO"/>
    <x v="3"/>
    <s v="MATERIALES VARIOS"/>
  </r>
  <r>
    <n v="1996"/>
    <s v="CANDADOS Y LLAVES"/>
    <s v="CANDADO 6 MM _ CAJA CONTROL AP"/>
    <x v="1"/>
    <n v="10157822"/>
    <n v="711"/>
    <n v="64"/>
    <n v="644"/>
    <n v="4.5"/>
    <s v="MATERIALES 2026"/>
    <s v="TARIFA MERCADO VE"/>
    <s v="TARIFA MERCADO GRADO C"/>
    <s v="CAN_CANDADO_6MM"/>
    <x v="3"/>
    <s v="MATERIALES VARIOS"/>
  </r>
  <r>
    <n v="1997"/>
    <s v="CANDADOS Y LLAVES"/>
    <s v="LLAVE CAJA ALUMBRADO PUBLICO"/>
    <x v="1"/>
    <n v="10177711"/>
    <n v="712"/>
    <n v="64"/>
    <n v="644"/>
    <n v="6.5"/>
    <s v="MATERIALES 2026"/>
    <s v="TARIFA MERCADO VE"/>
    <s v="TARIFA MERCADO GRADO C"/>
    <s v="CAN_LLAVE_CAJA_ALUMBRADO"/>
    <x v="3"/>
    <s v="MATERIALES VARIOS"/>
  </r>
  <r>
    <n v="1998"/>
    <s v="CANDADOS Y LLAVES"/>
    <s v="CANDADO 50 X 40 MM CILINDROIGUALADO"/>
    <x v="1"/>
    <n v="10157820"/>
    <n v="714"/>
    <n v="64"/>
    <n v="644"/>
    <n v="4.5"/>
    <s v="MATERIALES 2026"/>
    <s v="TARIFA MERCADO VE"/>
    <s v="TARIFA MERCADO GRADO C"/>
    <s v="CAN_CANDADO_IGUALADO"/>
    <x v="3"/>
    <s v="MATERIALES VARIOS"/>
  </r>
  <r>
    <n v="1999"/>
    <s v="CANDADOS Y LLAVES"/>
    <s v="LLAVE CANDADO IGUALADO T&quot;D&quot;"/>
    <x v="1"/>
    <n v="10177714"/>
    <n v="716"/>
    <n v="64"/>
    <n v="644"/>
    <n v="2.5"/>
    <s v="MATERIALES 2026"/>
    <s v="TARIFA MERCADO VE"/>
    <s v="TARIFA MERCADO GRADO C"/>
    <s v="CAN_LLAVE_CANDADO"/>
    <x v="3"/>
    <s v="MATERIALES VARIOS"/>
  </r>
  <r>
    <n v="2000"/>
    <s v="CANDADOS Y LLAVES"/>
    <s v="CANDADO 60X46MM CILINDRO IGUALADO PUERTA"/>
    <x v="1"/>
    <n v="10157824"/>
    <n v="731"/>
    <n v="64"/>
    <n v="644"/>
    <n v="6"/>
    <s v="MATERIALES 2026"/>
    <s v="TARIFA MERCADO VE"/>
    <s v="TARIFA MERCADO GRADO C"/>
    <s v="CAN_CANDADO_60X46"/>
    <x v="3"/>
    <s v="MATERIALES VARIOS"/>
  </r>
  <r>
    <n v="2001"/>
    <s v="CANDADOS Y LLAVES"/>
    <s v="LLAVE CANDADO IGUALADO TIPO &quot;B&quot; CASILLAS"/>
    <x v="1"/>
    <n v="10177716"/>
    <n v="734"/>
    <n v="64"/>
    <n v="644"/>
    <n v="2.5"/>
    <s v="MATERIALES 2026"/>
    <s v="TARIFA MERCADO VE"/>
    <s v="TARIFA MERCADO GRADO C"/>
    <s v="CAN_LLAVE_CANDADO"/>
    <x v="3"/>
    <s v="MATERIALES VARIOS"/>
  </r>
  <r>
    <n v="2002"/>
    <s v="CANDADOS Y LLAVES"/>
    <s v="CANDADO &quot;EDC-A&quot; PARA MODULOS DE MEDICION"/>
    <x v="1"/>
    <n v="10157821"/>
    <n v="736"/>
    <n v="64"/>
    <n v="644"/>
    <n v="12"/>
    <s v="MATERIALES 2026"/>
    <s v="TARIFA MERCADO VE"/>
    <s v="TARIFA MERCADO GRADO C"/>
    <s v="CAN_CANDADO_EDCA"/>
    <x v="3"/>
    <s v="MATERIALES VARIOS"/>
  </r>
  <r>
    <n v="2003"/>
    <s v="CANDADOS Y LLAVES"/>
    <s v="LLAVE CANDADO IGUALADO TIPO &quot;A&quot;N"/>
    <x v="1"/>
    <n v="10177715"/>
    <n v="772"/>
    <n v="64"/>
    <n v="644"/>
    <n v="2.5"/>
    <s v="MATERIALES 2026"/>
    <s v="TARIFA MERCADO VE"/>
    <s v="TARIFA MERCADO GRADO C"/>
    <s v="CAN_LLAVE_CANDADO"/>
    <x v="3"/>
    <s v="MATERIALES VARIOS"/>
  </r>
  <r>
    <n v="2004"/>
    <s v="CANDADOS Y LLAVES"/>
    <s v="CANDADO DESECHABLE AL"/>
    <x v="1"/>
    <n v="10157846"/>
    <n v="780"/>
    <n v="64"/>
    <n v="644"/>
    <n v="3.5"/>
    <s v="MATERIALES 2026"/>
    <s v="TARIFA MERCADO VE"/>
    <s v="TARIFA MERCADO GRADO C"/>
    <s v="CAN_CANDADO_DESECHABLE"/>
    <x v="3"/>
    <s v="MATERIALES VARIOS"/>
  </r>
  <r>
    <n v="2005"/>
    <s v="CANDADOS Y LLAVES"/>
    <s v="CANDADO 10MM APM C/ANILLO Y CADENA/ DIST"/>
    <x v="1"/>
    <n v="10157819"/>
    <n v="876"/>
    <n v="64"/>
    <n v="644"/>
    <n v="14"/>
    <s v="MATERIALES 2026"/>
    <s v="TARIFA MERCADO VE"/>
    <s v="TARIFA MERCADO GRADO C"/>
    <s v="CAN_CANDADO_APM"/>
    <x v="3"/>
    <s v="MATERIALES VARIOS"/>
  </r>
  <r>
    <n v="2006"/>
    <s v="CANDADOS Y LLAVES"/>
    <s v="LLAVE CANDADO 10MM/ANILLO CADNA APM DIST"/>
    <x v="1"/>
    <n v="10177851"/>
    <n v="877"/>
    <n v="64"/>
    <n v="644"/>
    <n v="2.5"/>
    <s v="MATERIALES 2026"/>
    <s v="TARIFA MERCADO VE"/>
    <s v="TARIFA MERCADO GRADO C"/>
    <s v="CAN_LLAVE_CANDADO"/>
    <x v="3"/>
    <s v="MATERIALES VARIOS"/>
  </r>
  <r>
    <n v="2007"/>
    <s v="CANDADOS Y LLAVES"/>
    <s v="CANDADO CON ANILLO Y CADENA &quot;EDC-MLT&quot; PARA MODULO DE MEDICION REGION LOS TEQUES"/>
    <x v="1"/>
    <n v="10157840"/>
    <n v="60931"/>
    <n v="64"/>
    <n v="644"/>
    <n v="16"/>
    <s v="MATERIALES 2026"/>
    <s v="TARIFA MERCADO VE"/>
    <s v="TARIFA MERCADO GRADO C"/>
    <s v="CAN_CANDADO_EDC_CADENA"/>
    <x v="3"/>
    <s v="MATERIALES VARIOS"/>
  </r>
  <r>
    <n v="2008"/>
    <s v="CANDADOS Y LLAVES"/>
    <s v="CANDADO MARINO, CON ANILLO Y CADENA &quot;EDC-SOT-RC&quot; PARA SOTANOS Y CASILLAS DE DIST REG CAPITAL"/>
    <x v="1"/>
    <n v="10157835"/>
    <n v="63923"/>
    <n v="64"/>
    <n v="644"/>
    <n v="18"/>
    <s v="MATERIALES 2026"/>
    <s v="TARIFA MERCADO VE"/>
    <s v="TARIFA MERCADO GRADO C"/>
    <s v="CAN_EDC_SOT_RC"/>
    <x v="3"/>
    <s v="MATERIALES VARIOS"/>
  </r>
  <r>
    <n v="2009"/>
    <s v="CANDADOS Y LLAVES"/>
    <s v="LLAVE P/CANDADO EDC-SOT-ZM SOTANOS DISTR"/>
    <x v="1"/>
    <n v="10177852"/>
    <n v="63924"/>
    <n v="64"/>
    <n v="644"/>
    <n v="2.5"/>
    <s v="MATERIALES 2026"/>
    <s v="TARIFA MERCADO VE"/>
    <s v="TARIFA MERCADO GRADO C"/>
    <s v="CAN_LLAVE_CANDADO"/>
    <x v="3"/>
    <s v="MATERIALES VARIOS"/>
  </r>
  <r>
    <n v="2010"/>
    <s v="CANDADOS Y LLAVES"/>
    <s v="CANDADO &quot;EDC-MLT&quot; PARA MODULO DE MEDICION REGION LOS TEQUES"/>
    <x v="1"/>
    <n v="10157844"/>
    <n v="64054"/>
    <n v="64"/>
    <n v="644"/>
    <n v="16"/>
    <s v="MATERIALES 2026"/>
    <s v="TARIFA MERCADO VE"/>
    <s v="TARIFA MERCADO GRADO C"/>
    <s v="CAN_EDC_MLT"/>
    <x v="3"/>
    <s v="MATERIALES VARIOS"/>
  </r>
  <r>
    <n v="2011"/>
    <s v="CANDADOS Y LLAVES"/>
    <s v="CANDADO CON ANILLO Y CADENA &quot;EDC-MYA&quot; PARA MODULO DE MEDICION REGION YARACUY"/>
    <x v="1"/>
    <n v="10157837"/>
    <n v="64638"/>
    <n v="64"/>
    <n v="644"/>
    <n v="16"/>
    <s v="MATERIALES 2026"/>
    <s v="TARIFA MERCADO VE"/>
    <s v="TARIFA MERCADO GRADO C"/>
    <s v="CAN_CANDADO_EDC_CADENA"/>
    <x v="3"/>
    <s v="MATERIALES VARIOS"/>
  </r>
  <r>
    <n v="2012"/>
    <s v="CANDADOS Y LLAVES"/>
    <s v="CANDADO &quot;EDC-MYA&quot; PARA MODULO DE MEDICION REGION YARACUY"/>
    <x v="1"/>
    <n v="10157842"/>
    <n v="64642"/>
    <n v="64"/>
    <n v="644"/>
    <n v="16"/>
    <s v="MATERIALES 2026"/>
    <s v="TARIFA MERCADO VE"/>
    <s v="TARIFA MERCADO GRADO C"/>
    <s v="CAN_EDC_MYA"/>
    <x v="3"/>
    <s v="MATERIALES VARIOS"/>
  </r>
  <r>
    <n v="2013"/>
    <s v="CANDADOS Y LLAVES"/>
    <s v="CANDADO MARINO, CON ANILLO Y CADENA &quot;EDC-MLG&quot; PARA MODULO DE MEDICION REGION VARGAS"/>
    <x v="1"/>
    <n v="10157839"/>
    <n v="64643"/>
    <n v="64"/>
    <n v="644"/>
    <n v="18"/>
    <s v="MATERIALES 2026"/>
    <s v="TARIFA MERCADO VE"/>
    <s v="TARIFA MERCADO GRADO C"/>
    <s v="CAN_EDC_MLG_CADENA"/>
    <x v="3"/>
    <s v="MATERIALES VARIOS"/>
  </r>
  <r>
    <n v="2014"/>
    <s v="CANDADOS Y LLAVES"/>
    <s v="CANDADO MARINO,SIN CADENA, &quot;EDC-MLG&quot; PARA MODULO DE MEDICION REGION VARGAS"/>
    <x v="1"/>
    <n v="10157843"/>
    <n v="64644"/>
    <n v="64"/>
    <n v="644"/>
    <n v="12"/>
    <s v="MATERIALES 2026"/>
    <s v="TARIFA MERCADO VE"/>
    <s v="TARIFA MERCADO GRADO C"/>
    <s v="CAN_EDC_MLG_SINCADENA"/>
    <x v="3"/>
    <s v="MATERIALES VARIOS"/>
  </r>
  <r>
    <n v="2015"/>
    <s v="CANDADOS Y LLAVES"/>
    <s v="LLAVE PERFIL UNICO 918 CALEY"/>
    <x v="1"/>
    <n v="10177859"/>
    <n v="64648"/>
    <n v="64"/>
    <n v="644"/>
    <n v="2.5"/>
    <s v="MATERIALES 2026"/>
    <s v="TARIFA MERCADO VE"/>
    <s v="TARIFA MERCADO GRADO C"/>
    <s v="CAN_LLAVE_CANDADO"/>
    <x v="3"/>
    <s v="MATERIALES VARIOS"/>
  </r>
  <r>
    <n v="2016"/>
    <s v="CANDADOS Y LLAVES"/>
    <s v="LLAVE PERFIL UNICO 918 LA GUAIRA"/>
    <x v="1"/>
    <n v="10177861"/>
    <n v="64649"/>
    <n v="64"/>
    <n v="644"/>
    <n v="2.5"/>
    <s v="MATERIALES 2026"/>
    <s v="TARIFA MERCADO VE"/>
    <s v="TARIFA MERCADO GRADO C"/>
    <s v="CAN_LLAVE_CANDADO"/>
    <x v="3"/>
    <s v="MATERIALES VARIOS"/>
  </r>
  <r>
    <n v="2017"/>
    <s v="CANDADOS Y LLAVES"/>
    <s v="CANDADO CON ANILLO Y CADENA &quot;EDC-MZM&quot; PARA MODULO DE MEDICION ZONA METROPOLITANA"/>
    <x v="1"/>
    <n v="10157841"/>
    <n v="64991"/>
    <n v="64"/>
    <n v="644"/>
    <n v="16"/>
    <s v="MATERIALES 2026"/>
    <s v="TARIFA MERCADO VE"/>
    <s v="TARIFA MERCADO GRADO C"/>
    <s v="CAN_CANDADO_EDC_CADENA"/>
    <x v="3"/>
    <s v="MATERIALES VARIOS"/>
  </r>
  <r>
    <n v="2018"/>
    <s v="CANDADOS Y LLAVES"/>
    <s v="LLAVE PERFIL UNICO 918 Z.METROPOLITANA"/>
    <x v="1"/>
    <n v="10177862"/>
    <n v="64992"/>
    <n v="64"/>
    <n v="644"/>
    <n v="2.5"/>
    <s v="MATERIALES 2026"/>
    <s v="TARIFA MERCADO VE"/>
    <s v="TARIFA MERCADO GRADO C"/>
    <s v="CAN_LLAVE_CANDADO"/>
    <x v="3"/>
    <s v="MATERIALES VARIOS"/>
  </r>
  <r>
    <n v="2019"/>
    <s v="CANDADOS Y LLAVES"/>
    <s v="CANDADO CON ANILLO Y CADENA &quot;EDC-MGG&quot; PARA MODULOS DE MEDICION REGION GUARENAS-GUATIRE"/>
    <x v="1"/>
    <n v="10157838"/>
    <n v="66603"/>
    <n v="64"/>
    <n v="644"/>
    <n v="16"/>
    <s v="MATERIALES 2026"/>
    <s v="TARIFA MERCADO VE"/>
    <s v="TARIFA MERCADO GRADO C"/>
    <s v="CAN_CANDADO_EDC_CADENA"/>
    <x v="3"/>
    <s v="MATERIALES VARIOS"/>
  </r>
  <r>
    <n v="2020"/>
    <s v="CANDADOS Y LLAVES"/>
    <s v="LLAVE PERFIL UNICO 918 ELEGGUA"/>
    <x v="1"/>
    <n v="10177860"/>
    <n v="66604"/>
    <n v="64"/>
    <n v="644"/>
    <n v="2.5"/>
    <s v="MATERIALES 2026"/>
    <s v="TARIFA MERCADO VE"/>
    <s v="TARIFA MERCADO GRADO C"/>
    <s v="CAN_LLAVE_CANDADO"/>
    <x v="3"/>
    <s v="MATERIALES VARIOS"/>
  </r>
  <r>
    <n v="2021"/>
    <s v="CANDADOS Y LLAVES"/>
    <s v="LLAVE PERFIL UNICO 918 (LT)"/>
    <x v="1"/>
    <n v="10177858"/>
    <n v="61942"/>
    <n v="64"/>
    <n v="644"/>
    <n v="2.5"/>
    <s v="MATERIALES 2026"/>
    <s v="TARIFA MERCADO VE"/>
    <s v="TARIFA MERCADO GRADO C"/>
    <s v="CAN_LLAVE_CANDADO"/>
    <x v="3"/>
    <s v="MATERIALES VARIOS"/>
  </r>
  <r>
    <n v="2022"/>
    <s v="CANDADOS Y LLAVES"/>
    <s v="CANDADO CON ANILLO Y CADENA &quot;EDC-A&quot; PARA MODULOS DE MEDICION"/>
    <x v="1"/>
    <n v="10157825"/>
    <n v="740"/>
    <n v="64"/>
    <n v="644"/>
    <n v="16"/>
    <s v="MATERIALES 2026"/>
    <s v="TARIFA MERCADO VE"/>
    <s v="TARIFA MERCADO GRADO C"/>
    <s v="CAN_CANDADO_EDC_CADENA"/>
    <x v="3"/>
    <s v="MATERIALES VARIOS"/>
  </r>
  <r>
    <n v="2023"/>
    <s v="CANDADOS Y LLAVES"/>
    <s v="CANDADO MARINO &quot;EDC-A-LG&quot; CON ANILLO Y CADENA PARA MODULOS DE MEDICION EN LA REGION VARGAS"/>
    <x v="1"/>
    <n v="10157836"/>
    <n v="55780"/>
    <n v="64"/>
    <n v="644"/>
    <n v="19"/>
    <s v="MATERIALES 2026"/>
    <s v="TARIFA MERCADO VE"/>
    <s v="TARIFA MERCADO GRADO C"/>
    <s v="CAN_EDC_A_LG"/>
    <x v="3"/>
    <s v="MATERIALES VARIOS"/>
  </r>
  <r>
    <n v="2024"/>
    <s v="CANDADOS Y LLAVES"/>
    <s v="CANDADO ARMARIO DOS LLAVES"/>
    <x v="1"/>
    <n v="10157834"/>
    <n v="687"/>
    <n v="64"/>
    <n v="644"/>
    <n v="6.5"/>
    <s v="MATERIALES 2026"/>
    <s v="TARIFA MERCADO VE"/>
    <s v="TARIFA MERCADO GRADO C"/>
    <s v="CAN_CANDADO_ARMARIO"/>
    <x v="3"/>
    <s v="MATERIALES VARIOS"/>
  </r>
  <r>
    <n v="2025"/>
    <s v="CANDADOS Y LLAVES"/>
    <s v="CANDADO 6 MM _ CAJA CONTROL AP"/>
    <x v="1"/>
    <n v="10157822"/>
    <n v="711"/>
    <n v="64"/>
    <n v="644"/>
    <n v="4.5"/>
    <s v="MATERIALES 2026"/>
    <s v="TARIFA MERCADO VE"/>
    <s v="TARIFA MERCADO GRADO C"/>
    <s v="CAN_CANDADO_6MM"/>
    <x v="3"/>
    <s v="MATERIALES VARIOS"/>
  </r>
  <r>
    <n v="2026"/>
    <s v="CANDADOS Y LLAVES"/>
    <s v="LLAVE CAJA ALUMBRADO PUBLICO"/>
    <x v="1"/>
    <n v="10177711"/>
    <n v="712"/>
    <n v="64"/>
    <n v="644"/>
    <n v="6.5"/>
    <s v="MATERIALES 2026"/>
    <s v="TARIFA MERCADO VE"/>
    <s v="TARIFA MERCADO GRADO C"/>
    <s v="CAN_LLAVE_CAJA_ALUMBRADO"/>
    <x v="3"/>
    <s v="MATERIALES VARIOS"/>
  </r>
  <r>
    <n v="2027"/>
    <s v="CANDADOS Y LLAVES"/>
    <s v="CANDADO 50 X 40 MM CILINDROIGUALADO"/>
    <x v="1"/>
    <n v="10157820"/>
    <n v="714"/>
    <n v="64"/>
    <n v="644"/>
    <n v="4.5"/>
    <s v="MATERIALES 2026"/>
    <s v="TARIFA MERCADO VE"/>
    <s v="TARIFA MERCADO GRADO C"/>
    <s v="CAN_CANDADO_IGUALADO"/>
    <x v="3"/>
    <s v="MATERIALES VARIOS"/>
  </r>
  <r>
    <n v="2028"/>
    <s v="CANDADOS Y LLAVES"/>
    <s v="LLAVE CANDADO IGUALADO T&quot;D&quot;"/>
    <x v="1"/>
    <n v="10177714"/>
    <n v="716"/>
    <n v="64"/>
    <n v="644"/>
    <n v="2.5"/>
    <s v="MATERIALES 2026"/>
    <s v="TARIFA MERCADO VE"/>
    <s v="TARIFA MERCADO GRADO C"/>
    <s v="CAN_LLAVE_CANDADO"/>
    <x v="3"/>
    <s v="MATERIALES VARIOS"/>
  </r>
  <r>
    <n v="2029"/>
    <s v="CANDADOS Y LLAVES"/>
    <s v="CANDADO 60X46MM CILINDRO IGUALADO PUERTA"/>
    <x v="1"/>
    <n v="10157824"/>
    <n v="731"/>
    <n v="64"/>
    <n v="644"/>
    <n v="6"/>
    <s v="MATERIALES 2026"/>
    <s v="TARIFA MERCADO VE"/>
    <s v="TARIFA MERCADO GRADO C"/>
    <s v="CAN_CANDADO_60X46"/>
    <x v="3"/>
    <s v="MATERIALES VARIOS"/>
  </r>
  <r>
    <n v="2030"/>
    <s v="CANDADOS Y LLAVES"/>
    <s v="LLAVE CANDADO IGUALADO TIPO &quot;B&quot; CASILLAS"/>
    <x v="1"/>
    <n v="10177716"/>
    <n v="734"/>
    <n v="64"/>
    <n v="644"/>
    <n v="2.5"/>
    <s v="MATERIALES 2026"/>
    <s v="TARIFA MERCADO VE"/>
    <s v="TARIFA MERCADO GRADO C"/>
    <s v="CAN_LLAVE_CANDADO"/>
    <x v="3"/>
    <s v="MATERIALES VARIOS"/>
  </r>
  <r>
    <n v="2031"/>
    <s v="CANDADOS Y LLAVES"/>
    <s v="CANDADO &quot;EDC-A&quot; PARA MODULOS DE MEDICION"/>
    <x v="1"/>
    <n v="10157821"/>
    <n v="736"/>
    <n v="64"/>
    <n v="644"/>
    <n v="12"/>
    <s v="MATERIALES 2026"/>
    <s v="TARIFA MERCADO VE"/>
    <s v="TARIFA MERCADO GRADO C"/>
    <s v="CAN_CANDADO_EDCA"/>
    <x v="3"/>
    <s v="MATERIALES VARIOS"/>
  </r>
  <r>
    <n v="2032"/>
    <s v="CANDADOS Y LLAVES"/>
    <s v="LLAVE CANDADO IGUALADO TIPO &quot;A&quot;N"/>
    <x v="1"/>
    <n v="10177715"/>
    <n v="772"/>
    <n v="64"/>
    <n v="644"/>
    <n v="2.5"/>
    <s v="MATERIALES 2026"/>
    <s v="TARIFA MERCADO VE"/>
    <s v="TARIFA MERCADO GRADO C"/>
    <s v="CAN_LLAVE_CANDADO"/>
    <x v="3"/>
    <s v="MATERIALES VARIOS"/>
  </r>
  <r>
    <n v="2033"/>
    <s v="CANDADOS Y LLAVES"/>
    <s v="CANDADO DESECHABLE AL"/>
    <x v="1"/>
    <n v="10157846"/>
    <n v="780"/>
    <n v="64"/>
    <n v="644"/>
    <n v="3.5"/>
    <s v="MATERIALES 2026"/>
    <s v="TARIFA MERCADO VE"/>
    <s v="TARIFA MERCADO GRADO C"/>
    <s v="CAN_CANDADO_DESECHABLE"/>
    <x v="3"/>
    <s v="MATERIALES VARIOS"/>
  </r>
  <r>
    <n v="2034"/>
    <s v="CANDADOS Y LLAVES"/>
    <s v="CANDADO 10MM APM C/ANILLO Y CADENA/ DIST"/>
    <x v="1"/>
    <n v="10157819"/>
    <n v="876"/>
    <n v="64"/>
    <n v="644"/>
    <n v="14"/>
    <s v="MATERIALES 2026"/>
    <s v="TARIFA MERCADO VE"/>
    <s v="TARIFA MERCADO GRADO C"/>
    <s v="CAN_CANDADO_APM"/>
    <x v="3"/>
    <s v="MATERIALES VARIOS"/>
  </r>
  <r>
    <n v="2035"/>
    <s v="CANDADOS Y LLAVES"/>
    <s v="LLAVE CANDADO 10MM/ANILLO CADNA APM DIST"/>
    <x v="1"/>
    <n v="10177851"/>
    <n v="877"/>
    <n v="64"/>
    <n v="644"/>
    <n v="2.5"/>
    <s v="MATERIALES 2026"/>
    <s v="TARIFA MERCADO VE"/>
    <s v="TARIFA MERCADO GRADO C"/>
    <s v="CAN_LLAVE_CANDADO"/>
    <x v="3"/>
    <s v="MATERIALES VARIOS"/>
  </r>
  <r>
    <n v="2036"/>
    <s v="CANDADOS Y LLAVES"/>
    <s v="CANDADO CON ANILLO Y CADENA &quot;EDC-MLT&quot; PARA MODULO DE MEDICION REGION LOS TEQUES"/>
    <x v="1"/>
    <n v="10157840"/>
    <n v="60931"/>
    <n v="64"/>
    <n v="644"/>
    <n v="16"/>
    <s v="MATERIALES 2026"/>
    <s v="TARIFA MERCADO VE"/>
    <s v="TARIFA MERCADO GRADO C"/>
    <s v="CAN_CANDADO_EDC_CADENA"/>
    <x v="3"/>
    <s v="MATERIALES VARIOS"/>
  </r>
  <r>
    <n v="2037"/>
    <s v="CANDADOS Y LLAVES"/>
    <s v="CANDADO MARINO, CON ANILLO Y CADENA &quot;EDC-SOT-RC&quot; PARA SOTANOS Y CASILLAS DE DIST REG CAPITAL"/>
    <x v="1"/>
    <n v="10157835"/>
    <n v="63923"/>
    <n v="64"/>
    <n v="644"/>
    <n v="18"/>
    <s v="MATERIALES 2026"/>
    <s v="TARIFA MERCADO VE"/>
    <s v="TARIFA MERCADO GRADO C"/>
    <s v="CAN_EDC_SOT_RC"/>
    <x v="3"/>
    <s v="MATERIALES VARIOS"/>
  </r>
  <r>
    <n v="2038"/>
    <s v="CANDADOS Y LLAVES"/>
    <s v="LLAVE P/CANDADO EDC-SOT-ZM SOTANOS DISTR"/>
    <x v="1"/>
    <n v="10177852"/>
    <n v="63924"/>
    <n v="64"/>
    <n v="644"/>
    <n v="2.5"/>
    <s v="MATERIALES 2026"/>
    <s v="TARIFA MERCADO VE"/>
    <s v="TARIFA MERCADO GRADO C"/>
    <s v="CAN_LLAVE_CANDADO"/>
    <x v="3"/>
    <s v="MATERIALES VARIOS"/>
  </r>
  <r>
    <n v="2039"/>
    <s v="CANDADOS Y LLAVES"/>
    <s v="CANDADO &quot;EDC-MLT&quot; PARA MODULO DE MEDICION REGION LOS TEQUES"/>
    <x v="1"/>
    <n v="10157844"/>
    <n v="64054"/>
    <n v="64"/>
    <n v="644"/>
    <n v="16"/>
    <s v="MATERIALES 2026"/>
    <s v="TARIFA MERCADO VE"/>
    <s v="TARIFA MERCADO GRADO C"/>
    <s v="CAN_EDC_MLT"/>
    <x v="3"/>
    <s v="MATERIALES VARIOS"/>
  </r>
  <r>
    <n v="2040"/>
    <s v="CANDADOS Y LLAVES"/>
    <s v="CANDADO CON ANILLO Y CADENA &quot;EDC-MYA&quot; PARA MODULO DE MEDICION REGION YARACUY"/>
    <x v="1"/>
    <n v="10157837"/>
    <n v="64638"/>
    <n v="64"/>
    <n v="644"/>
    <n v="16"/>
    <s v="MATERIALES 2026"/>
    <s v="TARIFA MERCADO VE"/>
    <s v="TARIFA MERCADO GRADO C"/>
    <s v="CAN_CANDADO_EDC_CADENA"/>
    <x v="3"/>
    <s v="MATERIALES VARIOS"/>
  </r>
  <r>
    <n v="2041"/>
    <s v="CANDADOS Y LLAVES"/>
    <s v="CANDADO &quot;EDC-MYA&quot; PARA MODULO DE MEDICION REGION YARACUY"/>
    <x v="1"/>
    <n v="10157842"/>
    <n v="64642"/>
    <n v="64"/>
    <n v="644"/>
    <n v="16"/>
    <s v="MATERIALES 2026"/>
    <s v="TARIFA MERCADO VE"/>
    <s v="TARIFA MERCADO GRADO C"/>
    <s v="CAN_EDC_MYA"/>
    <x v="3"/>
    <s v="MATERIALES VARIOS"/>
  </r>
  <r>
    <n v="2042"/>
    <s v="CANDADOS Y LLAVES"/>
    <s v="CANDADO MARINO, CON ANILLO Y CADENA &quot;EDC-MLG&quot; PARA MODULO DE MEDICION REGION VARGAS"/>
    <x v="1"/>
    <n v="10157839"/>
    <n v="64643"/>
    <n v="64"/>
    <n v="644"/>
    <n v="18"/>
    <s v="MATERIALES 2026"/>
    <s v="TARIFA MERCADO VE"/>
    <s v="TARIFA MERCADO GRADO C"/>
    <s v="CAN_EDC_MLG_CADENA"/>
    <x v="3"/>
    <s v="MATERIALES VARIOS"/>
  </r>
  <r>
    <n v="2043"/>
    <s v="CANDADOS Y LLAVES"/>
    <s v="CANDADO MARINO,SIN CADENA, &quot;EDC-MLG&quot; PARA MODULO DE MEDICION REGION VARGAS"/>
    <x v="1"/>
    <n v="10157843"/>
    <n v="64644"/>
    <n v="64"/>
    <n v="644"/>
    <n v="12"/>
    <s v="MATERIALES 2026"/>
    <s v="TARIFA MERCADO VE"/>
    <s v="TARIFA MERCADO GRADO C"/>
    <s v="CAN_EDC_MLG_SINCADENA"/>
    <x v="3"/>
    <s v="MATERIALES VARIOS"/>
  </r>
  <r>
    <n v="2044"/>
    <s v="CANDADOS Y LLAVES"/>
    <s v="LLAVE PERFIL UNICO 918 CALEY"/>
    <x v="1"/>
    <n v="10177859"/>
    <n v="64648"/>
    <n v="64"/>
    <n v="644"/>
    <n v="2.5"/>
    <s v="MATERIALES 2026"/>
    <s v="TARIFA MERCADO VE"/>
    <s v="TARIFA MERCADO GRADO C"/>
    <s v="CAN_LLAVE_CANDADO"/>
    <x v="3"/>
    <s v="MATERIALES VARIOS"/>
  </r>
  <r>
    <n v="2045"/>
    <s v="CANDADOS Y LLAVES"/>
    <s v="LLAVE PERFIL UNICO 918 LA GUAIRA"/>
    <x v="1"/>
    <n v="10177861"/>
    <n v="64649"/>
    <n v="64"/>
    <n v="644"/>
    <n v="2.5"/>
    <s v="MATERIALES 2026"/>
    <s v="TARIFA MERCADO VE"/>
    <s v="TARIFA MERCADO GRADO C"/>
    <s v="CAN_LLAVE_CANDADO"/>
    <x v="3"/>
    <s v="MATERIALES VARIOS"/>
  </r>
  <r>
    <n v="2046"/>
    <s v="CANDADOS Y LLAVES"/>
    <s v="CANDADO CON ANILLO Y CADENA &quot;EDC-MZM&quot; PARA MODULO DE MEDICION ZONA METROPOLITANA"/>
    <x v="1"/>
    <n v="10157841"/>
    <n v="64991"/>
    <n v="64"/>
    <n v="644"/>
    <n v="16"/>
    <s v="MATERIALES 2026"/>
    <s v="TARIFA MERCADO VE"/>
    <s v="TARIFA MERCADO GRADO C"/>
    <s v="CAN_CANDADO_EDC_CADENA"/>
    <x v="3"/>
    <s v="MATERIALES VARIOS"/>
  </r>
  <r>
    <n v="2047"/>
    <s v="CANDADOS Y LLAVES"/>
    <s v="LLAVE PERFIL UNICO 918 Z.METROPOLITANA"/>
    <x v="1"/>
    <n v="10177862"/>
    <n v="64992"/>
    <n v="64"/>
    <n v="644"/>
    <n v="2.5"/>
    <s v="MATERIALES 2026"/>
    <s v="TARIFA MERCADO VE"/>
    <s v="TARIFA MERCADO GRADO C"/>
    <s v="CAN_LLAVE_CANDADO"/>
    <x v="3"/>
    <s v="MATERIALES VARIOS"/>
  </r>
  <r>
    <n v="2048"/>
    <s v="CANDADOS Y LLAVES"/>
    <s v="CANDADO CON ANILLO Y CADENA &quot;EDC-MGG&quot; PARA MODULOS DE MEDICION REGION GUARENAS-GUATIRE"/>
    <x v="1"/>
    <n v="10157838"/>
    <n v="66603"/>
    <n v="64"/>
    <n v="644"/>
    <n v="16"/>
    <s v="MATERIALES 2026"/>
    <s v="TARIFA MERCADO VE"/>
    <s v="TARIFA MERCADO GRADO C"/>
    <s v="CAN_CANDADO_EDC_CADENA"/>
    <x v="3"/>
    <s v="MATERIALES VARIOS"/>
  </r>
  <r>
    <n v="2049"/>
    <s v="CANDADOS Y LLAVES"/>
    <s v="LLAVE PERFIL UNICO 918 ELEGGUA"/>
    <x v="1"/>
    <n v="10177860"/>
    <n v="66604"/>
    <n v="64"/>
    <n v="644"/>
    <n v="2.5"/>
    <s v="MATERIALES 2026"/>
    <s v="TARIFA MERCADO VE"/>
    <s v="TARIFA MERCADO GRADO C"/>
    <s v="CAN_LLAVE_CANDADO"/>
    <x v="3"/>
    <s v="MATERIALES VARIOS"/>
  </r>
  <r>
    <n v="2050"/>
    <s v="CANDADOS Y LLAVES"/>
    <s v="LLAVE PERFIL UNICO 918 (LT)"/>
    <x v="1"/>
    <n v="10177858"/>
    <n v="61942"/>
    <n v="64"/>
    <n v="644"/>
    <n v="2.5"/>
    <s v="MATERIALES 2026"/>
    <s v="TARIFA MERCADO VE"/>
    <s v="TARIFA MERCADO GRADO C"/>
    <s v="CAN_LLAVE_CANDADO"/>
    <x v="3"/>
    <s v="MATERIALES VARIOS"/>
  </r>
  <r>
    <n v="2051"/>
    <s v="CANDADOS Y LLAVES"/>
    <s v="CANDADO CON ANILLO Y CADENA &quot;EDC-A&quot; PARA MODULOS DE MEDICION"/>
    <x v="1"/>
    <n v="10157825"/>
    <n v="740"/>
    <n v="64"/>
    <n v="644"/>
    <n v="16"/>
    <s v="MATERIALES 2026"/>
    <s v="TARIFA MERCADO VE"/>
    <s v="TARIFA MERCADO GRADO C"/>
    <s v="CAN_CANDADO_EDC_CADENA"/>
    <x v="3"/>
    <s v="MATERIALES VARIOS"/>
  </r>
  <r>
    <n v="2052"/>
    <s v="CANDADOS Y LLAVES"/>
    <s v="CANDADO MARINO &quot;EDC-A-LG&quot; CON ANILLO Y CADENA PARA MODULOS DE MEDICION EN LA REGION VARGAS"/>
    <x v="1"/>
    <n v="10157836"/>
    <n v="55780"/>
    <n v="64"/>
    <n v="644"/>
    <n v="19"/>
    <s v="MATERIALES 2026"/>
    <s v="TARIFA MERCADO VE"/>
    <s v="TARIFA MERCADO GRADO C"/>
    <s v="CAN_EDC_A_LG"/>
    <x v="3"/>
    <s v="MATERIALES VARIOS"/>
  </r>
  <r>
    <n v="2053"/>
    <s v="OTROS"/>
    <s v="AMARRE LATERAL PREFORMADO DOBLE PARA CONDUCTOR DE ALUMINIO 4/0"/>
    <x v="1"/>
    <n v="10149482"/>
    <n v="7758"/>
    <n v="7"/>
    <n v="76"/>
    <n v="12.5"/>
    <s v="MATERIALES 2026"/>
    <s v="TARIFA MERCADO VE"/>
    <s v="TARIFA MERCADO GRADO B"/>
    <s v="AMARRE_PREFORMADO"/>
    <x v="9"/>
    <s v="HERRAJES"/>
  </r>
  <r>
    <n v="2054"/>
    <s v="OTROS"/>
    <s v="AMARRE PREFRM P/GUAYA 3/8&quot; 7H POSTE/DIST"/>
    <x v="1"/>
    <n v="10149506"/>
    <n v="7634"/>
    <n v="7"/>
    <n v="76"/>
    <n v="10"/>
    <s v="MATERIALES 2026"/>
    <s v="TARIFA MERCADO VE"/>
    <s v="TARIFA MERCADO GRADO C"/>
    <s v="OTR_AMARRE_PREFRM_GUAYA"/>
    <x v="3"/>
    <s v="MATERIALES VARIOS"/>
  </r>
  <r>
    <n v="2055"/>
    <s v="OTROS"/>
    <s v="AMARRE PREFORM 2AWG ANG:0-8OG L:106.68CM"/>
    <x v="1"/>
    <n v="10149500"/>
    <n v="7637"/>
    <n v="7"/>
    <n v="76"/>
    <n v="4.5999999999999996"/>
    <s v="MATERIALES 2026"/>
    <s v="TARIFA MERCADO VE"/>
    <s v="TARIFA MERCADO GRADO B"/>
    <s v="AMARRE_PREFORMADO"/>
    <x v="3"/>
    <s v="MATERIALES VARIOS"/>
  </r>
  <r>
    <n v="2056"/>
    <s v="OTROS"/>
    <s v="AMARRE PREFORM 2/0AWG ANG:0-8OG 137.16CM"/>
    <x v="1"/>
    <n v="10149498"/>
    <n v="7639"/>
    <n v="7"/>
    <n v="76"/>
    <n v="8.5"/>
    <s v="MATERIALES 2026"/>
    <s v="TARIFA MERCADO VE"/>
    <s v="TARIFA MERCADO GRADO B"/>
    <s v="AMARRE_PREFORMADO"/>
    <x v="3"/>
    <s v="MATERIALES VARIOS"/>
  </r>
  <r>
    <n v="2057"/>
    <s v="OTROS"/>
    <s v="AMARRE PREFORM 2AWG ANG:8-28OG 137.16CM"/>
    <x v="1"/>
    <n v="10149501"/>
    <n v="7661"/>
    <n v="7"/>
    <n v="76"/>
    <n v="4.5999999999999996"/>
    <s v="MATERIALES 2026"/>
    <s v="TARIFA MERCADO VE"/>
    <s v="TARIFA MERCADO GRADO B"/>
    <s v="AMARRE_PREFORMADO"/>
    <x v="3"/>
    <s v="MATERIALES VARIOS"/>
  </r>
  <r>
    <n v="2058"/>
    <s v="OTROS"/>
    <s v="AMARRE PREFORM 2/0AWG ANG:8-28G 167.64CM"/>
    <x v="1"/>
    <n v="10149499"/>
    <n v="7663"/>
    <n v="7"/>
    <n v="76"/>
    <n v="8.5"/>
    <s v="MATERIALES 2026"/>
    <s v="TARIFA MERCADO VE"/>
    <s v="TARIFA MERCADO GRADO B"/>
    <s v="AMARRE_PREFORMADO"/>
    <x v="3"/>
    <s v="MATERIALES VARIOS"/>
  </r>
  <r>
    <n v="2059"/>
    <s v="OTROS"/>
    <s v="PREFORMADO TIPO &quot;S&quot; PARA AMARRE DE CONDUCTOR DE ALUMINIO # 4 AWG"/>
    <x v="1"/>
    <n v="10149494"/>
    <n v="7667"/>
    <n v="7"/>
    <n v="76"/>
    <n v="3.4"/>
    <s v="MATERIALES 2026"/>
    <s v="TARIFA MERCADO VE"/>
    <s v="TARIFA MERCADO GRADO B"/>
    <s v="AMARRE_PREFORMADO"/>
    <x v="3"/>
    <s v="MATERIALES VARIOS"/>
  </r>
  <r>
    <n v="2060"/>
    <s v="OTROS"/>
    <s v="AMARRE PREFORM P/GUAYA 1/2&quot; 7H L: 2286MM"/>
    <x v="1"/>
    <n v="10149502"/>
    <n v="7669"/>
    <n v="7"/>
    <n v="76"/>
    <n v="42"/>
    <s v="MATERIALES 2026"/>
    <s v="TARIFA MERCADO VE"/>
    <s v="TARIFA MERCADO GRADO B"/>
    <s v="GUAYA"/>
    <x v="3"/>
    <s v="MATERIALES VARIOS"/>
  </r>
  <r>
    <n v="2061"/>
    <s v="OTROS"/>
    <s v="AMARRE TMNL PREFOR CBLE 1/0AWG L:66.04CM"/>
    <x v="1"/>
    <n v="10149514"/>
    <n v="7691"/>
    <n v="7"/>
    <n v="76"/>
    <n v="6.8"/>
    <s v="MATERIALES 2026"/>
    <s v="TARIFA MERCADO VE"/>
    <s v="TARIFA MERCADO GRADO B"/>
    <s v="AMARRE_PREFORMADO"/>
    <x v="9"/>
    <s v="HERRAJES"/>
  </r>
  <r>
    <n v="2062"/>
    <s v="OTROS"/>
    <s v="AMARRE TMNL PREFRM CBLE 4/0AWG L:86.36CM"/>
    <x v="1"/>
    <n v="10149515"/>
    <n v="7696"/>
    <n v="7"/>
    <n v="76"/>
    <n v="12.5"/>
    <s v="MATERIALES 2026"/>
    <s v="TARIFA MERCADO VE"/>
    <s v="TARIFA MERCADO GRADO B"/>
    <s v="AMARRE_PREFORMADO"/>
    <x v="9"/>
    <s v="HERRAJES"/>
  </r>
  <r>
    <n v="2063"/>
    <s v="OTROS"/>
    <s v="PREFORMADO TIPO &quot;S&quot; PARA AMARRE DE CONDUCTOR DE ALUMINIO # 1/0 AWG"/>
    <x v="1"/>
    <n v="10149491"/>
    <n v="7699"/>
    <n v="7"/>
    <n v="76"/>
    <n v="6.8"/>
    <s v="MATERIALES 2026"/>
    <s v="TARIFA MERCADO VE"/>
    <s v="TARIFA MERCADO GRADO B"/>
    <s v="AMARRE_PREFORMADO"/>
    <x v="3"/>
    <s v="MATERIALES VARIOS"/>
  </r>
  <r>
    <n v="2064"/>
    <s v="OTROS"/>
    <s v="PREFORMADO TIPO &quot;S&quot; PARA AMARRE DE CONDUCTOR DE ALUMINIO # 4/0 AWG"/>
    <x v="1"/>
    <n v="10149508"/>
    <n v="7722"/>
    <n v="7"/>
    <n v="76"/>
    <n v="12.5"/>
    <s v="MATERIALES 2026"/>
    <s v="TARIFA MERCADO VE"/>
    <s v="TARIFA MERCADO GRADO B"/>
    <s v="AMARRE_PREFORMADO"/>
    <x v="3"/>
    <s v="MATERIALES VARIOS"/>
  </r>
  <r>
    <n v="2065"/>
    <s v="OTROS"/>
    <s v="AMARRE PREFRM GUAYA 3/8&quot; 7H ANCLA/EXPANS"/>
    <x v="1"/>
    <n v="10149505"/>
    <n v="7725"/>
    <n v="7"/>
    <n v="76"/>
    <n v="42"/>
    <s v="MATERIALES 2026"/>
    <s v="TARIFA MERCADO VE"/>
    <s v="TARIFA MERCADO GRADO B"/>
    <s v="GUAYA"/>
    <x v="3"/>
    <s v="MATERIALES VARIOS"/>
  </r>
  <r>
    <n v="2066"/>
    <s v="OTROS"/>
    <s v="AMARRE TMNAL PREFORM CBLE 4AWG L:43.18CM"/>
    <x v="1"/>
    <n v="10149513"/>
    <n v="7729"/>
    <n v="7"/>
    <n v="76"/>
    <n v="3.4"/>
    <s v="MATERIALES 2026"/>
    <s v="TARIFA MERCADO VE"/>
    <s v="TARIFA MERCADO GRADO B"/>
    <s v="AMARRE_PREFORMADO"/>
    <x v="3"/>
    <s v="MATERIALES VARIOS"/>
  </r>
  <r>
    <n v="2067"/>
    <s v="OTROS"/>
    <s v="AMARRE PREFRM GUAYA 1/2&quot; 7H ANCLA/EXPANS"/>
    <x v="1"/>
    <n v="10149504"/>
    <n v="7753"/>
    <n v="7"/>
    <n v="76"/>
    <n v="42"/>
    <s v="MATERIALES 2026"/>
    <s v="TARIFA MERCADO VE"/>
    <s v="TARIFA MERCADO GRADO B"/>
    <s v="GUAYA"/>
    <x v="3"/>
    <s v="MATERIALES VARIOS"/>
  </r>
  <r>
    <n v="2068"/>
    <s v="OTROS"/>
    <s v="AMARRE LAT PREF P/COND.1/0 AL AISL.CERAM"/>
    <x v="1"/>
    <n v="10149474"/>
    <n v="7781"/>
    <n v="7"/>
    <n v="76"/>
    <n v="6.8"/>
    <s v="MATERIALES 2026"/>
    <s v="TARIFA MERCADO VE"/>
    <s v="TARIFA MERCADO GRADO B"/>
    <s v="AMARRE_PREFORMADO"/>
    <x v="3"/>
    <s v="MATERIALES VARIOS"/>
  </r>
  <r>
    <n v="2069"/>
    <s v="OTROS"/>
    <s v="AMARRE LAT PREF P/COND.4/0 AL AISL.CERAM"/>
    <x v="1"/>
    <n v="10149478"/>
    <n v="7783"/>
    <n v="7"/>
    <n v="76"/>
    <n v="12.5"/>
    <s v="MATERIALES 2026"/>
    <s v="TARIFA MERCADO VE"/>
    <s v="TARIFA MERCADO GRADO B"/>
    <s v="AMARRE_PREFORMADO"/>
    <x v="3"/>
    <s v="MATERIALES VARIOS"/>
  </r>
  <r>
    <n v="2070"/>
    <s v="OTROS"/>
    <s v="AMARRE TERMINAL PREFORMADO CU 2/0 AWG"/>
    <x v="1"/>
    <n v="10149510"/>
    <n v="10774"/>
    <n v="8"/>
    <n v="87"/>
    <n v="8.5"/>
    <s v="MATERIALES 2026"/>
    <s v="TARIFA MERCADO VE"/>
    <s v="TARIFA MERCADO GRADO B"/>
    <s v="AMARRE_PREFORMADO"/>
    <x v="3"/>
    <s v="MATERIALES VARIOS"/>
  </r>
  <r>
    <n v="2071"/>
    <s v="OTROS"/>
    <s v="AMARRE TERMINAL PREFORMADO CU 2 AWG"/>
    <x v="1"/>
    <n v="10149509"/>
    <n v="10777"/>
    <n v="8"/>
    <n v="87"/>
    <n v="4.5999999999999996"/>
    <s v="MATERIALES 2026"/>
    <s v="TARIFA MERCADO VE"/>
    <s v="TARIFA MERCADO GRADO B"/>
    <s v="AMARRE_PREFORMADO"/>
    <x v="3"/>
    <s v="MATERIALES VARIOS"/>
  </r>
  <r>
    <n v="2072"/>
    <s v="OTROS"/>
    <s v="AMARRE TERMINAL PREFORMADO CU 6 AWG"/>
    <x v="1"/>
    <n v="10149511"/>
    <n v="10779"/>
    <n v="8"/>
    <n v="87"/>
    <n v="2.8"/>
    <s v="MATERIALES 2026"/>
    <s v="TARIFA MERCADO VE"/>
    <s v="TARIFA MERCADO GRADO B"/>
    <s v="AMARRE_PREFORMADO"/>
    <x v="3"/>
    <s v="MATERIALES VARIOS"/>
  </r>
  <r>
    <n v="2073"/>
    <s v="OTROS"/>
    <s v="AMARRE TERMNAL PREFORM CABLE 394,5 KCMIL"/>
    <x v="1"/>
    <n v="10149512"/>
    <n v="53253"/>
    <n v="7"/>
    <n v="76"/>
    <n v="21.99"/>
    <s v="MATERIALES 2026"/>
    <s v="TARIFA MERCADO VE"/>
    <s v="TARIFA MERCADO GRADO B"/>
    <s v="AMARRE_PREFORMADO"/>
    <x v="3"/>
    <s v="MATERIALES VARIOS"/>
  </r>
  <r>
    <n v="2074"/>
    <s v="OTROS"/>
    <s v="AMARRE LATERAL PREF/DOBLE CONDUC/394,5KC"/>
    <x v="1"/>
    <n v="10149480"/>
    <n v="53254"/>
    <n v="7"/>
    <n v="76"/>
    <n v="21.96"/>
    <s v="MATERIALES 2026"/>
    <s v="TARIFA MERCADO VE"/>
    <s v="TARIFA MERCADO GRADO B"/>
    <s v="AMARRE_PREFORMADO"/>
    <x v="3"/>
    <s v="MATERIALES VARIOS"/>
  </r>
  <r>
    <n v="2075"/>
    <s v="OTROS"/>
    <s v="PREFORMADO TIPO &quot;S&quot; PARA AMARRE DE CONDUCTOR DE ALUMINIO # 394.5 MCM"/>
    <x v="1"/>
    <n v="10149492"/>
    <n v="53255"/>
    <n v="7"/>
    <n v="76"/>
    <n v="21.99"/>
    <s v="MATERIALES 2026"/>
    <s v="TARIFA MERCADO VE"/>
    <s v="TARIFA MERCADO GRADO B"/>
    <s v="AMARRE_PREFORMADO"/>
    <x v="3"/>
    <s v="MATERIALES VARIOS"/>
  </r>
  <r>
    <n v="2076"/>
    <s v="OTROS"/>
    <s v="AMARRE LAT PREF P/COND.397,5 AL AISL.CERAM"/>
    <x v="1"/>
    <n v="10149477"/>
    <n v="53256"/>
    <n v="7"/>
    <n v="76"/>
    <n v="22"/>
    <s v="MATERIALES 2026"/>
    <s v="TARIFA MERCADO VE"/>
    <s v="TARIFA MERCADO GRADO B"/>
    <s v="AMARRE_PREFORMADO"/>
    <x v="3"/>
    <s v="MATERIALES VARIOS"/>
  </r>
  <r>
    <n v="2077"/>
    <s v="OTROS"/>
    <s v="AMARRE LATERAL PREFORMADO DOBLE PARA CONDUCTOR DE ALUMINIO 1/0"/>
    <x v="1"/>
    <n v="10149481"/>
    <n v="7755"/>
    <n v="7"/>
    <n v="76"/>
    <n v="6.8"/>
    <s v="MATERIALES 2026"/>
    <s v="TARIFA MERCADO VE"/>
    <s v="TARIFA MERCADO GRADO B"/>
    <s v="AMARRE_PREFORMADO"/>
    <x v="3"/>
    <s v="MATERIALES VARIOS"/>
  </r>
  <r>
    <n v="2078"/>
    <s v="OTROS"/>
    <s v="AMARRE TIPO &quot;S&quot; PREFORMADO P/CONDUCTOR ALUMINIO #4 AISLADOR POLIMERICO"/>
    <x v="1"/>
    <n v="10149493"/>
    <n v="71295"/>
    <n v="7"/>
    <n v="76"/>
    <n v="3.4"/>
    <s v="MATERIALES 2026"/>
    <s v="TARIFA MERCADO VE"/>
    <s v="TARIFA MERCADO GRADO B"/>
    <s v="AMARRE_PREFORMADO"/>
    <x v="3"/>
    <s v="MATERIALES VARIOS"/>
  </r>
  <r>
    <n v="2079"/>
    <s v="OTROS"/>
    <s v="AMARRE TIPO &quot;S&quot; PREFORMADO P/CONDUCTOR ALUMINIO 1/0 AISLADOR POLIMERICO"/>
    <x v="1"/>
    <n v="10149495"/>
    <n v="71296"/>
    <n v="7"/>
    <n v="76"/>
    <n v="6.8"/>
    <s v="MATERIALES 2026"/>
    <s v="TARIFA MERCADO VE"/>
    <s v="TARIFA MERCADO GRADO B"/>
    <s v="AMARRE_PREFORMADO"/>
    <x v="3"/>
    <s v="MATERIALES VARIOS"/>
  </r>
  <r>
    <n v="2080"/>
    <s v="OTROS"/>
    <s v="AMARRE TIPO &quot;S&quot; PREFORMADO P/CONDUCTOR ALUMINIO 4/0 AISLADOR POLIMERICO"/>
    <x v="1"/>
    <n v="10149497"/>
    <n v="71297"/>
    <n v="7"/>
    <n v="76"/>
    <n v="12.5"/>
    <s v="MATERIALES 2026"/>
    <s v="TARIFA MERCADO VE"/>
    <s v="TARIFA MERCADO GRADO B"/>
    <s v="AMARRE_PREFORMADO"/>
    <x v="3"/>
    <s v="MATERIALES VARIOS"/>
  </r>
  <r>
    <n v="2081"/>
    <s v="OTROS"/>
    <s v="AMARRE TIPO &quot;S&quot; PREFORMADO P/CONDUCTOR ALUMINIO 394,5 AISLADOR POLIMERICO"/>
    <x v="1"/>
    <n v="10149496"/>
    <n v="71298"/>
    <n v="7"/>
    <n v="76"/>
    <n v="21.96"/>
    <s v="MATERIALES 2026"/>
    <s v="TARIFA MERCADO VE"/>
    <s v="TARIFA MERCADO GRADO B"/>
    <s v="AMARRE_PREFORMADO"/>
    <x v="3"/>
    <s v="MATERIALES VARIOS"/>
  </r>
  <r>
    <n v="2082"/>
    <s v="OTROS"/>
    <s v="AMARRE LATERAL PREFORMADO P/CONDUCTOR #4 ALUMINIO AISLADOR POLIMERICO"/>
    <x v="1"/>
    <n v="10149473"/>
    <n v="71291"/>
    <n v="7"/>
    <n v="76"/>
    <n v="3.4"/>
    <s v="MATERIALES 2026"/>
    <s v="TARIFA MERCADO VE"/>
    <s v="TARIFA MERCADO GRADO B"/>
    <s v="AMARRE_PREFORMADO"/>
    <x v="3"/>
    <s v="MATERIALES VARIOS"/>
  </r>
  <r>
    <n v="2083"/>
    <s v="OTROS"/>
    <s v="AMARRE LATERAL PREFORMADO P/CONDUCTOR 1/0 ALUMINIO AISLADOR POLIMERICO"/>
    <x v="1"/>
    <n v="10149475"/>
    <n v="71292"/>
    <n v="7"/>
    <n v="76"/>
    <n v="4"/>
    <s v="MATERIALES 2026"/>
    <s v="CATALOGO"/>
    <s v="DICTAMEN A"/>
    <s v="LISTADO!341"/>
    <x v="3"/>
    <s v="MATERIALES VARIOS"/>
  </r>
  <r>
    <n v="2084"/>
    <s v="OTROS"/>
    <s v="AMARRE LATERAL PREFORMADO P/CONDUCTOR 4/0 ALUMINIO AISLADOR POLIMERICO"/>
    <x v="1"/>
    <n v="10149479"/>
    <n v="71293"/>
    <n v="7"/>
    <n v="76"/>
    <n v="12.5"/>
    <s v="MATERIALES 2026"/>
    <s v="TARIFA MERCADO VE"/>
    <s v="TARIFA MERCADO GRADO B"/>
    <s v="AMARRE_PREFORMADO"/>
    <x v="3"/>
    <s v="MATERIALES VARIOS"/>
  </r>
  <r>
    <n v="2085"/>
    <s v="OTROS"/>
    <s v="AMARRE LATERAL PREFORMADO P/CONDUCTOR 394,5 ALUMINIO AISLADOR POLIMERICO"/>
    <x v="1"/>
    <n v="10149476"/>
    <n v="71294"/>
    <n v="7"/>
    <n v="76"/>
    <n v="21.96"/>
    <s v="MATERIALES 2026"/>
    <s v="TARIFA MERCADO VE"/>
    <s v="TARIFA MERCADO GRADO B"/>
    <s v="AMARRE_PREFORMADO"/>
    <x v="3"/>
    <s v="MATERIALES VARIOS"/>
  </r>
  <r>
    <n v="2086"/>
    <s v="OTROS"/>
    <s v="GRILLETE APOYO NEUTRO CABLE 4 A 1/0 AWG"/>
    <x v="1"/>
    <n v="10173670"/>
    <n v="11269"/>
    <n v="8"/>
    <n v="89"/>
    <n v="5.5"/>
    <s v="MATERIALES 2026"/>
    <s v="TARIFA MERCADO VE"/>
    <s v="TARIFA MERCADO GRADO B"/>
    <s v="APOYO_NEUTRO"/>
    <x v="3"/>
    <s v="MATERIALES VARIOS"/>
  </r>
  <r>
    <n v="2087"/>
    <s v="OTROS"/>
    <s v="GRILLETE APOYO NEUTRO CABLE 4/0 AWG"/>
    <x v="1"/>
    <n v="10173671"/>
    <n v="11275"/>
    <n v="8"/>
    <n v="89"/>
    <n v="8"/>
    <s v="MATERIALES 2026"/>
    <s v="TARIFA MERCADO VE"/>
    <s v="TARIFA MERCADO GRADO B"/>
    <s v="APOYO_NEUTRO"/>
    <x v="3"/>
    <s v="MATERIALES VARIOS"/>
  </r>
  <r>
    <n v="2088"/>
    <s v="OTROS"/>
    <s v="APOYO DE NEUTRO PARA CONDUCTOR 4 AWG"/>
    <x v="1"/>
    <n v="10150928"/>
    <n v="11301"/>
    <n v="8"/>
    <n v="89"/>
    <n v="3.96"/>
    <s v="MATERIALES 2026"/>
    <s v="TARIFA MERCADO VE"/>
    <s v="TARIFA MERCADO GRADO B"/>
    <s v="APOYO_NEUTRO"/>
    <x v="3"/>
    <s v="MATERIALES VARIOS"/>
  </r>
  <r>
    <n v="2089"/>
    <s v="OTROS"/>
    <s v="APOYO DE NEUTRO PARA CONDUCTOR 1/0 AWG"/>
    <x v="1"/>
    <n v="10150927"/>
    <n v="11307"/>
    <n v="8"/>
    <n v="89"/>
    <n v="5.5"/>
    <s v="MATERIALES 2026"/>
    <s v="TARIFA MERCADO VE"/>
    <s v="TARIFA MERCADO GRADO B"/>
    <s v="APOYO_NEUTRO"/>
    <x v="3"/>
    <s v="MATERIALES VARIOS"/>
  </r>
  <r>
    <n v="2090"/>
    <s v="OTROS"/>
    <s v="APOYO DE NEUTRO PARA CONDUCTOR 4/0 AWG"/>
    <x v="1"/>
    <n v="10150926"/>
    <n v="11321"/>
    <n v="8"/>
    <n v="89"/>
    <n v="8"/>
    <s v="MATERIALES 2026"/>
    <s v="TARIFA MERCADO VE"/>
    <s v="TARIFA MERCADO GRADO B"/>
    <s v="APOYO_NEUTRO"/>
    <x v="3"/>
    <s v="MATERIALES VARIOS"/>
  </r>
  <r>
    <n v="2091"/>
    <s v="OTROS"/>
    <s v="IMPULSOR D/DETONACION COLOR AMARILLO"/>
    <x v="1"/>
    <n v="10174570"/>
    <n v="11486"/>
    <n v="8"/>
    <n v="89"/>
    <n v="3.5"/>
    <s v="MATERIALES 2026"/>
    <s v="TARIFA MERCADO VE"/>
    <s v="TARIFA MERCADO GRADO C"/>
    <s v="OST_IMPULSOR"/>
    <x v="3"/>
    <s v="MATERIALES VARIOS"/>
  </r>
  <r>
    <n v="2092"/>
    <s v="OTROS"/>
    <s v="IMPULSOR D/DETONACION COLOR AZUL"/>
    <x v="1"/>
    <n v="10174571"/>
    <n v="11511"/>
    <n v="8"/>
    <n v="89"/>
    <n v="3.5"/>
    <s v="MATERIALES 2026"/>
    <s v="TARIFA MERCADO VE"/>
    <s v="TARIFA MERCADO GRADO C"/>
    <s v="OST_IMPULSOR"/>
    <x v="3"/>
    <s v="MATERIALES VARIOS"/>
  </r>
  <r>
    <n v="2093"/>
    <s v="OTROS"/>
    <s v="IMPULSOR D/DETONACION COLOR ROJO"/>
    <x v="1"/>
    <n v="10174573"/>
    <n v="11515"/>
    <n v="8"/>
    <n v="89"/>
    <n v="3.5"/>
    <s v="MATERIALES 2026"/>
    <s v="TARIFA MERCADO VE"/>
    <s v="TARIFA MERCADO GRADO C"/>
    <s v="OST_IMPULSOR"/>
    <x v="3"/>
    <s v="MATERIALES VARIOS"/>
  </r>
  <r>
    <n v="2094"/>
    <s v="OTROS"/>
    <s v="IMPULSOR D/DETONACION COLOR BLANCO"/>
    <x v="1"/>
    <n v="10174572"/>
    <n v="11518"/>
    <n v="8"/>
    <n v="89"/>
    <n v="3.5"/>
    <s v="MATERIALES 2026"/>
    <s v="TARIFA MERCADO VE"/>
    <s v="TARIFA MERCADO GRADO C"/>
    <s v="OST_IMPULSOR"/>
    <x v="3"/>
    <s v="MATERIALES VARIOS"/>
  </r>
  <r>
    <n v="2095"/>
    <s v="OTROS"/>
    <s v="CUBIERTA PLT P/CONECT COMPRESION 4-7/16&quot;"/>
    <x v="1"/>
    <n v="10164663"/>
    <n v="11544"/>
    <n v="8"/>
    <n v="89"/>
    <n v="15"/>
    <s v="MATERIALES 2026"/>
    <s v="TARIFA MERCADO VE"/>
    <s v="TARIFA MERCADO GRADO C"/>
    <s v="OST_CUBIERTA_PLT_CONECT"/>
    <x v="3"/>
    <s v="MATERIALES VARIOS"/>
  </r>
  <r>
    <n v="2096"/>
    <s v="OTROS"/>
    <s v="CUBIERTA PLT P/CONECT CRIMPIT 2-3/4&quot;LONG"/>
    <x v="1"/>
    <n v="10164665"/>
    <n v="11547"/>
    <n v="8"/>
    <n v="89"/>
    <n v="24"/>
    <s v="MATERIALES 2026"/>
    <s v="TARIFA MERCADO VE"/>
    <s v="TARIFA MERCADO GRADO C"/>
    <s v="CON_CUBIERTA_PL_CRIMPIT"/>
    <x v="3"/>
    <s v="MATERIALES VARIOS"/>
  </r>
  <r>
    <n v="2097"/>
    <s v="OTROS"/>
    <s v="CUBIERTA PLT P/CONECT CRIMPIT 2-1/2&quot;LONG"/>
    <x v="1"/>
    <n v="10164664"/>
    <n v="11550"/>
    <n v="8"/>
    <n v="89"/>
    <n v="24"/>
    <s v="MATERIALES 2026"/>
    <s v="TARIFA MERCADO VE"/>
    <s v="TARIFA MERCADO GRADO C"/>
    <s v="CON_CUBIERTA_PL_CRIMPIT"/>
    <x v="3"/>
    <s v="MATERIALES VARIOS"/>
  </r>
  <r>
    <n v="2098"/>
    <s v="OTROS"/>
    <s v="ACCESORIOS P/EMPATES CON TENSION"/>
    <x v="1"/>
    <n v="10148331"/>
    <n v="11636"/>
    <n v="8"/>
    <n v="89"/>
    <n v="85"/>
    <s v="MATERIALES 2026"/>
    <s v="TARIFA MERCADO VE"/>
    <s v="TARIFA MERCADO GRADO C"/>
    <s v="OTR_ACCESORIOS_EMPATES_T"/>
    <x v="3"/>
    <s v="MATERIALES VARIOS"/>
  </r>
  <r>
    <n v="2099"/>
    <s v="OTROS"/>
    <s v="BARRA ACR COBRIZ 3/4&quot;X10' PUESTA-TIERRA"/>
    <x v="1"/>
    <n v="10152520"/>
    <n v="8427"/>
    <n v="8"/>
    <n v="80"/>
    <n v="42"/>
    <s v="MATERIALES 2026"/>
    <s v="TARIFA MERCADO VE"/>
    <s v="TARIFA MERCADO GRADO C"/>
    <s v="OTR_BARRA_ACR_COBRIZ_34"/>
    <x v="3"/>
    <s v="MATERIALES VARIOS"/>
  </r>
  <r>
    <n v="2100"/>
    <s v="OTROS"/>
    <s v="BARRA ACER COBRIZ 5/8&quot; X 8&quot;PUESTA-TIERRA"/>
    <x v="1"/>
    <n v="10152501"/>
    <n v="8428"/>
    <n v="8"/>
    <n v="80"/>
    <n v="18"/>
    <s v="MATERIALES 2026"/>
    <s v="CATALOGO"/>
    <s v="EXACTA"/>
    <s v="LISTADO!349"/>
    <x v="9"/>
    <s v="HERRAJES"/>
  </r>
  <r>
    <n v="2101"/>
    <s v="OTROS"/>
    <s v="MALLA DE COBRE 1/2&quot; X 3/32&quot; X 15'"/>
    <x v="1"/>
    <n v="10178392"/>
    <n v="8452"/>
    <n v="8"/>
    <n v="80"/>
    <n v="68"/>
    <s v="MATERIALES 2026"/>
    <s v="TARIFA MERCADO VE"/>
    <s v="TARIFA MERCADO GRADO C"/>
    <s v="OTR_MALLA_COBRE_12_316"/>
    <x v="3"/>
    <s v="MATERIALES VARIOS"/>
  </r>
  <r>
    <n v="2102"/>
    <s v="OTROS"/>
    <s v="PLETINA CU CONEX 400MCM-INTERRUP FUSIBLE"/>
    <x v="1"/>
    <n v="10187354"/>
    <n v="10845"/>
    <n v="8"/>
    <n v="87"/>
    <n v="240"/>
    <s v="MATERIALES 2026"/>
    <s v="TARIFA MERCADO VE"/>
    <s v="TARIFA MERCADO GRADO C"/>
    <s v="OTR_PLETINA_CU_400MCM"/>
    <x v="3"/>
    <s v="MATERIALES VARIOS"/>
  </r>
  <r>
    <n v="2103"/>
    <s v="OTROS"/>
    <s v="ESCALERILLA CU P/MODULOS SERVICIO 600A"/>
    <x v="1"/>
    <n v="10169189"/>
    <n v="10951"/>
    <n v="8"/>
    <n v="88"/>
    <n v="38"/>
    <s v="MATERIALES 2026"/>
    <s v="TARIFA MERCADO VE"/>
    <s v="TARIFA MERCADO GRADO C"/>
    <s v="ESCALERILLA"/>
    <x v="3"/>
    <s v="MATERIALES VARIOS"/>
  </r>
  <r>
    <n v="2104"/>
    <s v="OTROS"/>
    <s v="ESCALERILLA ENLACE 1000A MODULO SERVICIO"/>
    <x v="1"/>
    <n v="10169190"/>
    <n v="10979"/>
    <n v="8"/>
    <n v="88"/>
    <n v="48"/>
    <s v="MATERIALES 2026"/>
    <s v="TARIFA MERCADO VE"/>
    <s v="TARIFA MERCADO GRADO C"/>
    <s v="ESCALERILLA_ENLACE"/>
    <x v="3"/>
    <s v="MATERIALES VARIOS"/>
  </r>
  <r>
    <n v="2105"/>
    <s v="OTROS"/>
    <s v="ESCALERILLA ENLACE 3000A MODULO SERVICIO"/>
    <x v="1"/>
    <n v="10169191"/>
    <n v="11002"/>
    <n v="8"/>
    <n v="88"/>
    <n v="112"/>
    <s v="MATERIALES 2026"/>
    <s v="TARIFA MERCADO VE"/>
    <s v="TARIFA MERCADO GRADO C"/>
    <s v="ESCALERILLA_ENLACE"/>
    <x v="3"/>
    <s v="MATERIALES VARIOS"/>
  </r>
  <r>
    <n v="2106"/>
    <s v="OTROS"/>
    <s v="BARRA CU ESTAÑADA 600 A PARA NEUTROS"/>
    <x v="1"/>
    <n v="10152567"/>
    <n v="11066"/>
    <n v="8"/>
    <n v="88"/>
    <n v="145"/>
    <s v="MATERIALES 2026"/>
    <s v="TARIFA MERCADO VE"/>
    <s v="TARIFA MERCADO GRADO C"/>
    <s v="OTR_BARRA_CU_ESTANADA_600A"/>
    <x v="3"/>
    <s v="MATERIALES VARIOS"/>
  </r>
  <r>
    <n v="2107"/>
    <s v="OTROS"/>
    <s v="BARRA CU 1000A P/NEUTROS 345 X 76.2 X 6.35 mm"/>
    <x v="1"/>
    <n v="10152566"/>
    <n v="11069"/>
    <n v="8"/>
    <n v="88"/>
    <n v="320"/>
    <s v="MATERIALES 2026"/>
    <s v="TARIFA MERCADO VE"/>
    <s v="TARIFA MERCADO GRADO C"/>
    <s v="OTR_BARRA_CU_1000A_345"/>
    <x v="3"/>
    <s v="MATERIALES VARIOS"/>
  </r>
  <r>
    <n v="2108"/>
    <s v="OTROS"/>
    <s v="PLETINA DE COBRE DE EXTENSIÓN PARA ESPADA DE TRANSFORMADOR 1F 500 kVA"/>
    <x v="1"/>
    <n v="10187358"/>
    <n v="11121"/>
    <n v="8"/>
    <n v="88"/>
    <n v="165"/>
    <s v="MATERIALES 2026"/>
    <s v="TARIFA MERCADO VE"/>
    <s v="TARIFA MERCADO GRADO C"/>
    <s v="OTR_PLETINA_CU_ESPADA_TRF"/>
    <x v="3"/>
    <s v="MATERIALES VARIOS"/>
  </r>
  <r>
    <n v="2109"/>
    <s v="OTROS"/>
    <s v="PLETINA CU ELECTROLITICO 500 X 100 X10MM"/>
    <x v="1"/>
    <n v="10187364"/>
    <n v="11130"/>
    <n v="8"/>
    <n v="88"/>
    <n v="520"/>
    <s v="MATERIALES 2026"/>
    <s v="TARIFA MERCADO VE"/>
    <s v="TARIFA MERCADO GRADO C"/>
    <s v="OTR_PLETINA_CU_ELECTROLIT_500"/>
    <x v="3"/>
    <s v="MATERIALES VARIOS"/>
  </r>
  <r>
    <n v="2110"/>
    <s v="OTROS"/>
    <s v="PLETINA CU ELECTROLIT 200 X 381 X 635MM"/>
    <x v="1"/>
    <n v="10187355"/>
    <n v="11143"/>
    <n v="8"/>
    <n v="88"/>
    <n v="1450"/>
    <s v="MATERIALES 2026"/>
    <s v="TARIFA MERCADO VE"/>
    <s v="TARIFA MERCADO GRADO C"/>
    <s v="OTR_PLETINA_CU_ELECTROLIT_200"/>
    <x v="3"/>
    <s v="MATERIALES VARIOS"/>
  </r>
  <r>
    <n v="2111"/>
    <s v="OTROS"/>
    <s v="PLETINA CU ELECTROLITICO EN &quot;L&quot; Y &quot;T&quot;"/>
    <x v="1"/>
    <n v="10187365"/>
    <n v="11146"/>
    <n v="8"/>
    <n v="88"/>
    <n v="95"/>
    <s v="MATERIALES 2026"/>
    <s v="TARIFA MERCADO VE"/>
    <s v="TARIFA MERCADO GRADO C"/>
    <s v="OTR_PLETINA_CU_EN_L_Y_T"/>
    <x v="3"/>
    <s v="MATERIALES VARIOS"/>
  </r>
  <r>
    <n v="2112"/>
    <s v="OTROS"/>
    <s v="PLETINA CU ESTAÑADO 312 mm X 76 mm X 635 mm"/>
    <x v="1"/>
    <n v="10187366"/>
    <n v="11182"/>
    <n v="8"/>
    <n v="88"/>
    <n v="780"/>
    <s v="MATERIALES 2026"/>
    <s v="TARIFA MERCADO VE"/>
    <s v="TARIFA MERCADO GRADO C"/>
    <s v="OTR_PLETINA_CU_ESTANADO_312"/>
    <x v="3"/>
    <s v="MATERIALES VARIOS"/>
  </r>
  <r>
    <n v="2113"/>
    <s v="OTROS"/>
    <s v="PLETINA P/ESPADA TRANSF 100KVA A 167KVA"/>
    <x v="1"/>
    <n v="10187378"/>
    <n v="11186"/>
    <n v="8"/>
    <n v="88"/>
    <n v="145"/>
    <s v="MATERIALES 2026"/>
    <s v="TARIFA MERCADO VE"/>
    <s v="TARIFA MERCADO GRADO C"/>
    <s v="OTR_PLETINA_ESPADA_TRANSF_100"/>
    <x v="3"/>
    <s v="MATERIALES VARIOS"/>
  </r>
  <r>
    <n v="2114"/>
    <s v="OTROS"/>
    <s v="PLETINA P/MORDAZA TRANSFORMADOR 50 KVA"/>
    <x v="1"/>
    <n v="10187379"/>
    <n v="11188"/>
    <n v="8"/>
    <n v="88"/>
    <n v="96"/>
    <s v="MATERIALES 2026"/>
    <s v="TARIFA MERCADO VE"/>
    <s v="TARIFA MERCADO GRADO C"/>
    <s v="OTR_PLETINA_MORDAZA_TRF_50"/>
    <x v="3"/>
    <s v="MATERIALES VARIOS"/>
  </r>
  <r>
    <n v="2115"/>
    <s v="OTROS"/>
    <s v="BARRA CU ELECTROLIT EN U P/NEUTRO 10MM"/>
    <x v="1"/>
    <n v="10152571"/>
    <n v="11208"/>
    <n v="8"/>
    <n v="88"/>
    <n v="128"/>
    <s v="MATERIALES 2026"/>
    <s v="TARIFA MERCADO VE"/>
    <s v="TARIFA MERCADO GRADO C"/>
    <s v="OTR_BARRA_CU_EN_U_10MM"/>
    <x v="3"/>
    <s v="MATERIALES VARIOS"/>
  </r>
  <r>
    <n v="2116"/>
    <s v="OTROS"/>
    <s v="SEPARADOR 1/4&quot; P/BARRAS DE COBRE"/>
    <x v="1"/>
    <n v="10194967"/>
    <n v="11236"/>
    <n v="8"/>
    <n v="88"/>
    <n v="3.5"/>
    <s v="MATERIALES 2026"/>
    <s v="TARIFA MERCADO VE"/>
    <s v="TARIFA MERCADO GRADO C"/>
    <s v="CON_SEPARADOR_BARRAS"/>
    <x v="3"/>
    <s v="MATERIALES VARIOS"/>
  </r>
  <r>
    <n v="2117"/>
    <s v="OTROS"/>
    <s v="ESCALERILLA P/MODULO DE SERVICIO 300 A"/>
    <x v="1"/>
    <n v="10169197"/>
    <n v="47471"/>
    <n v="8"/>
    <n v="88"/>
    <n v="22"/>
    <s v="MATERIALES 2026"/>
    <s v="TARIFA MERCADO VE"/>
    <s v="TARIFA MERCADO GRADO C"/>
    <s v="ESCALERILLA"/>
    <x v="3"/>
    <s v="MATERIALES VARIOS"/>
  </r>
  <r>
    <n v="2118"/>
    <s v="OTROS"/>
    <s v="PLETINAS DE COBRE &quot; L &quot; Y &quot; T &quot; 1.600A"/>
    <x v="1"/>
    <n v="10187385"/>
    <n v="68609"/>
    <n v="8"/>
    <n v="88"/>
    <n v="320"/>
    <s v="MATERIALES 2026"/>
    <s v="TARIFA MERCADO VE"/>
    <s v="TARIFA MERCADO GRADO C"/>
    <s v="OTR_PLETINAS_COBRE_L_T_1600"/>
    <x v="3"/>
    <s v="MATERIALES VARIOS"/>
  </r>
  <r>
    <n v="2119"/>
    <s v="OTROS"/>
    <s v="PLETINAS CU 1600A &quot; L &amp; T &quot; (ACEPTAN TC)"/>
    <x v="1"/>
    <n v="10187384"/>
    <n v="71315"/>
    <n v="8"/>
    <n v="88"/>
    <n v="340"/>
    <s v="MATERIALES 2026"/>
    <s v="TARIFA MERCADO VE"/>
    <s v="TARIFA MERCADO GRADO C"/>
    <s v="OTR_PLETINAS_CU_1600_LT_TC"/>
    <x v="3"/>
    <s v="MATERIALES VARIOS"/>
  </r>
  <r>
    <n v="2120"/>
    <s v="OTROS"/>
    <s v="CURVA VERTICAL, DUCTO BARRA, ALUMINIO, 2.000 A, 600 V, 3F- 4H, IP54, NEUTRO 100%"/>
    <x v="1"/>
    <s v="S/N"/>
    <n v="7051001"/>
    <n v="5"/>
    <n v="51"/>
    <n v="165"/>
    <s v="MATERIALES 2026"/>
    <s v="TARIFA MERCADO VE"/>
    <s v="TARIFA MERCADO GRADO C"/>
    <s v="OTR_CURVA_VERT_DUCTO_BARRA"/>
    <x v="3"/>
    <s v="MATERIALES VARIOS"/>
  </r>
  <r>
    <n v="2121"/>
    <s v="OTROS"/>
    <s v="INTERRUPTOR TERMOMAGNETICO 150A 2P 240V"/>
    <x v="1"/>
    <n v="10175480"/>
    <n v="377"/>
    <n v="20"/>
    <n v="200"/>
    <n v="85"/>
    <s v="MATERIALES 2026"/>
    <s v="TARIFA MERCADO VE"/>
    <s v="TARIFA MERCADO GRADO B"/>
    <s v="INT_TERMOMAGNETICO"/>
    <x v="3"/>
    <s v="MATERIALES VARIOS"/>
  </r>
  <r>
    <n v="2122"/>
    <s v="OTROS"/>
    <s v="CONTACTOR AP 3P 500V 110A BOBINA 240V"/>
    <x v="1"/>
    <n v="10163376"/>
    <n v="35949"/>
    <n v="49"/>
    <n v="494"/>
    <n v="145"/>
    <s v="MATERIALES 2026"/>
    <s v="TARIFA MERCADO VE"/>
    <s v="TARIFA MERCADO GRADO C"/>
    <s v="OTR_CONTACTOR_AP_3P_500V"/>
    <x v="3"/>
    <s v="MATERIALES VARIOS"/>
  </r>
  <r>
    <n v="2123"/>
    <s v="OTROS"/>
    <s v="BOBINA PARA CONTACTOR 3RT1054 120V"/>
    <x v="1"/>
    <n v="10153911"/>
    <n v="67260"/>
    <n v="49"/>
    <n v="494"/>
    <n v="28"/>
    <s v="MATERIALES 2026"/>
    <s v="TARIFA MERCADO VE"/>
    <s v="TARIFA MERCADO GRADO C"/>
    <s v="OTR_BOBINA_CONTACTOR_3RT1054_120"/>
    <x v="3"/>
    <s v="MATERIALES VARIOS"/>
  </r>
  <r>
    <n v="2124"/>
    <s v="OTROS"/>
    <s v="BOBINA PARA CONTACTOR 3RT1054 240V"/>
    <x v="1"/>
    <n v="10153912"/>
    <n v="67261"/>
    <n v="49"/>
    <n v="494"/>
    <n v="30"/>
    <s v="MATERIALES 2026"/>
    <s v="TARIFA MERCADO VE"/>
    <s v="TARIFA MERCADO GRADO C"/>
    <s v="OTR_BOBINA_CONTACTOR_3RT1054_240"/>
    <x v="3"/>
    <s v="MATERIALES VARIOS"/>
  </r>
  <r>
    <n v="2125"/>
    <s v="OTROS"/>
    <s v="BOBINA PARA CONTACTOR CE15NN3 120V"/>
    <x v="1"/>
    <n v="10153917"/>
    <n v="67262"/>
    <n v="49"/>
    <n v="494"/>
    <n v="32"/>
    <s v="MATERIALES 2026"/>
    <s v="TARIFA MERCADO VE"/>
    <s v="TARIFA MERCADO GRADO C"/>
    <s v="OTR_BOBINA_CONTACTOR_CE15NN3_120"/>
    <x v="3"/>
    <s v="MATERIALES VARIOS"/>
  </r>
  <r>
    <n v="2126"/>
    <s v="OTROS"/>
    <s v="BOBINA PARA CONTACTOR CE15NN3 240V"/>
    <x v="1"/>
    <n v="10153918"/>
    <n v="67263"/>
    <n v="49"/>
    <n v="494"/>
    <n v="34"/>
    <s v="MATERIALES 2026"/>
    <s v="TARIFA MERCADO VE"/>
    <s v="TARIFA MERCADO GRADO C"/>
    <s v="OTR_BOBINA_CONTACTOR_CE15NN3_240"/>
    <x v="3"/>
    <s v="MATERIALES VARIOS"/>
  </r>
  <r>
    <n v="2127"/>
    <s v="OTROS"/>
    <s v="BOB DISP 480V P/INT 3P GE SPECTRA"/>
    <x v="1"/>
    <n v="10153711"/>
    <n v="47721"/>
    <n v="20"/>
    <n v="200"/>
    <n v="58"/>
    <s v="MATERIALES 2026"/>
    <s v="TARIFA MERCADO VE"/>
    <s v="TARIFA MERCADO GRADO C"/>
    <s v="BOB_DISPARO_AMP"/>
    <x v="3"/>
    <s v="MATERIALES VARIOS"/>
  </r>
  <r>
    <n v="2128"/>
    <s v="OTROS"/>
    <s v="BOB DISP 480V P/INT 3P 200-400A ABB ISO"/>
    <x v="1"/>
    <n v="10153709"/>
    <n v="47722"/>
    <n v="20"/>
    <n v="200"/>
    <n v="78"/>
    <s v="MATERIALES 2026"/>
    <s v="TARIFA MERCADO VE"/>
    <s v="TARIFA MERCADO GRADO C"/>
    <s v="BOB_DISPARO_AMP"/>
    <x v="3"/>
    <s v="MATERIALES VARIOS"/>
  </r>
  <r>
    <n v="2129"/>
    <s v="OTROS"/>
    <s v="BOB DISP 480V P/INT 3P 630-1600A ABB ISO"/>
    <x v="1"/>
    <n v="10153710"/>
    <n v="47731"/>
    <n v="20"/>
    <n v="200"/>
    <n v="140"/>
    <s v="MATERIALES 2026"/>
    <s v="TARIFA MERCADO VE"/>
    <s v="TARIFA MERCADO GRADO C"/>
    <s v="BOB_DISPARO_AMP"/>
    <x v="3"/>
    <s v="MATERIALES VARIOS"/>
  </r>
  <r>
    <n v="2130"/>
    <s v="OTROS"/>
    <s v="BOB DISP 120V P/INT 3P GE SPECTRA"/>
    <x v="1"/>
    <n v="10153707"/>
    <n v="47732"/>
    <n v="20"/>
    <n v="200"/>
    <n v="58"/>
    <s v="MATERIALES 2026"/>
    <s v="TARIFA MERCADO VE"/>
    <s v="TARIFA MERCADO GRADO C"/>
    <s v="BOB_DISPARO_AMP"/>
    <x v="3"/>
    <s v="MATERIALES VARIOS"/>
  </r>
  <r>
    <n v="2131"/>
    <s v="OTROS"/>
    <s v="BOB DISP 120V P/INT 3P 160A ABB TMAX"/>
    <x v="1"/>
    <n v="10153703"/>
    <n v="47733"/>
    <n v="20"/>
    <n v="200"/>
    <n v="58"/>
    <s v="MATERIALES 2026"/>
    <s v="TARIFA MERCADO VE"/>
    <s v="TARIFA MERCADO GRADO C"/>
    <s v="BOB_DISPARO_AMP"/>
    <x v="3"/>
    <s v="MATERIALES VARIOS"/>
  </r>
  <r>
    <n v="2132"/>
    <s v="OTROS"/>
    <s v="BOB DISP 120V P/INT 3P 200-400A ABB ISO"/>
    <x v="1"/>
    <n v="10153705"/>
    <n v="47734"/>
    <n v="20"/>
    <n v="200"/>
    <n v="78"/>
    <s v="MATERIALES 2026"/>
    <s v="TARIFA MERCADO VE"/>
    <s v="TARIFA MERCADO GRADO C"/>
    <s v="BOB_DISPARO_AMP"/>
    <x v="3"/>
    <s v="MATERIALES VARIOS"/>
  </r>
  <r>
    <n v="2133"/>
    <s v="OTROS"/>
    <s v="BOB DISP 120V P/INT 3P 630-1600A ABB ISO"/>
    <x v="1"/>
    <n v="10153706"/>
    <n v="47735"/>
    <n v="20"/>
    <n v="200"/>
    <n v="140"/>
    <s v="MATERIALES 2026"/>
    <s v="TARIFA MERCADO VE"/>
    <s v="TARIFA MERCADO GRADO C"/>
    <s v="BOB_DISPARO_AMP"/>
    <x v="3"/>
    <s v="MATERIALES VARIOS"/>
  </r>
  <r>
    <n v="2134"/>
    <s v="OTROS"/>
    <s v="BOB DISP 120V P/INT 3P 2000A ABB ISO S8H"/>
    <x v="1"/>
    <n v="10153723"/>
    <n v="55321"/>
    <n v="20"/>
    <n v="200"/>
    <n v="155"/>
    <s v="MATERIALES 2026"/>
    <s v="TARIFA MERCADO VE"/>
    <s v="TARIFA MERCADO GRADO C"/>
    <s v="BOB_DISPARO_AMP"/>
    <x v="3"/>
    <s v="MATERIALES VARIOS"/>
  </r>
  <r>
    <n v="2135"/>
    <s v="OTROS"/>
    <s v="BOB DISP 120V P/INT 3P 160-400A SIEM VL"/>
    <x v="1"/>
    <n v="10153513"/>
    <n v="70835"/>
    <n v="20"/>
    <n v="200"/>
    <n v="78"/>
    <s v="MATERIALES 2026"/>
    <s v="TARIFA MERCADO VE"/>
    <s v="TARIFA MERCADO GRADO C"/>
    <s v="BOB_DISPARO_AMP"/>
    <x v="3"/>
    <s v="MATERIALES VARIOS"/>
  </r>
  <r>
    <n v="2136"/>
    <s v="OTROS"/>
    <s v="BOB DISP 120V P/INT 3P 160-250A ABB TMAX"/>
    <x v="1"/>
    <n v="10153699"/>
    <n v="70859"/>
    <n v="20"/>
    <n v="200"/>
    <n v="66.36"/>
    <s v="MATERIALES 2026"/>
    <s v="TARIFA MERCADO VE"/>
    <s v="TARIFA MERCADO GRADO C"/>
    <s v="BOB_DISPARO_AMP"/>
    <x v="3"/>
    <s v="MATERIALES VARIOS"/>
  </r>
  <r>
    <n v="2137"/>
    <s v="OTROS"/>
    <s v="BOB DISP 120V P/INT 3P 400-800A ABB TMAX"/>
    <x v="1"/>
    <n v="10153700"/>
    <n v="70860"/>
    <n v="20"/>
    <n v="200"/>
    <n v="105"/>
    <s v="MATERIALES 2026"/>
    <s v="TARIFA MERCADO VE"/>
    <s v="TARIFA MERCADO GRADO C"/>
    <s v="BOB_DISPARO_AMP"/>
    <x v="3"/>
    <s v="MATERIALES VARIOS"/>
  </r>
  <r>
    <n v="2138"/>
    <s v="OTROS"/>
    <s v="BOB DISP 480V P/INT 3P 160-400A SIEM VL"/>
    <x v="1"/>
    <n v="10153512"/>
    <n v="70871"/>
    <n v="20"/>
    <n v="200"/>
    <n v="78"/>
    <s v="MATERIALES 2026"/>
    <s v="TARIFA MERCADO VE"/>
    <s v="TARIFA MERCADO GRADO C"/>
    <s v="BOB_DISPARO_AMP"/>
    <x v="3"/>
    <s v="MATERIALES VARIOS"/>
  </r>
  <r>
    <n v="2139"/>
    <s v="OTROS"/>
    <s v="BOB DISP 480V P/INT 3P 160-250A ABB TMAX"/>
    <x v="1"/>
    <n v="10153701"/>
    <n v="70872"/>
    <n v="20"/>
    <n v="200"/>
    <n v="66.36"/>
    <s v="MATERIALES 2026"/>
    <s v="TARIFA MERCADO VE"/>
    <s v="TARIFA MERCADO GRADO C"/>
    <s v="BOB_DISPARO_AMP"/>
    <x v="3"/>
    <s v="MATERIALES VARIOS"/>
  </r>
  <r>
    <n v="2140"/>
    <s v="OTROS"/>
    <s v="BOB DISP 480V P/INT 3P 400-800A ABB TMAX"/>
    <x v="1"/>
    <n v="10153702"/>
    <n v="70873"/>
    <n v="20"/>
    <n v="200"/>
    <n v="105"/>
    <s v="MATERIALES 2026"/>
    <s v="TARIFA MERCADO VE"/>
    <s v="TARIFA MERCADO GRADO C"/>
    <s v="BOB_DISPARO_AMP"/>
    <x v="3"/>
    <s v="MATERIALES VARIOS"/>
  </r>
  <r>
    <n v="2141"/>
    <s v="OTROS"/>
    <s v="BOB DISP 480V P/INT 3P 630-1600A SIEM VL"/>
    <x v="1"/>
    <n v="10153713"/>
    <n v="75124"/>
    <n v="20"/>
    <n v="200"/>
    <n v="140"/>
    <s v="MATERIALES 2026"/>
    <s v="TARIFA MERCADO VE"/>
    <s v="TARIFA MERCADO GRADO C"/>
    <s v="BOB_DISPARO_AMP"/>
    <x v="3"/>
    <s v="MATERIALES VARIOS"/>
  </r>
  <r>
    <n v="2142"/>
    <s v="OTROS"/>
    <s v="BOBINA DISP ITM 3P 120V 175-225A ABB TMA"/>
    <x v="1"/>
    <n v="10153704"/>
    <n v="62583"/>
    <n v="20"/>
    <n v="200"/>
    <n v="64"/>
    <s v="MATERIALES 2026"/>
    <s v="TARIFA MERCADO VE"/>
    <s v="TARIFA MERCADO GRADO C"/>
    <s v="BOB_DISPARO_AMP"/>
    <x v="3"/>
    <s v="MATERIALES VARIOS"/>
  </r>
  <r>
    <n v="2143"/>
    <s v="OTROS"/>
    <s v="RESORTE DE FUERZA CONSTANTE CABLE 2AWG 15KV"/>
    <x v="1"/>
    <n v="10228822"/>
    <n v="90144"/>
    <n v="58"/>
    <n v="585"/>
    <n v="38"/>
    <s v="MATERIALES 2026"/>
    <s v="TARIFA MERCADO VE"/>
    <s v="TARIFA MERCADO GRADO B"/>
    <s v="RESORTE_FUERZA_CONSTANTE"/>
    <x v="3"/>
    <s v="MATERIALES VARIOS"/>
  </r>
  <r>
    <n v="2144"/>
    <s v="OTROS"/>
    <s v="RESORTE DE FUERZA CONSTANTE CABLE 2/0AWG, 250KCMIL Y 500 KCMIL 15KV"/>
    <x v="1"/>
    <n v="10228823"/>
    <n v="90145"/>
    <n v="58"/>
    <n v="585"/>
    <n v="77.819999999999993"/>
    <s v="MATERIALES 2026"/>
    <s v="TARIFA MERCADO VE"/>
    <s v="TARIFA MERCADO GRADO B"/>
    <s v="RESORTE_FUERZA_CONSTANTE"/>
    <x v="3"/>
    <s v="MATERIALES VARIOS"/>
  </r>
  <r>
    <n v="2145"/>
    <s v="OTROS"/>
    <s v="RESORTE DE FUERZA CONSTANTE CABLE 750 KCMIL 15KV"/>
    <x v="1"/>
    <s v="S/N"/>
    <n v="90146"/>
    <n v="58"/>
    <n v="585"/>
    <n v="158"/>
    <s v="MATERIALES 2026"/>
    <s v="TARIFA MERCADO VE"/>
    <s v="TARIFA MERCADO GRADO B"/>
    <s v="RESORTE_FUERZA_CONSTANTE"/>
    <x v="3"/>
    <s v="MATERIALES VARIOS"/>
  </r>
  <r>
    <n v="2146"/>
    <s v="OTROS"/>
    <s v="SOPLETE CON MANOMT Y REGULADORDE PRESION"/>
    <x v="1"/>
    <n v="10195927"/>
    <n v="40843"/>
    <n v="58"/>
    <n v="585"/>
    <n v="145"/>
    <s v="MATERIALES 2026"/>
    <s v="TARIFA MERCADO VE"/>
    <s v="TARIFA MERCADO GRADO C"/>
    <s v="HER_SOPLETE_MANOMT_REG"/>
    <x v="3"/>
    <s v="MATERIALES VARIOS"/>
  </r>
  <r>
    <n v="2147"/>
    <s v="OTROS"/>
    <s v="MANGUERA AISLADA 6M (20 PIES) 10000 PSI"/>
    <x v="1"/>
    <n v="10178552"/>
    <n v="41090"/>
    <n v="58"/>
    <n v="586"/>
    <n v="110"/>
    <s v="MATERIALES 2026"/>
    <s v="TARIFA MERCADO VE"/>
    <s v="TARIFA MERCADO GRADO C"/>
    <s v="OST_MANGUERA_AISLADA"/>
    <x v="3"/>
    <s v="MATERIALES VARIOS"/>
  </r>
  <r>
    <n v="2148"/>
    <s v="OTROS"/>
    <s v="MANGUERA AISLADA 3 M (10 PIES)10000 PSI"/>
    <x v="1"/>
    <n v="10178551"/>
    <n v="41105"/>
    <n v="58"/>
    <n v="586"/>
    <n v="110"/>
    <s v="MATERIALES 2026"/>
    <s v="TARIFA MERCADO VE"/>
    <s v="TARIFA MERCADO GRADO C"/>
    <s v="OST_MANGUERA_AISLADA"/>
    <x v="3"/>
    <s v="MATERIALES VARIOS"/>
  </r>
  <r>
    <n v="2149"/>
    <s v="OTROS"/>
    <s v="ELECTRODO REVESTIDO PARA SOLDADURA ELÉCTRICA, Ø 1/8&quot;, LONGITUD 350mm, AWS E6011"/>
    <x v="1"/>
    <n v="10167075"/>
    <n v="40517"/>
    <n v="58"/>
    <n v="585"/>
    <n v="2.5"/>
    <s v="MATERIALES 2026"/>
    <s v="TARIFA MERCADO VE"/>
    <s v="TARIFA MERCADO GRADO C"/>
    <s v="OST_ELECTRODO"/>
    <x v="3"/>
    <s v="MATERIALES VARIOS"/>
  </r>
  <r>
    <n v="2150"/>
    <s v="OTROS"/>
    <s v="ELECTRODO REVESTIDO PARA SOLDADURA ELÉCTRICA, Ø 3/32&quot;, LONGITUD 350mm, AWS E6013"/>
    <x v="1"/>
    <n v="10166987"/>
    <n v="40633"/>
    <n v="58"/>
    <n v="585"/>
    <n v="2.5"/>
    <s v="MATERIALES 2026"/>
    <s v="TARIFA MERCADO VE"/>
    <s v="TARIFA MERCADO GRADO C"/>
    <s v="OST_ELECTRODO"/>
    <x v="3"/>
    <s v="MATERIALES VARIOS"/>
  </r>
  <r>
    <n v="2151"/>
    <s v="OTROS"/>
    <s v="ELECTRODO DE CARBON - GRAFITO CUBIERTO CON COBRE 3/16&quot; x 12&quot;"/>
    <x v="1"/>
    <n v="10167019"/>
    <n v="40693"/>
    <n v="58"/>
    <n v="585"/>
    <n v="8"/>
    <s v="MATERIALES 2026"/>
    <s v="TARIFA MERCADO VE"/>
    <s v="TARIFA MERCADO GRADO C"/>
    <s v="HER_ELECTRODO_CARBON_GRAFITO"/>
    <x v="3"/>
    <s v="MATERIALES VARIOS"/>
  </r>
  <r>
    <n v="2152"/>
    <s v="OTROS"/>
    <s v="BROCA Ø 11/64&quot; ACERO RAPIDO (HSS), P/ METAL"/>
    <x v="1"/>
    <n v="10179460"/>
    <n v="40207"/>
    <n v="58"/>
    <n v="580"/>
    <n v="5.82"/>
    <s v="MATERIALES 2026"/>
    <s v="TARIFA MERCADO VE"/>
    <s v="TARIFA MERCADO GRADO C"/>
    <s v="BROCA_HSS"/>
    <x v="3"/>
    <s v="MATERIALES VARIOS"/>
  </r>
  <r>
    <n v="2153"/>
    <s v="OTROS"/>
    <s v="BROCA Ø 1/8&quot; ACERO RAPIDO (HSS), P/ METAL"/>
    <x v="1"/>
    <n v="10179456"/>
    <n v="40114"/>
    <n v="58"/>
    <n v="580"/>
    <n v="5.5"/>
    <s v="MATERIALES 2026"/>
    <s v="TARIFA MERCADO VE"/>
    <s v="TARIFA MERCADO GRADO C"/>
    <s v="BROCA_HSS"/>
    <x v="3"/>
    <s v="MATERIALES VARIOS"/>
  </r>
  <r>
    <n v="2154"/>
    <s v="OTROS"/>
    <s v="BROCA Ø 5/32&quot; ACERO RAPIDO (HSS), P/ METAL"/>
    <x v="1"/>
    <n v="10179497"/>
    <n v="40158"/>
    <n v="58"/>
    <n v="580"/>
    <n v="6.19"/>
    <s v="MATERIALES 2026"/>
    <s v="TARIFA MERCADO VE"/>
    <s v="TARIFA MERCADO GRADO C"/>
    <s v="BROCA_HSS"/>
    <x v="3"/>
    <s v="MATERIALES VARIOS"/>
  </r>
  <r>
    <n v="2155"/>
    <s v="OTROS"/>
    <s v="BROCA Ø 15/32&quot; ACERO RAPIDO (HSS), P/ METAL"/>
    <x v="1"/>
    <n v="10179468"/>
    <n v="40181"/>
    <n v="58"/>
    <n v="580"/>
    <n v="11"/>
    <s v="MATERIALES 2026"/>
    <s v="TARIFA MERCADO VE"/>
    <s v="TARIFA MERCADO GRADO C"/>
    <s v="BROCA_HSS"/>
    <x v="3"/>
    <s v="MATERIALES VARIOS"/>
  </r>
  <r>
    <n v="2156"/>
    <s v="OTROS"/>
    <s v="BROCA Ø 9/64&quot; ACERO RAPIDO (HSS), P/ METAL"/>
    <x v="1"/>
    <n v="10179511"/>
    <n v="40204"/>
    <n v="58"/>
    <n v="580"/>
    <n v="5.99"/>
    <s v="MATERIALES 2026"/>
    <s v="TARIFA MERCADO VE"/>
    <s v="TARIFA MERCADO GRADO C"/>
    <s v="BROCA_HSS"/>
    <x v="3"/>
    <s v="MATERIALES VARIOS"/>
  </r>
  <r>
    <n v="2157"/>
    <s v="OTROS"/>
    <s v="CEPILLO SEMICIRCULAR ACEROLIMPIAR CABLES"/>
    <x v="1"/>
    <n v="10158637"/>
    <n v="40366"/>
    <n v="58"/>
    <n v="582"/>
    <n v="12"/>
    <s v="MATERIALES 2026"/>
    <s v="TARIFA MERCADO VE"/>
    <s v="TARIFA MERCADO GRADO C"/>
    <s v="OST_CEPILLO_SEMI"/>
    <x v="3"/>
    <s v="MATERIALES VARIOS"/>
  </r>
  <r>
    <n v="2158"/>
    <s v="OTROS"/>
    <s v="CEPILLO ALAMBRE ACR CURVO 31X4CM 5HILERA"/>
    <x v="1"/>
    <n v="10158607"/>
    <n v="40368"/>
    <n v="58"/>
    <n v="582"/>
    <n v="8.1999999999999993"/>
    <s v="MATERIALES 2026"/>
    <s v="TARIFA MERCADO VE"/>
    <s v="TARIFA MERCADO GRADO C"/>
    <s v="OST_CEPILLO_ALAMBRE"/>
    <x v="3"/>
    <s v="MATERIALES VARIOS"/>
  </r>
  <r>
    <n v="2159"/>
    <s v="OTROS"/>
    <s v="CEPILLO DE ALAMBRE DE ACERO CON MANGO DE 4 HILERAS"/>
    <x v="1"/>
    <n v="10158606"/>
    <n v="40363"/>
    <n v="58"/>
    <n v="582"/>
    <n v="9"/>
    <s v="MATERIALES 2026"/>
    <s v="TARIFA MERCADO VE"/>
    <s v="TARIFA MERCADO GRADO C"/>
    <s v="HER_CEPILLO_ALAMBRE_4H"/>
    <x v="3"/>
    <s v="MATERIALES VARIOS"/>
  </r>
  <r>
    <n v="2160"/>
    <s v="OTROS"/>
    <s v="BROCHA PLANA 1&quot;"/>
    <x v="1"/>
    <n v="10155660"/>
    <n v="40310"/>
    <n v="58"/>
    <n v="582"/>
    <n v="6"/>
    <s v="MATERIALES 2026"/>
    <s v="TARIFA MERCADO VE"/>
    <s v="TARIFA MERCADO GRADO B"/>
    <s v="BROCHA_PLANA"/>
    <x v="3"/>
    <s v="MATERIALES VARIOS"/>
  </r>
  <r>
    <n v="2161"/>
    <s v="OTROS"/>
    <s v="BROCHA PLANA 1-1/2&quot;"/>
    <x v="1"/>
    <n v="10155663"/>
    <n v="40324"/>
    <n v="58"/>
    <n v="582"/>
    <n v="6.2"/>
    <s v="MATERIALES 2026"/>
    <s v="TARIFA MERCADO VE"/>
    <s v="TARIFA MERCADO GRADO B"/>
    <s v="BROCHA_PLANA"/>
    <x v="3"/>
    <s v="MATERIALES VARIOS"/>
  </r>
  <r>
    <n v="2162"/>
    <s v="OTROS"/>
    <s v="BROCHA PLANA 3&quot;"/>
    <x v="1"/>
    <n v="10155667"/>
    <n v="40332"/>
    <n v="58"/>
    <n v="582"/>
    <n v="7"/>
    <s v="MATERIALES 2026"/>
    <s v="TARIFA MERCADO VE"/>
    <s v="TARIFA MERCADO GRADO B"/>
    <s v="BROCHA_PLANA"/>
    <x v="3"/>
    <s v="MATERIALES VARIOS"/>
  </r>
  <r>
    <n v="2163"/>
    <s v="OTROS"/>
    <s v="BROCHA PLANA 4&quot;"/>
    <x v="1"/>
    <n v="10155669"/>
    <n v="40335"/>
    <n v="58"/>
    <n v="582"/>
    <n v="7.5"/>
    <s v="MATERIALES 2026"/>
    <s v="TARIFA MERCADO VE"/>
    <s v="TARIFA MERCADO GRADO B"/>
    <s v="BROCHA_PLANA"/>
    <x v="3"/>
    <s v="MATERIALES VARIOS"/>
  </r>
  <r>
    <n v="2164"/>
    <s v="OTROS"/>
    <s v="BROCHA PLANA 2&quot;"/>
    <x v="1"/>
    <n v="10155664"/>
    <n v="40327"/>
    <n v="58"/>
    <n v="582"/>
    <n v="6.5"/>
    <s v="MATERIALES 2026"/>
    <s v="TARIFA MERCADO VE"/>
    <s v="TARIFA MERCADO GRADO B"/>
    <s v="BROCHA_PLANA"/>
    <x v="3"/>
    <s v="MATERIALES VARIOS"/>
  </r>
  <r>
    <n v="2165"/>
    <s v="OTROS"/>
    <s v="PIEDRA DE ARENA FINA 150X50 mm"/>
    <x v="1"/>
    <n v="10186396"/>
    <n v="41266"/>
    <n v="58"/>
    <n v="587"/>
    <n v="3.5"/>
    <s v="MATERIALES 2026"/>
    <s v="TARIFA MERCADO VE"/>
    <s v="TARIFA MERCADO GRADO C"/>
    <s v="OST_PIEDRA_ARENA"/>
    <x v="3"/>
    <s v="MATERIALES VARIOS"/>
  </r>
  <r>
    <n v="2166"/>
    <s v="OTROS"/>
    <s v="DISCO DE CORTE DE 7&quot; PARA CORTE EN METAL"/>
    <x v="1"/>
    <s v="S/N"/>
    <n v="7587001"/>
    <n v="58"/>
    <n v="587"/>
    <n v="4"/>
    <s v="MATERIALES 2026"/>
    <s v="TARIFA MERCADO VE"/>
    <s v="TARIFA MERCADO GRADO C"/>
    <s v="OST_DISCO_CORTE"/>
    <x v="3"/>
    <s v="MATERIALES VARIOS"/>
  </r>
  <r>
    <n v="2167"/>
    <s v="OTROS"/>
    <s v="DISCO DE CORTE DE 7&quot; PARA CORTE EN CONCRETO"/>
    <x v="1"/>
    <s v="S/N"/>
    <n v="7587002"/>
    <n v="58"/>
    <n v="587"/>
    <n v="4"/>
    <s v="MATERIALES 2026"/>
    <s v="TARIFA MERCADO VE"/>
    <s v="TARIFA MERCADO GRADO C"/>
    <s v="OST_DISCO_CORTE"/>
    <x v="3"/>
    <s v="MATERIALES VARIOS"/>
  </r>
  <r>
    <n v="2168"/>
    <s v="OTROS"/>
    <s v="GOMA DE PEGAR INSTANTÁNEA UNIVERSAL"/>
    <x v="1"/>
    <n v="10173493"/>
    <n v="40421"/>
    <n v="58"/>
    <n v="584"/>
    <n v="4.5"/>
    <s v="MATERIALES 2026"/>
    <s v="TARIFA MERCADO VE"/>
    <s v="TARIFA MERCADO GRADO C"/>
    <s v="OST_GOMA_PEGAR"/>
    <x v="3"/>
    <s v="MATERIALES VARIOS"/>
  </r>
  <r>
    <n v="2169"/>
    <s v="OTROS"/>
    <s v="ENVASE DE PLASTICO VACIO DE 4LTS CON TAPA"/>
    <x v="1"/>
    <n v="10169038"/>
    <n v="40297"/>
    <n v="58"/>
    <n v="581"/>
    <n v="3.2"/>
    <s v="MATERIALES 2026"/>
    <s v="TARIFA MERCADO VE"/>
    <s v="TARIFA MERCADO GRADO C"/>
    <s v="OST_ENVASE_PLASTICO"/>
    <x v="3"/>
    <s v="MATERIALES VARIOS"/>
  </r>
  <r>
    <n v="2170"/>
    <s v="OTROS"/>
    <s v="MALLA FLEXIBLE HALAR CABLES, RANGO Ø 50,8 MM - 63,5 MM (2&quot; A 2,49&quot;)"/>
    <x v="1"/>
    <n v="10178398"/>
    <n v="10258"/>
    <n v="62"/>
    <n v="626"/>
    <n v="12"/>
    <s v="MATERIALES 2026"/>
    <s v="TARIFA MERCADO VE"/>
    <s v="TARIFA MERCADO GRADO C"/>
    <s v="OST_MALLA_FLEX_CABLES"/>
    <x v="3"/>
    <s v="MATERIALES VARIOS"/>
  </r>
  <r>
    <n v="2171"/>
    <s v="OTROS"/>
    <s v="MALLA FLEXIBLE HALAR CABLES, RANGO Ø 63,5 MM - 76,2 MM (2,5&quot; A 2,99&quot;)"/>
    <x v="1"/>
    <n v="10178399"/>
    <n v="10259"/>
    <n v="62"/>
    <n v="626"/>
    <n v="12"/>
    <s v="MATERIALES 2026"/>
    <s v="TARIFA MERCADO VE"/>
    <s v="TARIFA MERCADO GRADO C"/>
    <s v="OST_MALLA_FLEX_CABLES"/>
    <x v="3"/>
    <s v="MATERIALES VARIOS"/>
  </r>
  <r>
    <n v="2172"/>
    <s v="OTROS"/>
    <s v="MALLA FLEXIBLE HALAR CABLES, RANGO Ø 63,5 MM - 76,2 MM (2,5&quot; A 2,99&quot;)"/>
    <x v="1"/>
    <n v="10178400"/>
    <n v="10260"/>
    <n v="62"/>
    <n v="626"/>
    <n v="12"/>
    <s v="MATERIALES 2026"/>
    <s v="TARIFA MERCADO VE"/>
    <s v="TARIFA MERCADO GRADO C"/>
    <s v="OST_MALLA_FLEX_CABLES"/>
    <x v="3"/>
    <s v="MATERIALES VARIOS"/>
  </r>
  <r>
    <n v="2173"/>
    <s v="OTROS"/>
    <s v="MALLA FLEXIBLE HALAR CABLES, RANGO Ø 38 MM - 50.8 MM (1,5&quot; A 1,99&quot;)"/>
    <x v="1"/>
    <n v="10117897"/>
    <n v="10257"/>
    <n v="62"/>
    <n v="626"/>
    <n v="12"/>
    <s v="MATERIALES 2026"/>
    <s v="TARIFA MERCADO VE"/>
    <s v="TARIFA MERCADO GRADO C"/>
    <s v="OST_MALLA_FLEX_CABLES"/>
    <x v="3"/>
    <s v="MATERIALES VARIOS"/>
  </r>
  <r>
    <n v="2174"/>
    <s v="ACEITEDIELECTRICO"/>
    <s v="ACEITE DIELECTRICO"/>
    <x v="2"/>
    <m/>
    <m/>
    <m/>
    <m/>
    <n v="780"/>
    <s v="NAC LISTADO"/>
    <s v="CATALOGO"/>
    <s v="AGREGADO - DESCARTADO POR DICTAMEN"/>
    <s v="LISTADO!4"/>
    <x v="3"/>
    <s v="MATERIALES VARIOS"/>
  </r>
  <r>
    <n v="2175"/>
    <s v="AISLADORES Y COPAS"/>
    <s v="AISL SUSP POLIMERICO 36KV 760MM 45KN"/>
    <x v="3"/>
    <m/>
    <m/>
    <m/>
    <m/>
    <n v="23.71"/>
    <s v="NAC LISTADO"/>
    <s v="CATALOGO"/>
    <s v="AGREGADO SIN COINCIDENCIA"/>
    <s v="LISTADO!5"/>
    <x v="8"/>
    <s v="AISLADORES Y COPAS"/>
  </r>
  <r>
    <n v="2176"/>
    <s v="AISLADORES Y COPAS"/>
    <s v="AISLADOR CARRETE PERCHA 53 2CL"/>
    <x v="3"/>
    <m/>
    <m/>
    <m/>
    <m/>
    <n v="5"/>
    <s v="NAC LISTADO"/>
    <s v="CATALOGO"/>
    <s v="AGREGADO SIN COINCIDENCIA"/>
    <s v="LISTADO!6"/>
    <x v="8"/>
    <s v="AISLADORES Y COPAS"/>
  </r>
  <r>
    <n v="2177"/>
    <s v="AISLADORES Y COPAS"/>
    <s v="AISLADOR DE ESPIGA PARA 34,5 KV"/>
    <x v="1"/>
    <m/>
    <m/>
    <m/>
    <m/>
    <n v="12"/>
    <s v="NAC LISTADO"/>
    <s v="CATALOGO"/>
    <s v="AGREGADO SIN COINCIDENCIA"/>
    <s v="LISTADO!8"/>
    <x v="8"/>
    <s v="AISLADORES Y COPAS"/>
  </r>
  <r>
    <n v="2178"/>
    <s v="AISLADORES Y COPAS"/>
    <s v="AISLADOR POLIMERICO SUSP DIST AG 23,9KV"/>
    <x v="1"/>
    <m/>
    <m/>
    <m/>
    <m/>
    <n v="15"/>
    <s v="NAC LISTADO"/>
    <s v="CATALOGO"/>
    <s v="AGREGADO SIN COINCIDENCIA"/>
    <s v="LISTADO!9"/>
    <x v="8"/>
    <s v="AISLADORES Y COPAS"/>
  </r>
  <r>
    <n v="2179"/>
    <s v="AISLADORES Y COPAS"/>
    <s v="AISLADOR SUSP POLIM 17 5KV DF360MM 45KN"/>
    <x v="3"/>
    <m/>
    <m/>
    <m/>
    <m/>
    <n v="15.67"/>
    <s v="NAC LISTADO"/>
    <s v="CATALOGO"/>
    <s v="AGREGADO SIN COINCIDENCIA"/>
    <s v="LISTADO!10"/>
    <x v="8"/>
    <s v="AISLADORES Y COPAS"/>
  </r>
  <r>
    <n v="2180"/>
    <s v="AISLADORES Y COPAS"/>
    <s v="COPA TERM EXT USO CONV 15KV400 1000MCM"/>
    <x v="3"/>
    <m/>
    <m/>
    <m/>
    <m/>
    <n v="112"/>
    <s v="NAC LISTADO"/>
    <s v="CATALOGO"/>
    <s v="AGREGADO SIN COINCIDENCIA"/>
    <s v="LISTADO!11"/>
    <x v="8"/>
    <s v="AISLADORES Y COPAS"/>
  </r>
  <r>
    <n v="2181"/>
    <s v="AISLADORES Y COPAS"/>
    <s v="COPA TERM TERM CALI EXTER 2 0 350MCM15KV"/>
    <x v="1"/>
    <m/>
    <m/>
    <m/>
    <m/>
    <n v="58.47"/>
    <s v="NAC LISTADO"/>
    <s v="CATALOGO"/>
    <s v="AGREGADO SIN COINCIDENCIA"/>
    <s v="LISTADO!12"/>
    <x v="8"/>
    <s v="AISLADORES Y COPAS"/>
  </r>
  <r>
    <n v="2182"/>
    <s v="AISLADORES Y COPAS"/>
    <s v="COPA TERM TERM CALIEN EXTER 4 1 0 15KV"/>
    <x v="1"/>
    <m/>
    <m/>
    <m/>
    <m/>
    <n v="58.47"/>
    <s v="NAC LISTADO"/>
    <s v="CATALOGO"/>
    <s v="AGREGADO SIN COINCIDENCIA"/>
    <s v="LISTADO!13"/>
    <x v="8"/>
    <s v="AISLADORES Y COPAS"/>
  </r>
  <r>
    <n v="2183"/>
    <s v="AISLADORES Y COPAS"/>
    <s v="COPA TERMINAL 34 5KV 4 0 A 500MCM EXTER"/>
    <x v="3"/>
    <m/>
    <m/>
    <m/>
    <m/>
    <n v="130.47"/>
    <s v="NAC LISTADO"/>
    <s v="CATALOGO"/>
    <s v="AGREGADO SIN COINCIDENCIA"/>
    <s v="LISTADO!14"/>
    <x v="8"/>
    <s v="AISLADORES Y COPAS"/>
  </r>
  <r>
    <n v="2184"/>
    <s v="AISLADORES Y COPAS"/>
    <s v="COPA TERMINAL INTER 15KV 1000MCM"/>
    <x v="3"/>
    <m/>
    <m/>
    <m/>
    <m/>
    <n v="84.06"/>
    <s v="NAC LISTADO"/>
    <s v="CATALOGO"/>
    <s v="AGREGADO SIN COINCIDENCIA"/>
    <s v="LISTADO!16"/>
    <x v="8"/>
    <s v="AISLADORES Y COPAS"/>
  </r>
  <r>
    <n v="2185"/>
    <s v="AISLADORES Y COPAS"/>
    <s v="COPA TERMINAL INTERIOR 15KV 500MCM"/>
    <x v="3"/>
    <m/>
    <m/>
    <m/>
    <m/>
    <n v="80.150000000000006"/>
    <s v="NAC LISTADO"/>
    <s v="CATALOGO"/>
    <s v="AGREGADO - DESCARTADO POR DICTAMEN"/>
    <s v="LISTADO!17"/>
    <x v="8"/>
    <s v="AISLADORES Y COPAS"/>
  </r>
  <r>
    <n v="2186"/>
    <s v="AISLADORES Y COPAS"/>
    <s v="ADAPTADOR MODULAR CABLE # 2 MCM 15KV 600A"/>
    <x v="1"/>
    <m/>
    <m/>
    <m/>
    <m/>
    <n v="45"/>
    <s v="NAC LISTADO"/>
    <s v="CATALOGO"/>
    <s v="AGREGADO SIN COINCIDENCIA"/>
    <s v="LISTADO!18"/>
    <x v="8"/>
    <s v="AISLADORES Y COPAS"/>
  </r>
  <r>
    <n v="2187"/>
    <s v="AISLADORES Y COPAS"/>
    <s v="ADAPTADOR MODULAR CABLE 2 0 MCM 15KV 600A"/>
    <x v="1"/>
    <m/>
    <m/>
    <m/>
    <m/>
    <n v="22"/>
    <s v="NAC LISTADO"/>
    <s v="CATALOGO"/>
    <s v="AGREGADO SIN COINCIDENCIA"/>
    <s v="LISTADO!19"/>
    <x v="8"/>
    <s v="AISLADORES Y COPAS"/>
  </r>
  <r>
    <n v="2188"/>
    <s v="AISLADORES Y COPAS"/>
    <s v="ADAPTADOR MODULAR CABLE 250MCM 15KV 600A"/>
    <x v="1"/>
    <m/>
    <m/>
    <m/>
    <m/>
    <n v="55.66"/>
    <s v="NAC LISTADO"/>
    <s v="CATALOGO"/>
    <s v="AGREGADO SIN COINCIDENCIA"/>
    <s v="LISTADO!20"/>
    <x v="8"/>
    <s v="AISLADORES Y COPAS"/>
  </r>
  <r>
    <n v="2189"/>
    <s v="AISLADORES Y COPAS"/>
    <s v="ADAPTADOR MODULAR CABLE 500MCM 15KV 600A"/>
    <x v="1"/>
    <m/>
    <m/>
    <m/>
    <m/>
    <n v="34.96"/>
    <s v="NAC LISTADO"/>
    <s v="CATALOGO"/>
    <s v="AGREGADO SIN COINCIDENCIA"/>
    <s v="LISTADO!21"/>
    <x v="8"/>
    <s v="AISLADORES Y COPAS"/>
  </r>
  <r>
    <n v="2190"/>
    <s v="AISLADORES Y COPAS"/>
    <s v="ADAPTADOR PUESTA TIERRA 2 Y 2 0 Y 250KCM"/>
    <x v="1"/>
    <m/>
    <m/>
    <m/>
    <m/>
    <n v="47.17"/>
    <s v="NAC LISTADO"/>
    <s v="CATALOGO"/>
    <s v="AGREGADO SIN COINCIDENCIA"/>
    <s v="LISTADO!22"/>
    <x v="8"/>
    <s v="AISLADORES Y COPAS"/>
  </r>
  <r>
    <n v="2191"/>
    <s v="AISLADORES Y COPAS"/>
    <s v="ADAPTADOR PUESTA TIERRA 500KCM Y 750KCM"/>
    <x v="1"/>
    <m/>
    <m/>
    <m/>
    <m/>
    <n v="65.09"/>
    <s v="NAC LISTADO"/>
    <s v="CATALOGO"/>
    <s v="AGREGADO - DESCARTADO POR DICTAMEN"/>
    <s v="LISTADO!23"/>
    <x v="8"/>
    <s v="AISLADORES Y COPAS"/>
  </r>
  <r>
    <n v="2192"/>
    <s v="AISLADORES Y COPAS"/>
    <s v="AISLADOR DE SUSPENSION 7,5 KV, DE PORCEL"/>
    <x v="1"/>
    <m/>
    <m/>
    <m/>
    <m/>
    <n v="14"/>
    <s v="NAC LISTADO"/>
    <s v="CATALOGO"/>
    <s v="AGREGADO SIN COINCIDENCIA"/>
    <s v="LISTADO!25"/>
    <x v="8"/>
    <s v="AISLADORES Y COPAS"/>
  </r>
  <r>
    <n v="2193"/>
    <s v="AISLADORES Y COPAS"/>
    <s v="AISLADOR DE SUSPENSION POLIMERICO P 24KV"/>
    <x v="4"/>
    <m/>
    <m/>
    <m/>
    <m/>
    <n v="15.47"/>
    <s v="NAC LISTADO"/>
    <s v="≈fam"/>
    <s v="AGREGADO SIN COINCIDENCIA"/>
    <s v="LISTADO!26"/>
    <x v="8"/>
    <s v="AISLADORES Y COPAS"/>
  </r>
  <r>
    <n v="2194"/>
    <s v="AISLADORES Y COPAS"/>
    <s v="AISLADOR PORCELAN ESPIGA ANSI 56 3 35 KV"/>
    <x v="1"/>
    <m/>
    <m/>
    <m/>
    <m/>
    <n v="12"/>
    <s v="NAC LISTADO"/>
    <s v="CATALOGO"/>
    <s v="AGREGADO SIN COINCIDENCIA"/>
    <s v="LISTADO!27"/>
    <x v="8"/>
    <s v="AISLADORES Y COPAS"/>
  </r>
  <r>
    <n v="2195"/>
    <s v="AISLADORES Y COPAS"/>
    <s v="AISLADOR PORCELAN PEDESTA ANSI 57 3 35KV"/>
    <x v="1"/>
    <m/>
    <m/>
    <m/>
    <m/>
    <n v="14"/>
    <s v="NAC LISTADO"/>
    <s v="CATALOGO"/>
    <s v="AGREGADO SIN COINCIDENCIA"/>
    <s v="LISTADO!28"/>
    <x v="8"/>
    <s v="AISLADORES Y COPAS"/>
  </r>
  <r>
    <n v="2196"/>
    <s v="AISLADORES Y COPAS"/>
    <s v="AISLADOR PORCELANA CAMPANA ANTIFOG 24 KV"/>
    <x v="1"/>
    <m/>
    <m/>
    <m/>
    <m/>
    <n v="18"/>
    <s v="NAC LISTADO"/>
    <s v="CATALOGO"/>
    <s v="AGREGADO SIN COINCIDENCIA"/>
    <s v="LISTADO!29"/>
    <x v="8"/>
    <s v="AISLADORES Y COPAS"/>
  </r>
  <r>
    <n v="2197"/>
    <s v="AISLADORES Y COPAS"/>
    <s v="CODO ROMPECARGA P CABLE 2 AWG 15KV 200A"/>
    <x v="1"/>
    <m/>
    <m/>
    <m/>
    <m/>
    <n v="58.47"/>
    <s v="NAC LISTADO"/>
    <s v="CATALOGO"/>
    <s v="AGREGADO SIN COINCIDENCIA"/>
    <s v="LISTADO!30"/>
    <x v="8"/>
    <s v="AISLADORES Y COPAS"/>
  </r>
  <r>
    <n v="2198"/>
    <s v="AISLADORES Y COPAS"/>
    <s v="CONDUCTOR ARVIDAL 4 0"/>
    <x v="4"/>
    <m/>
    <m/>
    <m/>
    <m/>
    <n v="15.47"/>
    <s v="NAC LISTADO"/>
    <s v="≈fam"/>
    <s v="AGREGADO - DESCARTADO POR DICTAMEN"/>
    <s v="LISTADO!31"/>
    <x v="8"/>
    <s v="AISLADORES Y COPAS"/>
  </r>
  <r>
    <n v="2199"/>
    <s v="AISLADORES Y COPAS"/>
    <s v="GRAPA SENCILLA PARA GUAYA 3 8"/>
    <x v="3"/>
    <m/>
    <m/>
    <m/>
    <m/>
    <n v="8.8699999999999992"/>
    <s v="NAC LISTADO"/>
    <s v="CATALOGO"/>
    <s v="AGREGADO SIN COINCIDENCIA"/>
    <s v="LISTADO!32"/>
    <x v="7"/>
    <s v="CONECTORES"/>
  </r>
  <r>
    <n v="2200"/>
    <s v="AISLADORES Y COPAS"/>
    <s v="MANGA EMPALME CAL # 336,4 MCM AL"/>
    <x v="4"/>
    <m/>
    <m/>
    <m/>
    <m/>
    <n v="15.47"/>
    <s v="NAC LISTADO"/>
    <s v="≈fam"/>
    <s v="AGREGADO SIN COINCIDENCIA"/>
    <s v="LISTADO!33"/>
    <x v="8"/>
    <s v="AISLADORES Y COPAS"/>
  </r>
  <r>
    <n v="2201"/>
    <s v="AISLADORES Y COPAS"/>
    <s v="MANGA MODULAR AISL D EXTENSION 15KV 600A"/>
    <x v="1"/>
    <m/>
    <m/>
    <m/>
    <m/>
    <n v="231.13"/>
    <s v="NAC LISTADO"/>
    <s v="CATALOGO"/>
    <s v="AGREGADO SIN COINCIDENCIA"/>
    <s v="LISTADO!34"/>
    <x v="8"/>
    <s v="AISLADORES Y COPAS"/>
  </r>
  <r>
    <n v="2202"/>
    <s v="AISLADORES Y COPAS"/>
    <s v="PALILLO (PIN) CORTO AISLADOR 15KV"/>
    <x v="1"/>
    <m/>
    <m/>
    <m/>
    <m/>
    <n v="6"/>
    <s v="NAC LISTADO"/>
    <s v="CATALOGO"/>
    <s v="AGREGADO - DUPLICADO NAC"/>
    <s v="LISTADO!35"/>
    <x v="9"/>
    <s v="HERRAJES"/>
  </r>
  <r>
    <n v="2203"/>
    <s v="AISLADORES Y COPAS"/>
    <s v="PALILLO AG (PIN) CORTO 35 KV ANSI 56 3"/>
    <x v="1"/>
    <m/>
    <m/>
    <m/>
    <m/>
    <n v="4"/>
    <s v="NAC LISTADO"/>
    <s v="CATALOGO"/>
    <s v="AGREGADO SIN COINCIDENCIA"/>
    <s v="LISTADO!36"/>
    <x v="9"/>
    <s v="HERRAJES"/>
  </r>
  <r>
    <n v="2204"/>
    <s v="AISLADORES Y COPAS"/>
    <s v="RECEPTACULO MODULAR EN &quot;T&quot; 15KV 600A"/>
    <x v="1"/>
    <m/>
    <m/>
    <m/>
    <m/>
    <n v="301.89"/>
    <s v="NAC LISTADO"/>
    <s v="CATALOGO"/>
    <s v="AGREGADO SIN COINCIDENCIA"/>
    <s v="LISTADO!37"/>
    <x v="8"/>
    <s v="AISLADORES Y COPAS"/>
  </r>
  <r>
    <n v="2205"/>
    <s v="AISLADORES Y COPAS"/>
    <s v="RECEPTACULO MODULAR EN T 15KV 600AMP"/>
    <x v="4"/>
    <m/>
    <m/>
    <m/>
    <m/>
    <n v="15.47"/>
    <s v="NAC LISTADO"/>
    <s v="≈fam"/>
    <s v="AGREGADO SIN COINCIDENCIA"/>
    <s v="LISTADO!38"/>
    <x v="8"/>
    <s v="AISLADORES Y COPAS"/>
  </r>
  <r>
    <n v="2206"/>
    <s v="AISLADORES Y COPAS"/>
    <s v="RECEPTACULO TERMINAL AISLADO"/>
    <x v="1"/>
    <m/>
    <m/>
    <m/>
    <m/>
    <n v="17"/>
    <s v="NAC LISTADO"/>
    <s v="CATALOGO"/>
    <s v="AGREGADO - DESCARTADO POR DICTAMEN"/>
    <s v="LISTADO!39"/>
    <x v="8"/>
    <s v="AISLADORES Y COPAS"/>
  </r>
  <r>
    <n v="2207"/>
    <s v="AISLADORES Y COPAS"/>
    <s v="SECCIONADOR MONOP 13 8KV 630A 110KVBIL"/>
    <x v="3"/>
    <m/>
    <m/>
    <m/>
    <m/>
    <n v="1600"/>
    <s v="NAC LISTADO"/>
    <s v="CATALOGO"/>
    <s v="AGREGADO SIN COINCIDENCIA"/>
    <s v="LISTADO!40"/>
    <x v="5"/>
    <s v="SECCIONADORES"/>
  </r>
  <r>
    <n v="2208"/>
    <s v="AISLADORES Y COPAS"/>
    <s v="TERMINAL AISL P RECEPTACULO &quot;T&quot; 15KV 600A"/>
    <x v="1"/>
    <m/>
    <m/>
    <m/>
    <m/>
    <n v="160.38"/>
    <s v="NAC LISTADO"/>
    <s v="CATALOGO"/>
    <s v="AGREGADO SIN COINCIDENCIA"/>
    <s v="LISTADO!41"/>
    <x v="8"/>
    <s v="AISLADORES Y COPAS"/>
  </r>
  <r>
    <n v="2209"/>
    <s v="ALUMBRADO PUBLICO"/>
    <s v="ADAPTADOR DE PORCELANA DE SOCATE E27 A SOCATE E40 (AMPLIADOR)"/>
    <x v="1"/>
    <m/>
    <m/>
    <m/>
    <m/>
    <n v="5"/>
    <s v="NAC LISTADO"/>
    <s v="CATALOGO"/>
    <s v="AGREGADO - DESCARTADO POR DICTAMEN"/>
    <s v="LISTADO!42"/>
    <x v="11"/>
    <s v="MATERIALES ALUMBRADO PUBLICO"/>
  </r>
  <r>
    <n v="2210"/>
    <s v="ALUMBRADO PUBLICO"/>
    <s v="ARRANCADOR P LUMIN SODIO A P 250W 220V"/>
    <x v="1"/>
    <m/>
    <m/>
    <m/>
    <m/>
    <n v="20"/>
    <s v="NAC LISTADO"/>
    <s v="CATALOGO"/>
    <s v="AGREGADO - DESCARTADO POR DICTAMEN"/>
    <s v="LISTADO!43"/>
    <x v="11"/>
    <s v="MATERIALES ALUMBRADO PUBLICO"/>
  </r>
  <r>
    <n v="2211"/>
    <s v="ALUMBRADO PUBLICO"/>
    <s v="BALASTO LUMINARIA V S 150W 110 120V"/>
    <x v="1"/>
    <m/>
    <m/>
    <m/>
    <m/>
    <n v="19.98"/>
    <s v="NAC LISTADO"/>
    <s v="CATALOGO"/>
    <s v="AGREGADO SIN COINCIDENCIA"/>
    <s v="LISTADO!46"/>
    <x v="11"/>
    <s v="MATERIALES ALUMBRADO PUBLICO"/>
  </r>
  <r>
    <n v="2212"/>
    <s v="ALUMBRADO PUBLICO"/>
    <s v="BALASTO P LAMP DE V SODIO 150W 208 240V"/>
    <x v="3"/>
    <m/>
    <m/>
    <m/>
    <m/>
    <n v="19.98"/>
    <s v="NAC LISTADO"/>
    <s v="CATALOGO"/>
    <s v="AGREGADO - DESCARTADO POR DICTAMEN"/>
    <s v="LISTADO!47"/>
    <x v="11"/>
    <s v="MATERIALES ALUMBRADO PUBLICO"/>
  </r>
  <r>
    <n v="2213"/>
    <s v="ALUMBRADO PUBLICO"/>
    <s v="BASE SOPORTE INTERRUP FOTOELEC 120 240V"/>
    <x v="3"/>
    <m/>
    <m/>
    <m/>
    <m/>
    <n v="5.43"/>
    <s v="NAC LISTADO"/>
    <s v="CATALOGO"/>
    <s v="AGREGADO - DESCARTADO POR DICTAMEN"/>
    <s v="LISTADO!49"/>
    <x v="11"/>
    <s v="MATERIALES ALUMBRADO PUBLICO"/>
  </r>
  <r>
    <n v="2214"/>
    <s v="ALUMBRADO PUBLICO"/>
    <s v="BOMBILLO MET HAL 208 240V 150W CLARA"/>
    <x v="1"/>
    <m/>
    <m/>
    <m/>
    <m/>
    <n v="30"/>
    <s v="NAC LISTADO"/>
    <s v="CATALOGO"/>
    <s v="AGREGADO - DESCARTADO POR DICTAMEN"/>
    <s v="LISTADO!50"/>
    <x v="11"/>
    <s v="MATERIALES ALUMBRADO PUBLICO"/>
  </r>
  <r>
    <n v="2215"/>
    <s v="ALUMBRADO PUBLICO"/>
    <s v="CONDENSADOR 30UF 330V P LUMIN V NA 250W"/>
    <x v="1"/>
    <m/>
    <m/>
    <m/>
    <m/>
    <n v="12.5"/>
    <s v="NAC LISTADO"/>
    <s v="CATALOGO"/>
    <s v="AGREGADO SIN COINCIDENCIA"/>
    <s v="LISTADO!55"/>
    <x v="11"/>
    <s v="MATERIALES ALUMBRADO PUBLICO"/>
  </r>
  <r>
    <n v="2216"/>
    <s v="ALUMBRADO PUBLICO"/>
    <s v="CONTACTOR TIPO AC 1, 160A, BOBINA 240V"/>
    <x v="1"/>
    <m/>
    <m/>
    <m/>
    <m/>
    <n v="7.33"/>
    <s v="NAC LISTADO"/>
    <s v="CATALOGO"/>
    <s v="AGREGADO SIN COINCIDENCIA"/>
    <s v="LISTADO!59"/>
    <x v="11"/>
    <s v="MATERIALES ALUMBRADO PUBLICO"/>
  </r>
  <r>
    <n v="2217"/>
    <s v="ALUMBRADO PUBLICO"/>
    <s v="CONTACTOR TRIPOLAR 120 240V 150A"/>
    <x v="3"/>
    <m/>
    <m/>
    <m/>
    <m/>
    <n v="12.35"/>
    <s v="NAC LISTADO"/>
    <s v="CATALOGO"/>
    <s v="AGREGADO SIN COINCIDENCIA"/>
    <s v="LISTADO!60"/>
    <x v="11"/>
    <s v="MATERIALES ALUMBRADO PUBLICO"/>
  </r>
  <r>
    <n v="2218"/>
    <s v="ALUMBRADO PUBLICO"/>
    <s v="FUSIBLE CART CAJA ALUMB PUBLICO 600V 60A"/>
    <x v="3"/>
    <m/>
    <m/>
    <m/>
    <m/>
    <n v="5"/>
    <s v="NAC LISTADO"/>
    <s v="CATALOGO"/>
    <s v="AGREGADO SIN COINCIDENCIA"/>
    <s v="LISTADO!61"/>
    <x v="11"/>
    <s v="MATERIALES ALUMBRADO PUBLICO"/>
  </r>
  <r>
    <n v="2219"/>
    <s v="ALUMBRADO PUBLICO"/>
    <s v="IGNITOR P LUMINARIA NA 100 W"/>
    <x v="1"/>
    <m/>
    <m/>
    <m/>
    <m/>
    <n v="4.8"/>
    <s v="NAC LISTADO"/>
    <s v="CATALOGO"/>
    <s v="AGREGADO - DESCARTADO POR DICTAMEN"/>
    <s v="LISTADO!64"/>
    <x v="11"/>
    <s v="MATERIALES ALUMBRADO PUBLICO"/>
  </r>
  <r>
    <n v="2220"/>
    <s v="ALUMBRADO PUBLICO"/>
    <s v="LAMPARA VAPOR SODIO 120V 100W E40"/>
    <x v="3"/>
    <m/>
    <m/>
    <m/>
    <m/>
    <n v="20"/>
    <s v="NAC LISTADO"/>
    <s v="CATALOGO"/>
    <s v="AGREGADO SIN COINCIDENCIA"/>
    <s v="LISTADO!67"/>
    <x v="11"/>
    <s v="MATERIALES ALUMBRADO PUBLICO"/>
  </r>
  <r>
    <n v="2221"/>
    <s v="ALUMBRADO PUBLICO"/>
    <s v="LAMPARA VAPOR SODIO 208 240V 250W E40"/>
    <x v="3"/>
    <m/>
    <m/>
    <m/>
    <m/>
    <n v="125"/>
    <s v="NAC LISTADO"/>
    <s v="CATALOGO"/>
    <s v="AGREGADO SIN COINCIDENCIA"/>
    <s v="LISTADO!68"/>
    <x v="11"/>
    <s v="MATERIALES ALUMBRADO PUBLICO"/>
  </r>
  <r>
    <n v="2222"/>
    <s v="ALUMBRADO PUBLICO"/>
    <s v="LAMPARA VAPOR SODIO 220V 150W E40"/>
    <x v="3"/>
    <m/>
    <m/>
    <m/>
    <m/>
    <n v="22"/>
    <s v="NAC LISTADO"/>
    <s v="CATALOGO"/>
    <s v="AGREGADO SIN COINCIDENCIA"/>
    <s v="LISTADO!69"/>
    <x v="11"/>
    <s v="MATERIALES ALUMBRADO PUBLICO"/>
  </r>
  <r>
    <n v="2223"/>
    <s v="ALUMBRADO PUBLICO"/>
    <s v="LAMPARA VAPOR SODIO 220V 400W E40"/>
    <x v="3"/>
    <m/>
    <m/>
    <m/>
    <m/>
    <n v="135"/>
    <s v="NAC LISTADO"/>
    <s v="CATALOGO"/>
    <s v="AGREGADO SIN COINCIDENCIA"/>
    <s v="LISTADO!70"/>
    <x v="11"/>
    <s v="MATERIALES ALUMBRADO PUBLICO"/>
  </r>
  <r>
    <n v="2224"/>
    <s v="ALUMBRADO PUBLICO"/>
    <s v="LUMIN LED AP 129 194W EQ NA ALTPRES 250W"/>
    <x v="1"/>
    <m/>
    <m/>
    <m/>
    <m/>
    <n v="189.5"/>
    <s v="NAC LISTADO"/>
    <s v="CATALOGO"/>
    <s v="AGREGADO SIN COINCIDENCIA"/>
    <s v="LISTADO!71"/>
    <x v="11"/>
    <s v="MATERIALES ALUMBRADO PUBLICO"/>
  </r>
  <r>
    <n v="2225"/>
    <s v="ALUMBRADO PUBLICO"/>
    <s v="LUMIN LED AP 219 330W EQ NA ALTPRES 400W"/>
    <x v="1"/>
    <m/>
    <m/>
    <m/>
    <m/>
    <n v="238.4"/>
    <s v="NAC LISTADO"/>
    <s v="CATALOGO"/>
    <s v="AGREGADO SIN COINCIDENCIA"/>
    <s v="LISTADO!72"/>
    <x v="11"/>
    <s v="MATERIALES ALUMBRADO PUBLICO"/>
  </r>
  <r>
    <n v="2226"/>
    <s v="ALUMBRADO PUBLICO"/>
    <s v="LUMIN LED AP 68 102W EQ NA ALTPRES 150W"/>
    <x v="1"/>
    <m/>
    <m/>
    <m/>
    <m/>
    <n v="148"/>
    <s v="NAC LISTADO"/>
    <s v="CATALOGO"/>
    <s v="AGREGADO SIN COINCIDENCIA"/>
    <s v="LISTADO!73"/>
    <x v="11"/>
    <s v="MATERIALES ALUMBRADO PUBLICO"/>
  </r>
  <r>
    <n v="2227"/>
    <s v="ALUMBRADO PUBLICO"/>
    <s v="LUMINARIA PARA LAMPARA VAPOR NA 100 W"/>
    <x v="1"/>
    <m/>
    <m/>
    <m/>
    <m/>
    <n v="200"/>
    <s v="NAC LISTADO"/>
    <s v="CATALOGO"/>
    <s v="AGREGADO - DESCARTADO POR DICTAMEN"/>
    <s v="LISTADO!75"/>
    <x v="11"/>
    <s v="MATERIALES ALUMBRADO PUBLICO"/>
  </r>
  <r>
    <n v="2228"/>
    <s v="ALUMBRADO PUBLICO"/>
    <s v="LUMINARIA VAPOR SODIO 208 240V 250W E40"/>
    <x v="3"/>
    <m/>
    <m/>
    <m/>
    <m/>
    <n v="300"/>
    <s v="NAC LISTADO"/>
    <s v="CATALOGO"/>
    <s v="AGREGADO SIN COINCIDENCIA"/>
    <s v="LISTADO!76"/>
    <x v="11"/>
    <s v="MATERIALES ALUMBRADO PUBLICO"/>
  </r>
  <r>
    <n v="2229"/>
    <s v="ALUMBRADO PUBLICO"/>
    <s v="LUMINARIA VAPOR SODIO 208 240V 400W E40"/>
    <x v="3"/>
    <m/>
    <m/>
    <m/>
    <m/>
    <n v="350"/>
    <s v="NAC LISTADO"/>
    <s v="CATALOGO"/>
    <s v="AGREGADO SIN COINCIDENCIA"/>
    <s v="LISTADO!77"/>
    <x v="11"/>
    <s v="MATERIALES ALUMBRADO PUBLICO"/>
  </r>
  <r>
    <n v="2230"/>
    <s v="BANCODECONDESADORES"/>
    <s v="BANCO DE CAPACITORES 4 MVAR"/>
    <x v="4"/>
    <m/>
    <m/>
    <m/>
    <m/>
    <m/>
    <s v="NAC LISTADO"/>
    <s v="≈fam"/>
    <s v="AGREGADO SIN COINCIDENCIA"/>
    <s v="LISTADO!80"/>
    <x v="14"/>
    <s v="EQUIPOS DE SUB ESTACIONES"/>
  </r>
  <r>
    <n v="2231"/>
    <s v="BANCO DE BATERIAS"/>
    <s v="BANCO DE BATERIAS (60 BATERIAS DE 2,2 V) TIPO GEL DE 40 AH 12V"/>
    <x v="5"/>
    <m/>
    <m/>
    <m/>
    <m/>
    <n v="9000"/>
    <s v="NAC LISTADO"/>
    <s v="CATALOGO"/>
    <s v="AGREGADO SIN COINCIDENCIA"/>
    <s v="LISTADO!81"/>
    <x v="15"/>
    <s v="BANCO DE BATERIAS"/>
  </r>
  <r>
    <n v="2232"/>
    <s v="BANCO DE BATERIAS"/>
    <s v="BANCO DE BATERIAS (60 BATERIAS DE 2,2 V) TIPO GEL DE 40 AH 12V"/>
    <x v="1"/>
    <m/>
    <m/>
    <m/>
    <m/>
    <n v="7500"/>
    <s v="NAC LISTADO"/>
    <s v="CATALOGO"/>
    <s v="AGREGADO SIN COINCIDENCIA"/>
    <s v="LISTADO!82"/>
    <x v="15"/>
    <s v="BANCO DE BATERIAS"/>
  </r>
  <r>
    <n v="2233"/>
    <s v="BANCO DE BATERIAS"/>
    <s v="BANCO DE BATERIAS 24 CELDAS 48VCC INCLUIR RACK DE INSTALACION , CONECTORES Y CABLES"/>
    <x v="5"/>
    <m/>
    <m/>
    <m/>
    <m/>
    <n v="6000"/>
    <s v="NAC LISTADO"/>
    <s v="CATALOGO"/>
    <s v="AGREGADO SIN COINCIDENCIA"/>
    <s v="LISTADO!83"/>
    <x v="15"/>
    <s v="BANCO DE BATERIAS"/>
  </r>
  <r>
    <n v="2234"/>
    <s v="BANCO DE BATERIAS"/>
    <s v="BANCO DE BATERIAS DE 125 VCC, DE 60 CELDAS , DE 2 VOLTIOS CADA UNA INCLUIR RACK DE INSTALACION , CONECTORES Y CABLES"/>
    <x v="5"/>
    <m/>
    <m/>
    <m/>
    <m/>
    <n v="6000"/>
    <s v="NAC LISTADO"/>
    <s v="CATALOGO"/>
    <s v="AGREGADO SIN COINCIDENCIA"/>
    <s v="LISTADO!84"/>
    <x v="15"/>
    <s v="BANCO DE BATERIAS"/>
  </r>
  <r>
    <n v="2235"/>
    <s v="BANCO DE BATERIAS"/>
    <s v="BANCO DE BATERIAS DE 125 VCC, TIPO MONOBLOCK DE 10 CELDAS , DE 12 VOLTIOS CADA UNA INCLUIR RACK DE INSTALACION , CONECTORES Y CABLES"/>
    <x v="5"/>
    <m/>
    <m/>
    <m/>
    <m/>
    <n v="6000"/>
    <s v="NAC LISTADO"/>
    <s v="CATALOGO"/>
    <s v="AGREGADO SIN COINCIDENCIA"/>
    <s v="LISTADO!85"/>
    <x v="15"/>
    <s v="BANCO DE BATERIAS"/>
  </r>
  <r>
    <n v="2236"/>
    <s v="BANCO DE BATERIAS"/>
    <s v="BATERIA DE 12 VOLTIO 12 AMPERIO, F1 TERMINAL MEDIDAS 15X98X95MM"/>
    <x v="3"/>
    <m/>
    <m/>
    <m/>
    <m/>
    <n v="46"/>
    <s v="NAC LISTADO"/>
    <s v="CATALOGO"/>
    <s v="AGREGADO SIN COINCIDENCIA"/>
    <s v="LISTADO!86"/>
    <x v="13"/>
    <s v="RECONECTADORES"/>
  </r>
  <r>
    <n v="2237"/>
    <s v="BANCO DE BATERIAS"/>
    <s v="BATERIA DE 12V 7A"/>
    <x v="3"/>
    <m/>
    <m/>
    <m/>
    <m/>
    <n v="45"/>
    <s v="NAC LISTADO"/>
    <s v="CATALOGO"/>
    <s v="AGREGADO SIN COINCIDENCIA"/>
    <s v="LISTADO!87"/>
    <x v="13"/>
    <s v="RECONECTADORES"/>
  </r>
  <r>
    <n v="2238"/>
    <s v="BANCO DE BATERIAS"/>
    <s v="BATERIA DE 12V 7A"/>
    <x v="4"/>
    <m/>
    <m/>
    <m/>
    <m/>
    <n v="2057.98"/>
    <s v="NAC LISTADO"/>
    <s v="≈fam"/>
    <s v="AGREGADO SIN COINCIDENCIA"/>
    <s v="LISTADO!88"/>
    <x v="13"/>
    <s v="RECONECTADORES"/>
  </r>
  <r>
    <n v="2239"/>
    <s v="BANCO DE BATERIAS"/>
    <s v="BATERIA DE 96 VOLTIOS DC"/>
    <x v="1"/>
    <m/>
    <m/>
    <m/>
    <m/>
    <n v="2500"/>
    <s v="NAC LISTADO"/>
    <s v="CATALOGO"/>
    <s v="AGREGADO SIN COINCIDENCIA"/>
    <s v="LISTADO!89"/>
    <x v="15"/>
    <s v="BANCO DE BATERIAS"/>
  </r>
  <r>
    <n v="2240"/>
    <s v="BANCO DE BATERIAS"/>
    <s v="BATERIA PARA RECONECTADOR MARCA ROSWELD, 24 V 7AH"/>
    <x v="3"/>
    <m/>
    <m/>
    <m/>
    <m/>
    <n v="150"/>
    <s v="NAC LISTADO"/>
    <s v="CATALOGO"/>
    <s v="AGREGADO SIN COINCIDENCIA"/>
    <s v="LISTADO!90"/>
    <x v="13"/>
    <s v="RECONECTADORES"/>
  </r>
  <r>
    <n v="2241"/>
    <s v="BANCO DE BATERIAS"/>
    <s v="BATERIAS 125 VCC 40 AH"/>
    <x v="3"/>
    <m/>
    <m/>
    <m/>
    <m/>
    <n v="4699.2"/>
    <s v="NAC LISTADO"/>
    <s v="CATALOGO"/>
    <s v="AGREGADO SIN COINCIDENCIA"/>
    <s v="LISTADO!91"/>
    <x v="15"/>
    <s v="BANCO DE BATERIAS"/>
  </r>
  <r>
    <n v="2242"/>
    <s v="BANCO DE BATERIAS"/>
    <s v="BATERIAS 125 VCC 40 AH"/>
    <x v="4"/>
    <m/>
    <m/>
    <m/>
    <m/>
    <n v="2057.98"/>
    <s v="NAC LISTADO"/>
    <s v="≈fam"/>
    <s v="AGREGADO SIN COINCIDENCIA"/>
    <s v="LISTADO!92"/>
    <x v="15"/>
    <s v="BANCO DE BATERIAS"/>
  </r>
  <r>
    <n v="2243"/>
    <s v="BANCO DE BATERIAS"/>
    <s v="CELDAS DE 2 0 VDC, 300 A H"/>
    <x v="3"/>
    <m/>
    <m/>
    <m/>
    <m/>
    <n v="600"/>
    <s v="NAC LISTADO"/>
    <s v="CATALOGO"/>
    <s v="AGREGADO SIN COINCIDENCIA"/>
    <s v="LISTADO!93"/>
    <x v="15"/>
    <s v="BANCO DE BATERIAS"/>
  </r>
  <r>
    <n v="2244"/>
    <s v="CABLES Y CONDUCTORES"/>
    <s v="CABLE AL, TTU NO 1 0 AWG"/>
    <x v="0"/>
    <m/>
    <m/>
    <m/>
    <m/>
    <n v="6.11"/>
    <s v="NAC LISTADO"/>
    <s v="CATALOGO"/>
    <s v="AGREGADO - DESCARTADO POR DICTAMEN"/>
    <s v="LISTADO!100"/>
    <x v="0"/>
    <s v="CABLES Y CONDUCTORES"/>
  </r>
  <r>
    <n v="2245"/>
    <s v="CABLES Y CONDUCTORES"/>
    <s v="CABLE AL, TTU NO 2 AWG"/>
    <x v="0"/>
    <m/>
    <m/>
    <m/>
    <m/>
    <n v="2.85"/>
    <s v="NAC LISTADO"/>
    <s v="CATALOGO"/>
    <s v="AGREGADO - DESCARTADO POR DICTAMEN"/>
    <s v="LISTADO!101"/>
    <x v="0"/>
    <s v="CABLES Y CONDUCTORES"/>
  </r>
  <r>
    <n v="2246"/>
    <s v="CABLES Y CONDUCTORES"/>
    <s v="CABLE AL, TTU NO 4 0 AWG"/>
    <x v="0"/>
    <m/>
    <m/>
    <m/>
    <m/>
    <n v="12.88"/>
    <s v="NAC LISTADO"/>
    <s v="CATALOGO"/>
    <s v="AGREGADO - DESCARTADO POR DICTAMEN"/>
    <s v="LISTADO!102"/>
    <x v="0"/>
    <s v="CABLES Y CONDUCTORES"/>
  </r>
  <r>
    <n v="2247"/>
    <s v="CABLES Y CONDUCTORES"/>
    <s v="CABLE AL, TTU NO 4 AWG"/>
    <x v="0"/>
    <m/>
    <m/>
    <m/>
    <m/>
    <n v="3.18"/>
    <s v="NAC LISTADO"/>
    <s v="CATALOGO"/>
    <s v="AGREGADO - DESCARTADO POR DICTAMEN"/>
    <s v="LISTADO!103"/>
    <x v="0"/>
    <s v="CABLES Y CONDUCTORES"/>
  </r>
  <r>
    <n v="2248"/>
    <s v="CABLES Y CONDUCTORES"/>
    <s v="CABLE AL, TTU NO 500 MCM"/>
    <x v="0"/>
    <m/>
    <m/>
    <m/>
    <m/>
    <n v="27.21"/>
    <s v="NAC LISTADO"/>
    <s v="CATALOGO"/>
    <s v="AGREGADO - DESCARTADO POR DICTAMEN"/>
    <s v="LISTADO!104"/>
    <x v="0"/>
    <s v="CABLES Y CONDUCTORES"/>
  </r>
  <r>
    <n v="2249"/>
    <s v="CABLES Y CONDUCTORES"/>
    <s v="CABLE CONTROL CU 7X12AWG PVC PVC 600V"/>
    <x v="0"/>
    <m/>
    <m/>
    <m/>
    <m/>
    <n v="2.68"/>
    <s v="NAC LISTADO"/>
    <s v="CATALOGO"/>
    <s v="AGREGADO - DESCARTADO POR DICTAMEN"/>
    <s v="LISTADO!105"/>
    <x v="0"/>
    <s v="CABLES Y CONDUCTORES"/>
  </r>
  <r>
    <n v="2250"/>
    <s v="CABLES Y CONDUCTORES"/>
    <s v="CABLE CU TTU 600V 2 0 AWG 19H 75°"/>
    <x v="0"/>
    <m/>
    <m/>
    <m/>
    <m/>
    <n v="13.39"/>
    <s v="NAC LISTADO"/>
    <s v="CATALOGO"/>
    <s v="AGREGADO SIN COINCIDENCIA"/>
    <s v="LISTADO!116"/>
    <x v="0"/>
    <s v="CABLES Y CONDUCTORES"/>
  </r>
  <r>
    <n v="2251"/>
    <s v="CABLES Y CONDUCTORES"/>
    <s v="CABLE CU TTU NO 750 MCM 600V"/>
    <x v="0"/>
    <m/>
    <m/>
    <m/>
    <m/>
    <n v="32.17"/>
    <s v="NAC LISTADO"/>
    <s v="CATALOGO"/>
    <s v="AGREGADO SIN COINCIDENCIA"/>
    <s v="LISTADO!117"/>
    <x v="0"/>
    <s v="CABLES Y CONDUCTORES"/>
  </r>
  <r>
    <n v="2252"/>
    <s v="CABLES Y CONDUCTORES"/>
    <s v="CABLE CUADRUPLEX NO 2 AWG"/>
    <x v="0"/>
    <m/>
    <m/>
    <m/>
    <m/>
    <n v="16.079999999999998"/>
    <s v="NAC LISTADO"/>
    <s v="CATALOGO"/>
    <s v="AGREGADO - DESCARTADO POR DICTAMEN"/>
    <s v="LISTADO!118"/>
    <x v="0"/>
    <s v="CABLES Y CONDUCTORES"/>
  </r>
  <r>
    <n v="2253"/>
    <s v="CABLES Y CONDUCTORES"/>
    <s v="CABLE MONOP COBRE PANT 15KV 350MCM 37H"/>
    <x v="0"/>
    <m/>
    <m/>
    <m/>
    <m/>
    <n v="25.16"/>
    <s v="NAC LISTADO"/>
    <s v="CATALOGO"/>
    <s v="AGREGADO SIN COINCIDENCIA"/>
    <s v="LISTADO!121"/>
    <x v="0"/>
    <s v="CABLES Y CONDUCTORES"/>
  </r>
  <r>
    <n v="2254"/>
    <s v="CABLES Y CONDUCTORES"/>
    <s v="CABLE MONOP COBRE PANT 15KV 4 0AWG 19H"/>
    <x v="0"/>
    <m/>
    <m/>
    <m/>
    <m/>
    <n v="25.14"/>
    <s v="NAC LISTADO"/>
    <s v="CATALOGO"/>
    <s v="AGREGADO SIN COINCIDENCIA"/>
    <s v="LISTADO!122"/>
    <x v="0"/>
    <s v="CABLES Y CONDUCTORES"/>
  </r>
  <r>
    <n v="2255"/>
    <s v="CABLES Y CONDUCTORES"/>
    <s v="CABLE MONOP CU PANTA 15KV 500MCM 37H 90º"/>
    <x v="0"/>
    <m/>
    <m/>
    <m/>
    <m/>
    <n v="41.08"/>
    <s v="NAC LISTADO"/>
    <s v="CATALOGO"/>
    <s v="AGREGADO SIN COINCIDENCIA"/>
    <s v="LISTADO!123"/>
    <x v="0"/>
    <s v="CABLES Y CONDUCTORES"/>
  </r>
  <r>
    <n v="2256"/>
    <s v="CABLES Y CONDUCTORES"/>
    <s v="CABLE MONOP CU PANTALL 15KV 2AWG 19H 90º"/>
    <x v="0"/>
    <m/>
    <m/>
    <m/>
    <m/>
    <n v="11.78"/>
    <s v="NAC LISTADO"/>
    <s v="CATALOGO"/>
    <s v="AGREGADO SIN COINCIDENCIA"/>
    <s v="LISTADO!124"/>
    <x v="0"/>
    <s v="CABLES Y CONDUCTORES"/>
  </r>
  <r>
    <n v="2257"/>
    <s v="CABLES Y CONDUCTORES"/>
    <s v="CABLE THW COBRE 10AWG 600V 7H TRENZ 75°C"/>
    <x v="0"/>
    <m/>
    <m/>
    <m/>
    <m/>
    <n v="1.5"/>
    <s v="NAC LISTADO"/>
    <s v="CATALOGO"/>
    <s v="AGREGADO SIN COINCIDENCIA"/>
    <s v="LISTADO!125"/>
    <x v="0"/>
    <s v="CABLES Y CONDUCTORES"/>
  </r>
  <r>
    <n v="2258"/>
    <s v="CABLES Y CONDUCTORES"/>
    <s v="CABLE THW COBRE 12AWG 7H TRENZ 600V 75°C"/>
    <x v="0"/>
    <m/>
    <m/>
    <m/>
    <m/>
    <n v="0.9"/>
    <s v="NAC LISTADO"/>
    <s v="CATALOGO"/>
    <s v="AGREGADO SIN COINCIDENCIA"/>
    <s v="LISTADO!126"/>
    <x v="0"/>
    <s v="CABLES Y CONDUCTORES"/>
  </r>
  <r>
    <n v="2259"/>
    <s v="CABLES Y CONDUCTORES"/>
    <s v="CABLE TRIPLEX NO 2 AWG"/>
    <x v="0"/>
    <m/>
    <m/>
    <m/>
    <m/>
    <n v="11.08"/>
    <s v="NAC LISTADO"/>
    <s v="CATALOGO"/>
    <s v="AGREGADO - DESCARTADO POR DICTAMEN"/>
    <s v="LISTADO!127"/>
    <x v="0"/>
    <s v="CABLES Y CONDUCTORES"/>
  </r>
  <r>
    <n v="2260"/>
    <s v="CABLES Y CONDUCTORES"/>
    <s v="CABLE TRIPLEX NO 6 AWG"/>
    <x v="0"/>
    <m/>
    <m/>
    <m/>
    <m/>
    <n v="13.08"/>
    <s v="NAC LISTADO"/>
    <s v="CATALOGO"/>
    <s v="AGREGADO - DESCARTADO POR DICTAMEN"/>
    <s v="LISTADO!128"/>
    <x v="0"/>
    <s v="CABLES Y CONDUCTORES"/>
  </r>
  <r>
    <n v="2261"/>
    <s v="CABLES Y CONDUCTORES"/>
    <s v="CABLE TTU COBRE 1 0AWG 600V 19H 90°C"/>
    <x v="0"/>
    <m/>
    <m/>
    <m/>
    <m/>
    <n v="7.25"/>
    <s v="NAC LISTADO"/>
    <s v="CATALOGO"/>
    <s v="AGREGADO SIN COINCIDENCIA"/>
    <s v="LISTADO!129"/>
    <x v="0"/>
    <s v="CABLES Y CONDUCTORES"/>
  </r>
  <r>
    <n v="2262"/>
    <s v="CABLES Y CONDUCTORES"/>
    <s v="CABLE TTU COBRE 2AWG 600V 7H 90°C"/>
    <x v="0"/>
    <m/>
    <m/>
    <m/>
    <m/>
    <n v="9"/>
    <s v="NAC LISTADO"/>
    <s v="CATALOGO"/>
    <s v="AGREGADO SIN COINCIDENCIA"/>
    <s v="LISTADO!130"/>
    <x v="0"/>
    <s v="CABLES Y CONDUCTORES"/>
  </r>
  <r>
    <n v="2263"/>
    <s v="CABLES Y CONDUCTORES"/>
    <s v="CABLE TTU COBRE 4 0 AWG 600V 19H 75°C"/>
    <x v="0"/>
    <m/>
    <m/>
    <m/>
    <m/>
    <n v="13.62"/>
    <s v="NAC LISTADO"/>
    <s v="CATALOGO"/>
    <s v="AGREGADO SIN COINCIDENCIA"/>
    <s v="LISTADO!131"/>
    <x v="0"/>
    <s v="CABLES Y CONDUCTORES"/>
  </r>
  <r>
    <n v="2264"/>
    <s v="CABLES Y CONDUCTORES"/>
    <s v="CABLE TTU COBRE 4AWG 600V 7H 90°C"/>
    <x v="0"/>
    <m/>
    <m/>
    <m/>
    <m/>
    <n v="12"/>
    <s v="NAC LISTADO"/>
    <s v="CATALOGO"/>
    <s v="AGREGADO SIN COINCIDENCIA"/>
    <s v="LISTADO!132"/>
    <x v="0"/>
    <s v="CABLES Y CONDUCTORES"/>
  </r>
  <r>
    <n v="2265"/>
    <s v="CABLES Y CONDUCTORES"/>
    <s v="CABLE TTU COBRE 500KCM 600V 37H 75°C"/>
    <x v="0"/>
    <m/>
    <m/>
    <m/>
    <m/>
    <n v="32.549999999999997"/>
    <s v="NAC LISTADO"/>
    <s v="CATALOGO"/>
    <s v="AGREGADO SIN COINCIDENCIA"/>
    <s v="LISTADO!133"/>
    <x v="0"/>
    <s v="CABLES Y CONDUCTORES"/>
  </r>
  <r>
    <n v="2266"/>
    <s v="CABLES Y CONDUCTORES"/>
    <s v="CABLE TTU COBRE 6AWG 600V 7H 90°C"/>
    <x v="0"/>
    <m/>
    <m/>
    <m/>
    <m/>
    <n v="14"/>
    <s v="NAC LISTADO"/>
    <s v="CATALOGO"/>
    <s v="AGREGADO SIN COINCIDENCIA"/>
    <s v="LISTADO!134"/>
    <x v="0"/>
    <s v="CABLES Y CONDUCTORES"/>
  </r>
  <r>
    <n v="2267"/>
    <s v="CABLES Y CONDUCTORES"/>
    <s v="CABLE TTU PE PVC 250KCM 600V 37H 75°C"/>
    <x v="0"/>
    <m/>
    <m/>
    <m/>
    <m/>
    <n v="27.39"/>
    <s v="NAC LISTADO"/>
    <s v="CATALOGO"/>
    <s v="AGREGADO SIN COINCIDENCIA"/>
    <s v="LISTADO!135"/>
    <x v="0"/>
    <s v="CABLES Y CONDUCTORES"/>
  </r>
  <r>
    <n v="2268"/>
    <s v="CABLES Y CONDUCTORES"/>
    <s v="CABLE TTU PE PVC 350KCM 600V 37H 75°C"/>
    <x v="0"/>
    <m/>
    <m/>
    <m/>
    <m/>
    <n v="30"/>
    <s v="NAC LISTADO"/>
    <s v="CATALOGO"/>
    <s v="AGREGADO SIN COINCIDENCIA"/>
    <s v="LISTADO!136"/>
    <x v="0"/>
    <s v="CABLES Y CONDUCTORES"/>
  </r>
  <r>
    <n v="2269"/>
    <s v="CABLES Y CONDUCTORES"/>
    <s v="CONDUCTOR ACSR 336 4 KCM 18+1H"/>
    <x v="6"/>
    <m/>
    <m/>
    <m/>
    <m/>
    <n v="7.65"/>
    <s v="NAC LISTADO"/>
    <s v="CATALOGO"/>
    <s v="AGREGADO SIN COINCIDENCIA"/>
    <s v="LISTADO!137"/>
    <x v="0"/>
    <s v="CABLES Y CONDUCTORES"/>
  </r>
  <r>
    <n v="2270"/>
    <s v="CABLES Y CONDUCTORES"/>
    <s v="CONDUCTOR AMES ARVIDAL 2AWG 7H"/>
    <x v="6"/>
    <m/>
    <m/>
    <m/>
    <m/>
    <n v="9.8000000000000007"/>
    <s v="NAC LISTADO"/>
    <s v="CATALOGO"/>
    <s v="AGREGADO - DESCARTADO POR DICTAMEN"/>
    <s v="LISTADO!138"/>
    <x v="0"/>
    <s v="CABLES Y CONDUCTORES"/>
  </r>
  <r>
    <n v="2271"/>
    <s v="CABLES Y CONDUCTORES"/>
    <s v="CONDUCTOR AZUSA ARVIDAL 1 0AWG 7H"/>
    <x v="0"/>
    <m/>
    <m/>
    <m/>
    <m/>
    <n v="5.61"/>
    <s v="NAC LISTADO"/>
    <s v="CATALOGO"/>
    <s v="AGREGADO - DUPLICADO NAC"/>
    <s v="LISTADO!140"/>
    <x v="0"/>
    <s v="CABLES Y CONDUCTORES"/>
  </r>
  <r>
    <n v="2272"/>
    <s v="CABLES Y CONDUCTORES"/>
    <s v="CONDUCTOR COBRE SEMIDURO 4AWG SOLIDO"/>
    <x v="6"/>
    <m/>
    <m/>
    <m/>
    <m/>
    <n v="12.55"/>
    <s v="NAC LISTADO"/>
    <s v="CATALOGO"/>
    <s v="AGREGADO - DESCARTADO POR DICTAMEN"/>
    <s v="LISTADO!141"/>
    <x v="0"/>
    <s v="CABLES Y CONDUCTORES"/>
  </r>
  <r>
    <n v="2273"/>
    <s v="CABLES Y CONDUCTORES"/>
    <s v="CONDUCTOR CU CONCENTRICO2X8+1X10AWG 600V"/>
    <x v="0"/>
    <m/>
    <m/>
    <m/>
    <m/>
    <n v="9.5500000000000007"/>
    <s v="NAC LISTADO"/>
    <s v="CATALOGO"/>
    <s v="AGREGADO SIN COINCIDENCIA"/>
    <s v="LISTADO!142"/>
    <x v="0"/>
    <s v="CABLES Y CONDUCTORES"/>
  </r>
  <r>
    <n v="2274"/>
    <s v="CABLES Y CONDUCTORES"/>
    <s v="CONDUCTOR DESNUDO ARVIDAL 2 0AWG 7H"/>
    <x v="6"/>
    <m/>
    <m/>
    <m/>
    <m/>
    <n v="10.51"/>
    <s v="NAC LISTADO"/>
    <s v="CATALOGO"/>
    <s v="AGREGADO SIN COINCIDENCIA"/>
    <s v="LISTADO!143"/>
    <x v="0"/>
    <s v="CABLES Y CONDUCTORES"/>
  </r>
  <r>
    <n v="2275"/>
    <s v="CABLES Y CONDUCTORES"/>
    <s v="ALAMBRE RED ALUM P ATAR # 6 AWG (1M)"/>
    <x v="4"/>
    <m/>
    <m/>
    <m/>
    <m/>
    <n v="13.5"/>
    <s v="NAC LISTADO"/>
    <s v="≈fam"/>
    <s v="AGREGADO - DESCARTADO POR DICTAMEN"/>
    <s v="LISTADO!145"/>
    <x v="0"/>
    <s v="CABLES Y CONDUCTORES"/>
  </r>
  <r>
    <n v="2276"/>
    <s v="CABLES Y CONDUCTORES"/>
    <s v="CABLE COBRE # 4 0 AWG DESNUDO TRENZADO"/>
    <x v="4"/>
    <m/>
    <m/>
    <m/>
    <m/>
    <n v="13.5"/>
    <s v="NAC LISTADO"/>
    <s v="≈fam"/>
    <s v="AGREGADO - DESCARTADO POR DICTAMEN"/>
    <s v="LISTADO!146"/>
    <x v="0"/>
    <s v="CABLES Y CONDUCTORES"/>
  </r>
  <r>
    <n v="2277"/>
    <s v="CABLES Y CONDUCTORES"/>
    <s v="CABLE CU DESNUDO"/>
    <x v="6"/>
    <m/>
    <m/>
    <m/>
    <m/>
    <n v="19.16"/>
    <s v="NAC LISTADO"/>
    <s v="CATALOGO"/>
    <s v="AGREGADO - DESCARTADO POR DICTAMEN"/>
    <s v="LISTADO!147"/>
    <x v="0"/>
    <s v="CABLES Y CONDUCTORES"/>
  </r>
  <r>
    <n v="2278"/>
    <s v="CABLES Y CONDUCTORES"/>
    <s v="CABLE CU TTU 4 0"/>
    <x v="0"/>
    <m/>
    <m/>
    <m/>
    <m/>
    <n v="27.39"/>
    <s v="NAC LISTADO"/>
    <s v="CATALOGO"/>
    <s v="AGREGADO - DESCARTADO POR DICTAMEN"/>
    <s v="LISTADO!150"/>
    <x v="0"/>
    <s v="CABLES Y CONDUCTORES"/>
  </r>
  <r>
    <n v="2279"/>
    <s v="CABLES Y CONDUCTORES"/>
    <s v="CABLE CU XLPE NO 750 MCM 25 000V"/>
    <x v="0"/>
    <m/>
    <m/>
    <m/>
    <m/>
    <n v="32.17"/>
    <s v="NAC LISTADO"/>
    <s v="CATALOGO"/>
    <s v="AGREGADO SIN COINCIDENCIA"/>
    <s v="LISTADO!151"/>
    <x v="0"/>
    <s v="CABLES Y CONDUCTORES"/>
  </r>
  <r>
    <n v="2280"/>
    <s v="CABLES Y CONDUCTORES"/>
    <s v="CABLE PLT500 15KV"/>
    <x v="0"/>
    <m/>
    <m/>
    <m/>
    <m/>
    <n v="19.46"/>
    <s v="NAC LISTADO"/>
    <s v="CATALOGO"/>
    <s v="AGREGADO SIN COINCIDENCIA"/>
    <s v="LISTADO!152"/>
    <x v="0"/>
    <s v="CABLES Y CONDUCTORES"/>
  </r>
  <r>
    <n v="2281"/>
    <s v="CABLES Y CONDUCTORES"/>
    <s v="CABLE TTU COBRE 4 0 AWG 600V 19H 75°C"/>
    <x v="7"/>
    <m/>
    <m/>
    <m/>
    <m/>
    <n v="13.62"/>
    <s v="NAC LISTADO"/>
    <s v="CATALOGO"/>
    <s v="AGREGADO SIN COINCIDENCIA"/>
    <s v="LISTADO!153"/>
    <x v="0"/>
    <s v="CABLES Y CONDUCTORES"/>
  </r>
  <r>
    <n v="2282"/>
    <s v="CABLES Y CONDUCTORES"/>
    <s v="CINTA 1 2&quot; POLIESTER REFORZ FILAM VIDRIO"/>
    <x v="8"/>
    <m/>
    <m/>
    <m/>
    <m/>
    <n v="10.5"/>
    <s v="NAC LISTADO"/>
    <s v="CATALOGO"/>
    <s v="AGREGADO SIN COINCIDENCIA"/>
    <s v="LISTADO!154"/>
    <x v="10"/>
    <s v="TEIPES CINTAS Y OTROS AISLANTES"/>
  </r>
  <r>
    <n v="2283"/>
    <s v="CABLES Y CONDUCTORES"/>
    <s v="CINTA AISLANT PLAST 3 4&quot;X0007X66'NEGRO BT"/>
    <x v="8"/>
    <m/>
    <m/>
    <m/>
    <m/>
    <n v="11"/>
    <s v="NAC LISTADO"/>
    <s v="CATALOGO"/>
    <s v="AGREGADO SIN COINCIDENCIA"/>
    <s v="LISTADO!155"/>
    <x v="10"/>
    <s v="TEIPES CINTAS Y OTROS AISLANTES"/>
  </r>
  <r>
    <n v="2284"/>
    <s v="CABLES Y CONDUCTORES"/>
    <s v="CINTA AISLANTE GOMA 3 4&quot; ANCH AT NEG #23"/>
    <x v="8"/>
    <m/>
    <m/>
    <m/>
    <m/>
    <n v="12"/>
    <s v="NAC LISTADO"/>
    <s v="CATALOGO"/>
    <s v="AGREGADO SIN COINCIDENCIA"/>
    <s v="LISTADO!156"/>
    <x v="10"/>
    <s v="TEIPES CINTAS Y OTROS AISLANTES"/>
  </r>
  <r>
    <n v="2285"/>
    <s v="CABLES Y CONDUCTORES"/>
    <s v="CINTA MALLA CU ESTANADO"/>
    <x v="8"/>
    <m/>
    <m/>
    <m/>
    <m/>
    <n v="15"/>
    <s v="NAC LISTADO"/>
    <s v="CATALOGO"/>
    <s v="AGREGADO - DESCARTADO POR DICTAMEN"/>
    <s v="LISTADO!157"/>
    <x v="10"/>
    <s v="TEIPES CINTAS Y OTROS AISLANTES"/>
  </r>
  <r>
    <n v="2286"/>
    <s v="CABLES Y CONDUCTORES"/>
    <s v="CINTA MALLA DE COBRE ESTANADO"/>
    <x v="8"/>
    <m/>
    <m/>
    <m/>
    <m/>
    <n v="15"/>
    <s v="NAC LISTADO"/>
    <s v="CATALOGO"/>
    <s v="AGREGADO - DESCARTADO POR DICTAMEN"/>
    <s v="LISTADO!158"/>
    <x v="10"/>
    <s v="TEIPES CINTAS Y OTROS AISLANTES"/>
  </r>
  <r>
    <n v="2287"/>
    <s v="CABLES Y CONDUCTORES"/>
    <s v="CINTA RELLENO 1 1 2&quot; X 5' X 1 8&quot;"/>
    <x v="8"/>
    <m/>
    <m/>
    <m/>
    <m/>
    <n v="6.49"/>
    <s v="NAC LISTADO"/>
    <s v="CATALOGO"/>
    <s v="AGREGADO SIN COINCIDENCIA"/>
    <s v="LISTADO!159"/>
    <x v="10"/>
    <s v="TEIPES CINTAS Y OTROS AISLANTES"/>
  </r>
  <r>
    <n v="2288"/>
    <s v="CABLES Y CONDUCTORES"/>
    <s v="CINTA SEMICONDUCT 3 4&quot; X 0030&quot; X 15 # 13"/>
    <x v="8"/>
    <m/>
    <m/>
    <m/>
    <m/>
    <n v="11"/>
    <s v="NAC LISTADO"/>
    <s v="CATALOGO"/>
    <s v="AGREGADO SIN COINCIDENCIA"/>
    <s v="LISTADO!160"/>
    <x v="10"/>
    <s v="TEIPES CINTAS Y OTROS AISLANTES"/>
  </r>
  <r>
    <n v="2289"/>
    <s v="CABLES Y CONDUCTORES"/>
    <s v="CINTAS DE COLOR PARA IDENTIFICAR"/>
    <x v="8"/>
    <m/>
    <m/>
    <m/>
    <m/>
    <n v="8"/>
    <s v="NAC LISTADO"/>
    <s v="CATALOGO"/>
    <s v="AGREGADO - DESCARTADO POR DICTAMEN"/>
    <s v="LISTADO!161"/>
    <x v="10"/>
    <s v="TEIPES CINTAS Y OTROS AISLANTES"/>
  </r>
  <r>
    <n v="2290"/>
    <s v="CABLES Y CONDUCTORES"/>
    <s v="CINTAS SEMICONDUCTIVA"/>
    <x v="8"/>
    <m/>
    <m/>
    <m/>
    <m/>
    <n v="11"/>
    <s v="NAC LISTADO"/>
    <s v="CATALOGO"/>
    <s v="AGREGADO - DESCARTADO POR DICTAMEN"/>
    <s v="LISTADO!162"/>
    <x v="10"/>
    <s v="TEIPES CINTAS Y OTROS AISLANTES"/>
  </r>
  <r>
    <n v="2291"/>
    <s v="CABLES Y CONDUCTORES"/>
    <s v="CONDUCTOR AL ALENT 336,4 MCM TULIP"/>
    <x v="0"/>
    <m/>
    <m/>
    <m/>
    <m/>
    <n v="19.16"/>
    <s v="NAC LISTADO"/>
    <s v="CATALOGO"/>
    <s v="AGREGADO SIN COINCIDENCIA"/>
    <s v="LISTADO!163"/>
    <x v="0"/>
    <s v="CABLES Y CONDUCTORES"/>
  </r>
  <r>
    <n v="2292"/>
    <s v="CABLES Y CONDUCTORES"/>
    <s v="CONDUCTOR ALUMINIO P ATAR # 6"/>
    <x v="0"/>
    <m/>
    <m/>
    <m/>
    <m/>
    <n v="4.0999999999999996"/>
    <s v="NAC LISTADO"/>
    <s v="CATALOGO"/>
    <s v="AGREGADO - DESCARTADO POR DICTAMEN"/>
    <s v="LISTADO!164"/>
    <x v="0"/>
    <s v="CABLES Y CONDUCTORES"/>
  </r>
  <r>
    <n v="2293"/>
    <s v="CABLES Y CONDUCTORES"/>
    <s v="CONDUCTOR TTU COBRE CALIBRE 4 0"/>
    <x v="4"/>
    <m/>
    <m/>
    <m/>
    <m/>
    <n v="13.5"/>
    <s v="NAC LISTADO"/>
    <s v="≈fam"/>
    <s v="AGREGADO - DESCARTADO POR DICTAMEN"/>
    <s v="LISTADO!166"/>
    <x v="0"/>
    <s v="CABLES Y CONDUCTORES"/>
  </r>
  <r>
    <n v="2294"/>
    <s v="CABLES Y CONDUCTORES"/>
    <s v="CONECTOR TIPO TORNILLO BRONCE &quot;U&quot; KS 23 (6 2 14) AWG"/>
    <x v="1"/>
    <m/>
    <m/>
    <m/>
    <m/>
    <n v="8"/>
    <s v="NAC LISTADO"/>
    <s v="CATALOGO"/>
    <s v="AGREGADO SIN COINCIDENCIA"/>
    <s v="LISTADO!167"/>
    <x v="7"/>
    <s v="CONECTORES"/>
  </r>
  <r>
    <n v="2295"/>
    <s v="CONDENSADORES"/>
    <s v="CONDENSADOR MONOFASICO 100 KVAR, 13,8 KV 7,9KVLN"/>
    <x v="3"/>
    <m/>
    <m/>
    <m/>
    <m/>
    <n v="722"/>
    <s v="NAC LISTADO"/>
    <s v="CATALOGO"/>
    <s v="AGREGADO SIN COINCIDENCIA"/>
    <s v="LISTADO!170"/>
    <x v="16"/>
    <s v="REGULADORES"/>
  </r>
  <r>
    <n v="2296"/>
    <s v="CONDENSADORES"/>
    <s v="CONDENSADOR MONOFASICO 50 KVAR, 13,8 KV 7,9KVLN"/>
    <x v="3"/>
    <m/>
    <m/>
    <m/>
    <m/>
    <n v="722"/>
    <s v="NAC LISTADO"/>
    <s v="CATALOGO"/>
    <s v="AGREGADO SIN COINCIDENCIA"/>
    <s v="LISTADO!171"/>
    <x v="16"/>
    <s v="REGULADORES"/>
  </r>
  <r>
    <n v="2297"/>
    <s v="CONDENSADORES"/>
    <s v="CONDENSADORES ESTATICOS DE 100 KVAR"/>
    <x v="4"/>
    <m/>
    <m/>
    <m/>
    <m/>
    <n v="951.42"/>
    <s v="NAC LISTADO"/>
    <s v="≈fam"/>
    <s v="AGREGADO - DESCARTADO POR DICTAMEN"/>
    <s v="LISTADO!172"/>
    <x v="14"/>
    <s v="EQUIPOS DE SUB ESTACIONES"/>
  </r>
  <r>
    <n v="2298"/>
    <s v="CONDENSADORES"/>
    <s v="SECCIONADOR MONOP 13 8KV 630A 110KVBIL"/>
    <x v="1"/>
    <m/>
    <m/>
    <m/>
    <m/>
    <n v="1600"/>
    <s v="NAC LISTADO"/>
    <s v="CATALOGO"/>
    <s v="AGREGADO SIN COINCIDENCIA"/>
    <s v="LISTADO!173"/>
    <x v="5"/>
    <s v="SECCIONADORES"/>
  </r>
  <r>
    <n v="2299"/>
    <s v="CONECTORES"/>
    <s v="COMECTOR TERMINAL TIPO BARRACUDA ACOMPRECION BIMETALICO 2 A 2 0 AWG"/>
    <x v="4"/>
    <m/>
    <m/>
    <m/>
    <m/>
    <n v="10.38"/>
    <s v="NAC LISTADO"/>
    <s v="≈fam"/>
    <s v="AGREGADO - DESCARTADO POR DICTAMEN"/>
    <s v="LISTADO!174"/>
    <x v="7"/>
    <s v="CONECTORES"/>
  </r>
  <r>
    <n v="2300"/>
    <s v="CONECTORES"/>
    <s v="CONECT COMPRES DERIV AL CU 1 0 A 1 0 AWG"/>
    <x v="1"/>
    <m/>
    <m/>
    <m/>
    <m/>
    <n v="11.5"/>
    <s v="NAC LISTADO"/>
    <s v="CATALOGO"/>
    <s v="AGREGADO - DESCARTADO POR DICTAMEN"/>
    <s v="LISTADO!176"/>
    <x v="7"/>
    <s v="CONECTORES"/>
  </r>
  <r>
    <n v="2301"/>
    <s v="CONECTORES"/>
    <s v="CONECT PUA # 1 0 AWG AL, YE25R 25"/>
    <x v="4"/>
    <m/>
    <m/>
    <m/>
    <m/>
    <n v="10.38"/>
    <s v="NAC LISTADO"/>
    <s v="≈fam"/>
    <s v="AGREGADO SIN COINCIDENCIA"/>
    <s v="LISTADO!178"/>
    <x v="7"/>
    <s v="CONECTORES"/>
  </r>
  <r>
    <n v="2302"/>
    <s v="CONECTORES"/>
    <s v="CONECT TERM # 336 MCM AL,YCA321R 2N (DOBLE HUECO)"/>
    <x v="4"/>
    <m/>
    <m/>
    <m/>
    <m/>
    <n v="10.38"/>
    <s v="NAC LISTADO"/>
    <s v="≈fam"/>
    <s v="AGREGADO SIN COINCIDENCIA"/>
    <s v="LISTADO!179"/>
    <x v="7"/>
    <s v="CONECTORES"/>
  </r>
  <r>
    <n v="2303"/>
    <s v="CONECTORES"/>
    <s v="CONECTOR COMP CUNA COBRE 2 0 A 2 0AWG"/>
    <x v="3"/>
    <m/>
    <m/>
    <m/>
    <m/>
    <n v="9.24"/>
    <s v="NAC LISTADO"/>
    <s v="CATALOGO"/>
    <s v="AGREGADO - DESCARTADO POR DICTAMEN"/>
    <s v="LISTADO!185"/>
    <x v="7"/>
    <s v="CONECTORES"/>
  </r>
  <r>
    <n v="2304"/>
    <s v="CONECTORES"/>
    <s v="CONECTOR COMP TER BIMETAL 2 1 0AWG 1AGUJ"/>
    <x v="3"/>
    <m/>
    <m/>
    <m/>
    <m/>
    <n v="8.77"/>
    <s v="NAC LISTADO"/>
    <s v="CATALOGO"/>
    <s v="AGREGADO SIN COINCIDENCIA"/>
    <s v="LISTADO!186"/>
    <x v="7"/>
    <s v="CONECTORES"/>
  </r>
  <r>
    <n v="2305"/>
    <s v="CONECTORES"/>
    <s v="CONECTOR COMP TERM BIMETAL 2 0AWG 1AGUJ"/>
    <x v="3"/>
    <m/>
    <m/>
    <m/>
    <m/>
    <n v="9.07"/>
    <s v="NAC LISTADO"/>
    <s v="CATALOGO"/>
    <s v="AGREGADO SIN COINCIDENCIA"/>
    <s v="LISTADO!187"/>
    <x v="7"/>
    <s v="CONECTORES"/>
  </r>
  <r>
    <n v="2306"/>
    <s v="CONECTORES"/>
    <s v="CONECTOR COMP TERM BIMETAL 250KCM 2AGUJ"/>
    <x v="3"/>
    <m/>
    <m/>
    <m/>
    <m/>
    <n v="9.16"/>
    <s v="NAC LISTADO"/>
    <s v="CATALOGO"/>
    <s v="AGREGADO - DESCARTADO POR DICTAMEN"/>
    <s v="LISTADO!188"/>
    <x v="7"/>
    <s v="CONECTORES"/>
  </r>
  <r>
    <n v="2307"/>
    <s v="CONECTORES"/>
    <s v="CONECTOR COMP TERM BIMETAL 350KCM 2AGUJ"/>
    <x v="3"/>
    <m/>
    <m/>
    <m/>
    <m/>
    <n v="11.09"/>
    <s v="NAC LISTADO"/>
    <s v="CATALOGO"/>
    <s v="AGREGADO SIN COINCIDENCIA"/>
    <s v="LISTADO!189"/>
    <x v="7"/>
    <s v="CONECTORES"/>
  </r>
  <r>
    <n v="2308"/>
    <s v="CONECTORES"/>
    <s v="CONECTOR COMPR TERMINAL 2 0 2H"/>
    <x v="1"/>
    <m/>
    <m/>
    <m/>
    <m/>
    <n v="8"/>
    <s v="NAC LISTADO"/>
    <s v="CATALOGO"/>
    <s v="AGREGADO - DESCARTADO POR DICTAMEN"/>
    <s v="LISTADO!191"/>
    <x v="7"/>
    <s v="CONECTORES"/>
  </r>
  <r>
    <n v="2309"/>
    <s v="CONECTORES"/>
    <s v="CONECTOR COMPRESION AUTOMATICO 2 0 AWG"/>
    <x v="4"/>
    <m/>
    <m/>
    <m/>
    <m/>
    <n v="10.38"/>
    <s v="NAC LISTADO"/>
    <s v="≈fam"/>
    <s v="AGREGADO - DUPLICADO NAC"/>
    <s v="LISTADO!193"/>
    <x v="7"/>
    <s v="CONECTORES"/>
  </r>
  <r>
    <n v="2310"/>
    <s v="CONECTORES"/>
    <s v="CONECTOR COMPRESION AUTOMATICO 4 0 AWG"/>
    <x v="4"/>
    <m/>
    <m/>
    <m/>
    <m/>
    <n v="10.38"/>
    <s v="NAC LISTADO"/>
    <s v="≈fam"/>
    <s v="AGREGADO - DUPLICADO NAC"/>
    <s v="LISTADO!196"/>
    <x v="7"/>
    <s v="CONECTORES"/>
  </r>
  <r>
    <n v="2311"/>
    <s v="CONECTORES"/>
    <s v="CONECTOR CU AL TIPO &quot;U&quot; KSU 25 2 1 0"/>
    <x v="1"/>
    <m/>
    <m/>
    <m/>
    <m/>
    <n v="8"/>
    <s v="NAC LISTADO"/>
    <s v="CATALOGO"/>
    <s v="AGREGADO SIN COINCIDENCIA"/>
    <s v="LISTADO!199"/>
    <x v="7"/>
    <s v="CONECTORES"/>
  </r>
  <r>
    <n v="2312"/>
    <s v="CONECTORES"/>
    <s v="CONECTOR CU AL TIPO &quot;U&quot; KSU 26 2 2 0A"/>
    <x v="1"/>
    <m/>
    <m/>
    <m/>
    <m/>
    <n v="8.9"/>
    <s v="NAC LISTADO"/>
    <s v="CATALOGO"/>
    <s v="AGREGADO SIN COINCIDENCIA"/>
    <s v="LISTADO!200"/>
    <x v="7"/>
    <s v="CONECTORES"/>
  </r>
  <r>
    <n v="2313"/>
    <s v="CONECTORES"/>
    <s v="CONECTOR CU AL TIPO &quot;U&quot; KSU 29 250MCM"/>
    <x v="1"/>
    <m/>
    <m/>
    <m/>
    <m/>
    <n v="8.82"/>
    <s v="NAC LISTADO"/>
    <s v="CATALOGO"/>
    <s v="AGREGADO SIN COINCIDENCIA"/>
    <s v="LISTADO!201"/>
    <x v="7"/>
    <s v="CONECTORES"/>
  </r>
  <r>
    <n v="2314"/>
    <s v="CONECTORES"/>
    <s v="CONECTOR CU PERMAGRIP CAL 8 2 0 AWG"/>
    <x v="1"/>
    <m/>
    <m/>
    <m/>
    <m/>
    <n v="8"/>
    <s v="NAC LISTADO"/>
    <s v="CATALOGO"/>
    <s v="AGREGADO SIN COINCIDENCIA"/>
    <s v="LISTADO!202"/>
    <x v="7"/>
    <s v="CONECTORES"/>
  </r>
  <r>
    <n v="2315"/>
    <s v="CONECTORES"/>
    <s v="CONECTOR TERMINAL 1 0"/>
    <x v="1"/>
    <m/>
    <m/>
    <m/>
    <m/>
    <n v="8"/>
    <s v="NAC LISTADO"/>
    <s v="CATALOGO"/>
    <s v="AGREGADO - DESCARTADO POR DICTAMEN"/>
    <s v="LISTADO!206"/>
    <x v="7"/>
    <s v="CONECTORES"/>
  </r>
  <r>
    <n v="2316"/>
    <s v="CONECTORES"/>
    <s v="CONECTOR TERMINAL 2 0 TIPO BARRACUDA 2 HUECO"/>
    <x v="4"/>
    <m/>
    <m/>
    <m/>
    <m/>
    <n v="10.38"/>
    <s v="NAC LISTADO"/>
    <s v="≈fam"/>
    <s v="AGREGADO - DESCARTADO POR DICTAMEN"/>
    <s v="LISTADO!207"/>
    <x v="7"/>
    <s v="CONECTORES"/>
  </r>
  <r>
    <n v="2317"/>
    <s v="CONECTORES"/>
    <s v="CONECTOR TERMINAL 250 TIPO BARRACUDA 2 HUECO"/>
    <x v="1"/>
    <m/>
    <m/>
    <m/>
    <m/>
    <n v="14"/>
    <s v="NAC LISTADO"/>
    <s v="CATALOGO"/>
    <s v="AGREGADO - DESCARTADO POR DICTAMEN"/>
    <s v="LISTADO!208"/>
    <x v="7"/>
    <s v="CONECTORES"/>
  </r>
  <r>
    <n v="2318"/>
    <s v="CONECTORES"/>
    <s v="CONECTOR TERMINAL 4 0"/>
    <x v="1"/>
    <m/>
    <m/>
    <m/>
    <m/>
    <n v="8"/>
    <s v="NAC LISTADO"/>
    <s v="CATALOGO"/>
    <s v="AGREGADO - DESCARTADO POR DICTAMEN"/>
    <s v="LISTADO!209"/>
    <x v="7"/>
    <s v="CONECTORES"/>
  </r>
  <r>
    <n v="2319"/>
    <s v="CONECTORES"/>
    <s v="CONECTOR TERMINAL 4 0"/>
    <x v="3"/>
    <m/>
    <m/>
    <m/>
    <m/>
    <n v="8"/>
    <s v="NAC LISTADO"/>
    <s v="CATALOGO"/>
    <s v="AGREGADO - DESCARTADO POR DICTAMEN"/>
    <s v="LISTADO!210"/>
    <x v="7"/>
    <s v="CONECTORES"/>
  </r>
  <r>
    <n v="2320"/>
    <s v="CONECTORES"/>
    <s v="CONECTOR TERMINAL 4 0 TIPO BARRACUDA 2 HUECO"/>
    <x v="4"/>
    <m/>
    <m/>
    <m/>
    <m/>
    <n v="10.38"/>
    <s v="NAC LISTADO"/>
    <s v="≈fam"/>
    <s v="AGREGADO - DESCARTADO POR DICTAMEN"/>
    <s v="LISTADO!211"/>
    <x v="7"/>
    <s v="CONECTORES"/>
  </r>
  <r>
    <n v="2321"/>
    <s v="CONECTORES"/>
    <s v="CONECTOR TERMINAL BIMETALICO PLUG 1 0AWG"/>
    <x v="1"/>
    <m/>
    <m/>
    <m/>
    <m/>
    <n v="8"/>
    <s v="NAC LISTADO"/>
    <s v="CATALOGO"/>
    <s v="AGREGADO - DESCARTADO POR DICTAMEN"/>
    <s v="LISTADO!212"/>
    <x v="7"/>
    <s v="CONECTORES"/>
  </r>
  <r>
    <n v="2322"/>
    <s v="CONECTORES"/>
    <s v="CONECTOR TERMINAL TIPO BARRACUDA 266MCM"/>
    <x v="4"/>
    <m/>
    <m/>
    <m/>
    <m/>
    <n v="10.38"/>
    <s v="NAC LISTADO"/>
    <s v="≈fam"/>
    <s v="AGREGADO SIN COINCIDENCIA"/>
    <s v="LISTADO!214"/>
    <x v="7"/>
    <s v="CONECTORES"/>
  </r>
  <r>
    <n v="2323"/>
    <s v="CONECTORES"/>
    <s v="CONECTOR TERMINAL TIPO BARRACUDA 366MCM"/>
    <x v="4"/>
    <m/>
    <m/>
    <m/>
    <m/>
    <n v="10.38"/>
    <s v="NAC LISTADO"/>
    <s v="≈fam"/>
    <s v="AGREGADO SIN COINCIDENCIA"/>
    <s v="LISTADO!215"/>
    <x v="7"/>
    <s v="CONECTORES"/>
  </r>
  <r>
    <n v="2324"/>
    <s v="CONECTORES"/>
    <s v="CONECTOR TERMINAL TIPO BARRACUDA 4 0"/>
    <x v="4"/>
    <m/>
    <m/>
    <m/>
    <m/>
    <n v="10.38"/>
    <s v="NAC LISTADO"/>
    <s v="≈fam"/>
    <s v="AGREGADO - DESCARTADO POR DICTAMEN"/>
    <s v="LISTADO!216"/>
    <x v="7"/>
    <s v="CONECTORES"/>
  </r>
  <r>
    <n v="2325"/>
    <s v="CONECTORES"/>
    <s v="CONECTOR TIPO BARRACUDA 2 A 2 0 AWG"/>
    <x v="4"/>
    <m/>
    <m/>
    <m/>
    <m/>
    <n v="10.38"/>
    <s v="NAC LISTADO"/>
    <s v="≈fam"/>
    <s v="AGREGADO - DESCARTADO POR DICTAMEN"/>
    <s v="LISTADO!217"/>
    <x v="7"/>
    <s v="CONECTORES"/>
  </r>
  <r>
    <n v="2326"/>
    <s v="CONECTORES"/>
    <s v="CONECTOR TIPO BARRACUDA 250 MCM 2H"/>
    <x v="4"/>
    <m/>
    <m/>
    <m/>
    <m/>
    <n v="10.38"/>
    <s v="NAC LISTADO"/>
    <s v="≈fam"/>
    <s v="AGREGADO - DESCARTADO POR DICTAMEN"/>
    <s v="LISTADO!218"/>
    <x v="7"/>
    <s v="CONECTORES"/>
  </r>
  <r>
    <n v="2327"/>
    <s v="CONECTORES"/>
    <s v="CONECTOR TIPO BARRACUDA 500 MCM 2H"/>
    <x v="1"/>
    <m/>
    <m/>
    <m/>
    <m/>
    <n v="8"/>
    <s v="NAC LISTADO"/>
    <s v="CATALOGO"/>
    <s v="AGREGADO - DESCARTADO POR DICTAMEN"/>
    <s v="LISTADO!219"/>
    <x v="7"/>
    <s v="CONECTORES"/>
  </r>
  <r>
    <n v="2328"/>
    <s v="CONECTORES"/>
    <s v="CONECTOR TIPO BARRACUDA PARA CONDUCTOR DE AL CALIBRE 336,4 KCMIL"/>
    <x v="4"/>
    <m/>
    <m/>
    <m/>
    <m/>
    <n v="10.38"/>
    <s v="NAC LISTADO"/>
    <s v="≈fam"/>
    <s v="AGREGADO SIN COINCIDENCIA"/>
    <s v="LISTADO!220"/>
    <x v="7"/>
    <s v="CONECTORES"/>
  </r>
  <r>
    <n v="2329"/>
    <s v="CONECTORES"/>
    <s v="CONECTOR TIPO BARRACUDA PARA CONDUCTOR DE AL CALIBRE 4 0 AWG"/>
    <x v="4"/>
    <m/>
    <m/>
    <m/>
    <m/>
    <n v="10.38"/>
    <s v="NAC LISTADO"/>
    <s v="≈fam"/>
    <s v="AGREGADO - DESCARTADO POR DICTAMEN"/>
    <s v="LISTADO!221"/>
    <x v="7"/>
    <s v="CONECTORES"/>
  </r>
  <r>
    <n v="2330"/>
    <s v="CONECTORES"/>
    <s v="CONECTOR TIPO TORNILLO BRONCE &quot;U&quot; KS 23 (6 2 14) AWG"/>
    <x v="1"/>
    <m/>
    <m/>
    <m/>
    <m/>
    <n v="8"/>
    <s v="NAC LISTADO"/>
    <s v="CATALOGO"/>
    <s v="AGREGADO SIN COINCIDENCIA"/>
    <s v="LISTADO!222"/>
    <x v="7"/>
    <s v="CONECTORES"/>
  </r>
  <r>
    <n v="2331"/>
    <s v="CONECTORES"/>
    <s v="CONECTOR UW 25R PARA ARVIDAL DEL 2 AL 2 0 AWG"/>
    <x v="1"/>
    <m/>
    <m/>
    <m/>
    <m/>
    <n v="12"/>
    <s v="NAC LISTADO"/>
    <s v="CATALOGO"/>
    <s v="AGREGADO SIN COINCIDENCIA"/>
    <s v="LISTADO!223"/>
    <x v="7"/>
    <s v="CONECTORES"/>
  </r>
  <r>
    <n v="2332"/>
    <s v="CONECTORES"/>
    <s v="CONECTOR UW 25R PARA ARVIDAL DEL 2 AL 2 0 AWG"/>
    <x v="3"/>
    <m/>
    <m/>
    <m/>
    <m/>
    <n v="12"/>
    <s v="NAC LISTADO"/>
    <s v="CATALOGO"/>
    <s v="AGREGADO SIN COINCIDENCIA"/>
    <s v="LISTADO!224"/>
    <x v="7"/>
    <s v="CONECTORES"/>
  </r>
  <r>
    <n v="2333"/>
    <s v="CONECTORES"/>
    <s v="CONECTOR YCA 2 0"/>
    <x v="4"/>
    <m/>
    <m/>
    <m/>
    <m/>
    <n v="10.38"/>
    <s v="NAC LISTADO"/>
    <s v="≈fam"/>
    <s v="AGREGADO - DESCARTADO POR DICTAMEN"/>
    <s v="LISTADO!225"/>
    <x v="7"/>
    <s v="CONECTORES"/>
  </r>
  <r>
    <n v="2334"/>
    <s v="CONECTORES"/>
    <s v="CONECTOR YPC25U25"/>
    <x v="4"/>
    <m/>
    <m/>
    <m/>
    <m/>
    <n v="10.38"/>
    <s v="NAC LISTADO"/>
    <s v="≈fam"/>
    <s v="AGREGADO SIN COINCIDENCIA"/>
    <s v="LISTADO!226"/>
    <x v="7"/>
    <s v="CONECTORES"/>
  </r>
  <r>
    <n v="2335"/>
    <s v="CONECTORES"/>
    <s v="CONECTORES AMPACT 4 0"/>
    <x v="1"/>
    <m/>
    <m/>
    <m/>
    <m/>
    <n v="14"/>
    <s v="NAC LISTADO"/>
    <s v="CATALOGO"/>
    <s v="AGREGADO - DESCARTADO POR DICTAMEN"/>
    <s v="LISTADO!228"/>
    <x v="7"/>
    <s v="CONECTORES"/>
  </r>
  <r>
    <n v="2336"/>
    <s v="CONECTORES"/>
    <s v="CONEXIONES EXOTERMICAS TIPO &quot;X&quot; Y &quot;T&quot; CONDUCTOR CONDUCTOR"/>
    <x v="4"/>
    <m/>
    <m/>
    <m/>
    <m/>
    <n v="10.38"/>
    <s v="NAC LISTADO"/>
    <s v="≈fam"/>
    <s v="AGREGADO - DESCARTADO POR DICTAMEN"/>
    <s v="LISTADO!229"/>
    <x v="7"/>
    <s v="CONECTORES"/>
  </r>
  <r>
    <n v="2337"/>
    <s v="CONECTORES"/>
    <s v="CONEXIONES EXOTERMICAS TIPO CONDUCTOR BARRA"/>
    <x v="4"/>
    <m/>
    <m/>
    <m/>
    <m/>
    <n v="10.38"/>
    <s v="NAC LISTADO"/>
    <s v="≈fam"/>
    <s v="AGREGADO - DESCARTADO POR DICTAMEN"/>
    <s v="LISTADO!230"/>
    <x v="7"/>
    <s v="CONECTORES"/>
  </r>
  <r>
    <n v="2338"/>
    <s v="CONECTORES"/>
    <s v="CORTACORRIENTE MONOP 13 8KV 100A 12KA"/>
    <x v="3"/>
    <m/>
    <m/>
    <m/>
    <m/>
    <n v="56.43"/>
    <s v="NAC LISTADO"/>
    <s v="CATALOGO"/>
    <s v="AGREGADO SIN COINCIDENCIA"/>
    <s v="LISTADO!231"/>
    <x v="17"/>
    <s v="CORTACORRIENTES"/>
  </r>
  <r>
    <n v="2339"/>
    <s v="CONECTORES"/>
    <s v="CORTACORRIENTE MONOP 34 5KV 100A 8KA"/>
    <x v="3"/>
    <m/>
    <m/>
    <m/>
    <m/>
    <n v="104.4"/>
    <s v="NAC LISTADO"/>
    <s v="CATALOGO"/>
    <s v="AGREGADO SIN COINCIDENCIA"/>
    <s v="LISTADO!232"/>
    <x v="17"/>
    <s v="CORTACORRIENTES"/>
  </r>
  <r>
    <n v="2340"/>
    <s v="CONECTORES"/>
    <s v="GRAPA SENCILLA PARA GUAYA 3 8"/>
    <x v="3"/>
    <m/>
    <m/>
    <m/>
    <m/>
    <n v="8.8699999999999992"/>
    <s v="NAC LISTADO"/>
    <s v="CATALOGO"/>
    <s v="AGREGADO SIN COINCIDENCIA"/>
    <s v="LISTADO!233"/>
    <x v="7"/>
    <s v="CONECTORES"/>
  </r>
  <r>
    <n v="2341"/>
    <s v="CONECTORES"/>
    <s v="MORDAZA TERM P AMARRE DE CONDUCTORES DESNUDOS DE CU Y AL DESDE 4 – 4 0 AWG"/>
    <x v="1"/>
    <m/>
    <m/>
    <m/>
    <m/>
    <n v="10"/>
    <s v="NAC LISTADO"/>
    <s v="CATALOGO"/>
    <s v="AGREGADO - DESCARTADO POR DICTAMEN"/>
    <s v="LISTADO!234"/>
    <x v="9"/>
    <s v="HERRAJES"/>
  </r>
  <r>
    <n v="2342"/>
    <s v="CONECTORES"/>
    <s v="PARARRAYO POLIME 36KV 10KA 660MM OXIDO"/>
    <x v="1"/>
    <m/>
    <m/>
    <m/>
    <m/>
    <n v="53.9"/>
    <s v="NAC LISTADO"/>
    <s v="CATALOGO"/>
    <s v="AGREGADO SIN COINCIDENCIA"/>
    <s v="LISTADO!235"/>
    <x v="18"/>
    <s v="PARARRAYOS"/>
  </r>
  <r>
    <n v="2343"/>
    <s v="CONECTORES"/>
    <s v="PERNO ROSCADO 5 8&quot;X10&quot; 15,90X250MM"/>
    <x v="3"/>
    <m/>
    <m/>
    <m/>
    <m/>
    <n v="2.5499999999999998"/>
    <s v="NAC LISTADO"/>
    <s v="CATALOGO"/>
    <s v="AGREGADO SIN COINCIDENCIA"/>
    <s v="LISTADO!236"/>
    <x v="9"/>
    <s v="HERRAJES"/>
  </r>
  <r>
    <n v="2344"/>
    <s v="CONECTORES"/>
    <s v="RECONECTADOR VACIO 34,5 KV 150 KV 560A"/>
    <x v="3"/>
    <m/>
    <m/>
    <m/>
    <m/>
    <n v="17500"/>
    <s v="NAC LISTADO"/>
    <s v="CATALOGO"/>
    <s v="AGREGADO SIN COINCIDENCIA"/>
    <s v="LISTADO!237"/>
    <x v="13"/>
    <s v="RECONECTADORES"/>
  </r>
  <r>
    <n v="2345"/>
    <s v="CONSTRUCCION"/>
    <s v="MANTO DE PIEDRA PICADA E= 15 CM"/>
    <x v="4"/>
    <m/>
    <m/>
    <m/>
    <m/>
    <m/>
    <s v="NAC LISTADO"/>
    <s v="≈fam"/>
    <s v="AGREGADO - DESCARTADO POR DICTAMEN"/>
    <s v="LISTADO!240"/>
    <x v="3"/>
    <s v="MATERIALES VARIOS"/>
  </r>
  <r>
    <n v="2346"/>
    <s v="CORTACORRIENTES"/>
    <s v="CORTACORRIENTE MONOP 13 8KV 100A 12KA"/>
    <x v="3"/>
    <m/>
    <m/>
    <m/>
    <m/>
    <n v="63.21"/>
    <s v="NAC LISTADO"/>
    <s v="CATALOGO"/>
    <s v="AGREGADO SIN COINCIDENCIA"/>
    <s v="LISTADO!241"/>
    <x v="17"/>
    <s v="CORTACORRIENTES"/>
  </r>
  <r>
    <n v="2347"/>
    <s v="CORTACORRIENTES"/>
    <s v="CORTACORRIENTE MONOP 13 8KV 100A 12KA TIPO B"/>
    <x v="3"/>
    <m/>
    <m/>
    <m/>
    <m/>
    <n v="56.43"/>
    <s v="NAC LISTADO"/>
    <s v="CATALOGO"/>
    <s v="AGREGADO SIN COINCIDENCIA"/>
    <s v="LISTADO!242"/>
    <x v="17"/>
    <s v="CORTACORRIENTES"/>
  </r>
  <r>
    <n v="2348"/>
    <s v="CORTACORRIENTES"/>
    <s v="CORTACORRIENTE MONOP 15 27 KV 100A 12KA"/>
    <x v="4"/>
    <m/>
    <m/>
    <m/>
    <m/>
    <n v="103.39"/>
    <s v="NAC LISTADO"/>
    <s v="≈fam"/>
    <s v="AGREGADO SIN COINCIDENCIA"/>
    <s v="LISTADO!243"/>
    <x v="17"/>
    <s v="CORTACORRIENTES"/>
  </r>
  <r>
    <n v="2349"/>
    <s v="CORTACORRIENTES"/>
    <s v="CORTACORRIENTE MONOP 34 5KV 100A 8KA"/>
    <x v="3"/>
    <m/>
    <m/>
    <m/>
    <m/>
    <n v="104.4"/>
    <s v="NAC LISTADO"/>
    <s v="CATALOGO"/>
    <s v="AGREGADO SIN COINCIDENCIA"/>
    <s v="LISTADO!244"/>
    <x v="17"/>
    <s v="CORTACORRIENTES"/>
  </r>
  <r>
    <n v="2350"/>
    <s v="CORTACORRIENTES"/>
    <s v="CORTACORRIENTE MONOPOLAR 23,9 KV"/>
    <x v="1"/>
    <m/>
    <m/>
    <m/>
    <m/>
    <n v="71.599999999999994"/>
    <s v="NAC LISTADO"/>
    <s v="CATALOGO"/>
    <s v="AGREGADO SIN COINCIDENCIA"/>
    <s v="LISTADO!245"/>
    <x v="17"/>
    <s v="CORTACORRIENTES"/>
  </r>
  <r>
    <n v="2351"/>
    <s v="CORTACORRIENTES"/>
    <s v="CORTACORRIENTE MONOPOLAR 23,9 KV"/>
    <x v="3"/>
    <m/>
    <m/>
    <m/>
    <m/>
    <n v="71.599999999999994"/>
    <s v="NAC LISTADO"/>
    <s v="CATALOGO"/>
    <s v="AGREGADO SIN COINCIDENCIA"/>
    <s v="LISTADO!246"/>
    <x v="17"/>
    <s v="CORTACORRIENTES"/>
  </r>
  <r>
    <n v="2352"/>
    <s v="CORTACORRIENTES"/>
    <s v="CORTACORRIENTE MONOPOLAR PARA 27 KV, 100 AMP, 125 KVBILL"/>
    <x v="4"/>
    <m/>
    <m/>
    <m/>
    <m/>
    <n v="103.39"/>
    <s v="NAC LISTADO"/>
    <s v="≈fam"/>
    <s v="AGREGADO SIN COINCIDENCIA"/>
    <s v="LISTADO!247"/>
    <x v="17"/>
    <s v="CORTACORRIENTES"/>
  </r>
  <r>
    <n v="2353"/>
    <s v="CORTACORRIENTES"/>
    <s v="CORTACORRIENTE P 27KV 110A 127 KV BILL"/>
    <x v="4"/>
    <m/>
    <m/>
    <m/>
    <m/>
    <n v="103.39"/>
    <s v="NAC LISTADO"/>
    <s v="≈fam"/>
    <s v="AGREGADO SIN COINCIDENCIA"/>
    <s v="LISTADO!248"/>
    <x v="17"/>
    <s v="CORTACORRIENTES"/>
  </r>
  <r>
    <n v="2354"/>
    <s v="CORTACORRIENTES"/>
    <s v="FUSIBLE TIPO K 65 AMP"/>
    <x v="1"/>
    <m/>
    <m/>
    <m/>
    <m/>
    <n v="5.22"/>
    <s v="NAC LISTADO"/>
    <s v="CATALOGO"/>
    <s v="AGREGADO - DUPLICADO NAC"/>
    <s v="LISTADO!249"/>
    <x v="6"/>
    <s v="FUSIBLES"/>
  </r>
  <r>
    <n v="2355"/>
    <s v="CORTACORRIENTES"/>
    <s v="PORTA FUSIBLE P CORTAC 34 5KV 150 BILL"/>
    <x v="1"/>
    <m/>
    <m/>
    <m/>
    <m/>
    <n v="17"/>
    <s v="NAC LISTADO"/>
    <s v="CATALOGO"/>
    <s v="AGREGADO SIN COINCIDENCIA"/>
    <s v="LISTADO!250"/>
    <x v="17"/>
    <s v="CORTACORRIENTES"/>
  </r>
  <r>
    <n v="2356"/>
    <s v="CORTACORRIENTES"/>
    <s v="PORTAFUSIBL CORTACORR 15KV &quot;C&quot; 125KVB"/>
    <x v="1"/>
    <m/>
    <m/>
    <m/>
    <m/>
    <n v="12.75"/>
    <s v="NAC LISTADO"/>
    <s v="CATALOGO"/>
    <s v="AGREGADO - DESCARTADO POR DICTAMEN"/>
    <s v="LISTADO!251"/>
    <x v="17"/>
    <s v="CORTACORRIENTES"/>
  </r>
  <r>
    <n v="2357"/>
    <s v="CORTACORRIENTES"/>
    <s v="PORTAFUSIBLE 100 A, 23,9 KV, CUT OUT"/>
    <x v="1"/>
    <m/>
    <m/>
    <m/>
    <m/>
    <n v="14.45"/>
    <s v="NAC LISTADO"/>
    <s v="CATALOGO"/>
    <s v="AGREGADO SIN COINCIDENCIA"/>
    <s v="LISTADO!252"/>
    <x v="17"/>
    <s v="CORTACORRIENTES"/>
  </r>
  <r>
    <n v="2358"/>
    <s v="CORTACORRIENTES"/>
    <s v="RECONECTADOR VACIO 34,5 KV 150 KV 560A"/>
    <x v="3"/>
    <m/>
    <m/>
    <m/>
    <m/>
    <n v="17500"/>
    <s v="NAC LISTADO"/>
    <s v="CATALOGO"/>
    <s v="AGREGADO SIN COINCIDENCIA"/>
    <s v="LISTADO!253"/>
    <x v="13"/>
    <s v="RECONECTADORES"/>
  </r>
  <r>
    <n v="2359"/>
    <s v="CORTACORRIENTES"/>
    <s v="SECCIONADOR MONOP 13 8KV 630A 110KVBIL"/>
    <x v="3"/>
    <m/>
    <m/>
    <m/>
    <m/>
    <n v="1600"/>
    <s v="NAC LISTADO"/>
    <s v="CATALOGO"/>
    <s v="AGREGADO SIN COINCIDENCIA"/>
    <s v="LISTADO!254"/>
    <x v="5"/>
    <s v="SECCIONADORES"/>
  </r>
  <r>
    <n v="2360"/>
    <s v="CORTACORRIENTES"/>
    <s v="TERMINALES 500MCM 2H"/>
    <x v="1"/>
    <m/>
    <m/>
    <m/>
    <m/>
    <n v="8"/>
    <s v="NAC LISTADO"/>
    <s v="CATALOGO"/>
    <s v="AGREGADO - DESCARTADO POR DICTAMEN"/>
    <s v="LISTADO!255"/>
    <x v="7"/>
    <s v="CONECTORES"/>
  </r>
  <r>
    <n v="2361"/>
    <s v="EQUIPO DE TIERRA"/>
    <s v="SISTEMADEPUESTAATIERRA"/>
    <x v="3"/>
    <m/>
    <m/>
    <m/>
    <m/>
    <n v="8000"/>
    <s v="NAC LISTADO"/>
    <s v="CATALOGO"/>
    <s v="AGREGADO - DESCARTADO POR DICTAMEN"/>
    <s v="LISTADO!256"/>
    <x v="3"/>
    <s v="MATERIALES VARIOS"/>
  </r>
  <r>
    <n v="2362"/>
    <s v="EQUIPOS DE SUB ESTACIONES"/>
    <s v="BATERIAS DE 12 VOLTIOS, 7 0 AH @ 20°C,"/>
    <x v="3"/>
    <m/>
    <m/>
    <m/>
    <m/>
    <m/>
    <s v="NAC LISTADO"/>
    <s v="≈fam"/>
    <s v="AGREGADO SIN COINCIDENCIA"/>
    <s v="LISTADO!257"/>
    <x v="14"/>
    <s v="EQUIPOS DE SUB ESTACIONES"/>
  </r>
  <r>
    <n v="2363"/>
    <s v="EQUIPOS DE SUB ESTACIONES"/>
    <s v="BATERIAS SERVICIOS AUXILIARES S E (7 AH, 26 AH, 60AH, 200AH, 440AH, 800AH)"/>
    <x v="3"/>
    <m/>
    <m/>
    <m/>
    <m/>
    <m/>
    <s v="NAC LISTADO"/>
    <s v="≈fam"/>
    <s v="AGREGADO SIN COINCIDENCIA"/>
    <s v="LISTADO!258"/>
    <x v="14"/>
    <s v="EQUIPOS DE SUB ESTACIONES"/>
  </r>
  <r>
    <n v="2364"/>
    <s v="EQUIPOS DE SUB ESTACIONES"/>
    <s v="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"/>
    <x v="3"/>
    <m/>
    <m/>
    <m/>
    <m/>
    <m/>
    <s v="NAC LISTADO"/>
    <s v="≈fam"/>
    <s v="AGREGADO SIN COINCIDENCIA"/>
    <s v="LISTADO!259"/>
    <x v="14"/>
    <s v="EQUIPOS DE SUB ESTACIONES"/>
  </r>
  <r>
    <n v="2365"/>
    <s v="EQUIPOS DE SUB ESTACIONES"/>
    <s v="REGULADORES DE TENSION MONOFASICOS 13,8 KV 552 KVA, 400 440 A"/>
    <x v="1"/>
    <m/>
    <m/>
    <m/>
    <m/>
    <m/>
    <s v="NAC LISTADO"/>
    <s v="≈fam"/>
    <s v="AGREGADO SIN COINCIDENCIA"/>
    <s v="LISTADO!263"/>
    <x v="14"/>
    <s v="EQUIPOS DE SUB ESTACIONES"/>
  </r>
  <r>
    <n v="2366"/>
    <s v="EQUIPOS DE SUB ESTACIONES"/>
    <s v="REGULADORES DE TENSION MONOFASICOS 34,5 KV 833 KVA, 418 460 A"/>
    <x v="1"/>
    <m/>
    <m/>
    <m/>
    <m/>
    <m/>
    <s v="NAC LISTADO"/>
    <s v="≈fam"/>
    <s v="AGREGADO SIN COINCIDENCIA"/>
    <s v="LISTADO!264"/>
    <x v="14"/>
    <s v="EQUIPOS DE SUB ESTACIONES"/>
  </r>
  <r>
    <n v="2367"/>
    <s v="EQUIPOS DE SUB ESTACIONES"/>
    <s v="TRANSFORMADOR DE CORRIENTE DE MULTIRELACION (13,8KV) LADO B T (2 PROT Y 1 MED), TC 1500 5 VARIABLE EN LA CONEXION DEL SECUNDARIO CLASE 5 P20 20 VA PARA PROTECCIONES Y PARA MEDICION CLASE 0 5 20 VA NORMA IEC 60044 1"/>
    <x v="1"/>
    <m/>
    <m/>
    <m/>
    <m/>
    <m/>
    <s v="NAC LISTADO"/>
    <s v="≈fam"/>
    <s v="AGREGADO SIN COINCIDENCIA"/>
    <s v="LISTADO!269"/>
    <x v="14"/>
    <s v="EQUIPOS DE SUB ESTACIONES"/>
  </r>
  <r>
    <n v="2368"/>
    <s v="EQUIPOS DE SUB ESTACIONES"/>
    <s v="TRANSFORMADOR DE POTENCIAL (TP) 13,8KV 100 V 50 VA, PRECISION 0,5 95 KV BIL"/>
    <x v="1"/>
    <m/>
    <m/>
    <m/>
    <m/>
    <m/>
    <s v="NAC LISTADO"/>
    <s v="≈fam"/>
    <s v="AGREGADO SIN COINCIDENCIA"/>
    <s v="LISTADO!272"/>
    <x v="14"/>
    <s v="EQUIPOS DE SUB ESTACIONES"/>
  </r>
  <r>
    <n v="2369"/>
    <s v="EQUIPOS DE SUB ESTACIONES"/>
    <s v="TRANSFORMADOR DE POTENCIAL (TP) 34,5KV 100 V 50VA, PRECISION 0,5 200 KV BIL"/>
    <x v="1"/>
    <m/>
    <m/>
    <m/>
    <m/>
    <m/>
    <s v="NAC LISTADO"/>
    <s v="≈fam"/>
    <s v="AGREGADO SIN COINCIDENCIA"/>
    <s v="LISTADO!273"/>
    <x v="14"/>
    <s v="EQUIPOS DE SUB ESTACIONES"/>
  </r>
  <r>
    <n v="2370"/>
    <s v="EQUIPOS DE SUB ESTACIONES"/>
    <s v="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"/>
    <x v="3"/>
    <m/>
    <m/>
    <m/>
    <m/>
    <m/>
    <s v="NAC LISTADO"/>
    <s v="≈fam"/>
    <s v="AGREGADO SIN COINCIDENCIA"/>
    <s v="LISTADO!274"/>
    <x v="14"/>
    <s v="EQUIPOS DE SUB ESTACIONES"/>
  </r>
  <r>
    <n v="2371"/>
    <s v="EQUIPOSDESUBESTACIONES"/>
    <s v="AIRES DE 5 TONELADAS"/>
    <x v="4"/>
    <m/>
    <m/>
    <m/>
    <m/>
    <n v="2128.92"/>
    <s v="NAC LISTADO"/>
    <s v="≈fam"/>
    <s v="AGREGADO - DESCARTADO POR DICTAMEN"/>
    <s v="LISTADO!275"/>
    <x v="14"/>
    <s v="EQUIPOS DE SUB ESTACIONES"/>
  </r>
  <r>
    <n v="2372"/>
    <s v="EQUIPOSDESUBESTACIONES"/>
    <s v="RELE MULTIFUNCION NUMERICO"/>
    <x v="4"/>
    <m/>
    <m/>
    <m/>
    <m/>
    <n v="2128.92"/>
    <s v="NAC LISTADO"/>
    <s v="≈fam"/>
    <s v="AGREGADO - DESCARTADO POR DICTAMEN"/>
    <s v="LISTADO!276"/>
    <x v="14"/>
    <s v="EQUIPOS DE SUB ESTACIONES"/>
  </r>
  <r>
    <n v="2373"/>
    <s v="EQUIPOSDESUBESTACIONES"/>
    <s v="SENALIZACION Y ALARMAS"/>
    <x v="1"/>
    <m/>
    <m/>
    <m/>
    <m/>
    <n v="750"/>
    <s v="NAC LISTADO"/>
    <s v="CATALOGO"/>
    <s v="AGREGADO - DESCARTADO POR DICTAMEN"/>
    <s v="LISTADO!277"/>
    <x v="14"/>
    <s v="EQUIPOS DE SUB ESTACIONES"/>
  </r>
  <r>
    <n v="2374"/>
    <s v="EQUIPOSDESUBESTACIONES"/>
    <s v="SISTEMAS DE CONTROL"/>
    <x v="1"/>
    <m/>
    <m/>
    <m/>
    <m/>
    <n v="2500"/>
    <s v="NAC LISTADO"/>
    <s v="CATALOGO"/>
    <s v="AGREGADO - DESCARTADO POR DICTAMEN"/>
    <s v="LISTADO!278"/>
    <x v="14"/>
    <s v="EQUIPOS DE SUB ESTACIONES"/>
  </r>
  <r>
    <n v="2375"/>
    <s v="EQUIPOSDESUBESTACIONES"/>
    <s v="TELEMANDOS"/>
    <x v="3"/>
    <m/>
    <m/>
    <m/>
    <m/>
    <n v="1200"/>
    <s v="NAC LISTADO"/>
    <s v="CATALOGO"/>
    <s v="AGREGADO - DESCARTADO POR DICTAMEN"/>
    <s v="LISTADO!279"/>
    <x v="14"/>
    <s v="EQUIPOS DE SUB ESTACIONES"/>
  </r>
  <r>
    <n v="2376"/>
    <s v="EQUIPOS DE SUBESTACIONES"/>
    <s v="BANCO DE CAPACITADORES DORES3X50KVA"/>
    <x v="5"/>
    <m/>
    <m/>
    <m/>
    <m/>
    <n v="3000"/>
    <s v="NAC LISTADO"/>
    <s v="CATALOGO"/>
    <s v="AGREGADO - DESCARTADO POR DICTAMEN"/>
    <s v="LISTADO!280"/>
    <x v="14"/>
    <s v="EQUIPOS DE SUB ESTACIONES"/>
  </r>
  <r>
    <n v="2377"/>
    <s v="ESTRUCTURASDESOPORTE"/>
    <s v="CONDUCTOR DESNUDO ARVIDAL 4 0 AWG 7 HILOS"/>
    <x v="4"/>
    <m/>
    <m/>
    <m/>
    <m/>
    <m/>
    <s v="NAC LISTADO"/>
    <s v="≈fam"/>
    <s v="AGREGADO SIN COINCIDENCIA"/>
    <s v="LISTADO!281"/>
    <x v="12"/>
    <s v="POSTES"/>
  </r>
  <r>
    <n v="2378"/>
    <s v="ESTRUCTURASDESOPORTE"/>
    <s v="CONECTOR COMPRESION AUTOMATICO 4 0 AWG"/>
    <x v="4"/>
    <m/>
    <m/>
    <m/>
    <m/>
    <m/>
    <s v="NAC LISTADO"/>
    <s v="≈fam"/>
    <s v="AGREGADO SIN COINCIDENCIA"/>
    <s v="LISTADO!282"/>
    <x v="12"/>
    <s v="POSTES"/>
  </r>
  <r>
    <n v="2379"/>
    <s v="FUSIBLES"/>
    <s v="CABLE CU DESNUDO 2AWG 7H TR DURO 1P"/>
    <x v="6"/>
    <m/>
    <m/>
    <m/>
    <m/>
    <n v="18.28"/>
    <s v="NAC LISTADO"/>
    <s v="CATALOGO"/>
    <s v="AGREGADO SIN COINCIDENCIA"/>
    <s v="LISTADO!283"/>
    <x v="0"/>
    <s v="CABLES Y CONDUCTORES"/>
  </r>
  <r>
    <n v="2380"/>
    <s v="FUSIBLES"/>
    <s v="CORTACORRIENTE MONOP 13 8KV 100A 12KA"/>
    <x v="1"/>
    <m/>
    <m/>
    <m/>
    <m/>
    <n v="63.21"/>
    <s v="NAC LISTADO"/>
    <s v="CATALOGO"/>
    <s v="AGREGADO SIN COINCIDENCIA"/>
    <s v="LISTADO!284"/>
    <x v="17"/>
    <s v="CORTACORRIENTES"/>
  </r>
  <r>
    <n v="2381"/>
    <s v="FUSIBLES"/>
    <s v="CORTACORRIENTE MONOP 34 5KV 100A 8KA"/>
    <x v="1"/>
    <m/>
    <m/>
    <m/>
    <m/>
    <n v="104.4"/>
    <s v="NAC LISTADO"/>
    <s v="CATALOGO"/>
    <s v="AGREGADO SIN COINCIDENCIA"/>
    <s v="LISTADO!285"/>
    <x v="17"/>
    <s v="CORTACORRIENTES"/>
  </r>
  <r>
    <n v="2382"/>
    <s v="FUSIBLES"/>
    <s v="DESCARGADOR SOBRETENSION POLIMERICO 6KV"/>
    <x v="1"/>
    <m/>
    <m/>
    <m/>
    <m/>
    <n v="33.29"/>
    <s v="NAC LISTADO"/>
    <s v="CATALOGO"/>
    <s v="AGREGADO - DESCARTADO POR DICTAMEN"/>
    <s v="LISTADO!286"/>
    <x v="18"/>
    <s v="PARARRAYOS"/>
  </r>
  <r>
    <n v="2383"/>
    <s v="FUSIBLES"/>
    <s v="DESCARGADOR SOBRETENSION POLIMERICO 9KV"/>
    <x v="1"/>
    <m/>
    <m/>
    <m/>
    <m/>
    <n v="37.1"/>
    <s v="NAC LISTADO"/>
    <s v="CATALOGO"/>
    <s v="AGREGADO SIN COINCIDENCIA"/>
    <s v="LISTADO!287"/>
    <x v="18"/>
    <s v="PARARRAYOS"/>
  </r>
  <r>
    <n v="2384"/>
    <s v="FUSIBLES"/>
    <s v="FUSIBLE TIPO H 15 27KV 3A"/>
    <x v="1"/>
    <m/>
    <m/>
    <m/>
    <m/>
    <n v="4.9000000000000004"/>
    <s v="NAC LISTADO"/>
    <s v="CATALOGO"/>
    <s v="AGREGADO SIN COINCIDENCIA"/>
    <s v="LISTADO!298"/>
    <x v="6"/>
    <s v="FUSIBLES"/>
  </r>
  <r>
    <n v="2385"/>
    <s v="FUSIBLES"/>
    <s v="FUSIBLE TIPO K 15 27KV 10A"/>
    <x v="1"/>
    <m/>
    <m/>
    <m/>
    <m/>
    <n v="5.22"/>
    <s v="NAC LISTADO"/>
    <s v="CATALOGO"/>
    <s v="AGREGADO SIN COINCIDENCIA"/>
    <s v="LISTADO!300"/>
    <x v="6"/>
    <s v="FUSIBLES"/>
  </r>
  <r>
    <n v="2386"/>
    <s v="FUSIBLES"/>
    <s v="FUSIBLE TIPO K 15 27KV 12A"/>
    <x v="1"/>
    <m/>
    <m/>
    <m/>
    <m/>
    <n v="4.22"/>
    <s v="NAC LISTADO"/>
    <s v="CATALOGO"/>
    <s v="AGREGADO SIN COINCIDENCIA"/>
    <s v="LISTADO!301"/>
    <x v="6"/>
    <s v="FUSIBLES"/>
  </r>
  <r>
    <n v="2387"/>
    <s v="FUSIBLES"/>
    <s v="FUSIBLE TIPO K 15 27KV 15A"/>
    <x v="1"/>
    <m/>
    <m/>
    <m/>
    <m/>
    <n v="4.22"/>
    <s v="NAC LISTADO"/>
    <s v="CATALOGO"/>
    <s v="AGREGADO SIN COINCIDENCIA"/>
    <s v="LISTADO!302"/>
    <x v="6"/>
    <s v="FUSIBLES"/>
  </r>
  <r>
    <n v="2388"/>
    <s v="FUSIBLES"/>
    <s v="FUSIBLE TIPO K 15 27KV 20A"/>
    <x v="1"/>
    <m/>
    <m/>
    <m/>
    <m/>
    <n v="4.22"/>
    <s v="NAC LISTADO"/>
    <s v="CATALOGO"/>
    <s v="AGREGADO SIN COINCIDENCIA"/>
    <s v="LISTADO!303"/>
    <x v="6"/>
    <s v="FUSIBLES"/>
  </r>
  <r>
    <n v="2389"/>
    <s v="FUSIBLES"/>
    <s v="FUSIBLE TIPO K 15 27KV 25A"/>
    <x v="1"/>
    <m/>
    <m/>
    <m/>
    <m/>
    <n v="4.5"/>
    <s v="NAC LISTADO"/>
    <s v="CATALOGO"/>
    <s v="AGREGADO SIN COINCIDENCIA"/>
    <s v="LISTADO!304"/>
    <x v="6"/>
    <s v="FUSIBLES"/>
  </r>
  <r>
    <n v="2390"/>
    <s v="FUSIBLES"/>
    <s v="FUSIBLE TIPO K 15 27KV 3A"/>
    <x v="1"/>
    <m/>
    <m/>
    <m/>
    <m/>
    <n v="5.22"/>
    <s v="NAC LISTADO"/>
    <s v="CATALOGO"/>
    <s v="AGREGADO SIN COINCIDENCIA"/>
    <s v="LISTADO!305"/>
    <x v="6"/>
    <s v="FUSIBLES"/>
  </r>
  <r>
    <n v="2391"/>
    <s v="FUSIBLES"/>
    <s v="FUSIBLE TIPO K 15 27KV 4A"/>
    <x v="4"/>
    <m/>
    <m/>
    <m/>
    <m/>
    <n v="11.12"/>
    <s v="NAC LISTADO"/>
    <s v="≈fam"/>
    <s v="AGREGADO SIN COINCIDENCIA"/>
    <s v="LISTADO!306"/>
    <x v="6"/>
    <s v="FUSIBLES"/>
  </r>
  <r>
    <n v="2392"/>
    <s v="FUSIBLES"/>
    <s v="FUSIBLE TIPO K 15 27KV 5A"/>
    <x v="1"/>
    <m/>
    <m/>
    <m/>
    <m/>
    <n v="5.22"/>
    <s v="NAC LISTADO"/>
    <s v="CATALOGO"/>
    <s v="AGREGADO SIN COINCIDENCIA"/>
    <s v="LISTADO!307"/>
    <x v="6"/>
    <s v="FUSIBLES"/>
  </r>
  <r>
    <n v="2393"/>
    <s v="FUSIBLES"/>
    <s v="FUSIBLE TIPO K 15 27KV 7A"/>
    <x v="4"/>
    <m/>
    <m/>
    <m/>
    <m/>
    <n v="11.12"/>
    <s v="NAC LISTADO"/>
    <s v="≈fam"/>
    <s v="AGREGADO SIN COINCIDENCIA"/>
    <s v="LISTADO!308"/>
    <x v="6"/>
    <s v="FUSIBLES"/>
  </r>
  <r>
    <n v="2394"/>
    <s v="FUSIBLES"/>
    <s v="FUSIBLE TIPO K 15 27KV 8A"/>
    <x v="1"/>
    <m/>
    <m/>
    <m/>
    <m/>
    <n v="5.22"/>
    <s v="NAC LISTADO"/>
    <s v="CATALOGO"/>
    <s v="AGREGADO SIN COINCIDENCIA"/>
    <s v="LISTADO!309"/>
    <x v="6"/>
    <s v="FUSIBLES"/>
  </r>
  <r>
    <n v="2395"/>
    <s v="FUSIBLES"/>
    <s v="FUSIBLE TIPO K 30 AMP"/>
    <x v="1"/>
    <m/>
    <m/>
    <m/>
    <m/>
    <n v="5.22"/>
    <s v="NAC LISTADO"/>
    <s v="CATALOGO"/>
    <s v="AGREGADO - DESCARTADO POR DICTAMEN"/>
    <s v="LISTADO!310"/>
    <x v="6"/>
    <s v="FUSIBLES"/>
  </r>
  <r>
    <n v="2396"/>
    <s v="FUSIBLES"/>
    <s v="FUSIBLE TIPO K 6 AMP"/>
    <x v="1"/>
    <m/>
    <m/>
    <m/>
    <m/>
    <n v="5.22"/>
    <s v="NAC LISTADO"/>
    <s v="CATALOGO"/>
    <s v="AGREGADO - DESCARTADO POR DICTAMEN"/>
    <s v="LISTADO!312"/>
    <x v="6"/>
    <s v="FUSIBLES"/>
  </r>
  <r>
    <n v="2397"/>
    <s v="FUSIBLES"/>
    <s v="FUSIBLE TIPO T 15 27KV 10A"/>
    <x v="1"/>
    <m/>
    <m/>
    <m/>
    <m/>
    <n v="4.9000000000000004"/>
    <s v="NAC LISTADO"/>
    <s v="CATALOGO"/>
    <s v="AGREGADO SIN COINCIDENCIA"/>
    <s v="LISTADO!315"/>
    <x v="6"/>
    <s v="FUSIBLES"/>
  </r>
  <r>
    <n v="2398"/>
    <s v="FUSIBLES"/>
    <s v="FUSIBLE TIPO T 15 27KV 15A"/>
    <x v="1"/>
    <m/>
    <m/>
    <m/>
    <m/>
    <n v="4.7"/>
    <s v="NAC LISTADO"/>
    <s v="CATALOGO"/>
    <s v="AGREGADO SIN COINCIDENCIA"/>
    <s v="LISTADO!316"/>
    <x v="6"/>
    <s v="FUSIBLES"/>
  </r>
  <r>
    <n v="2399"/>
    <s v="FUSIBLES"/>
    <s v="FUSIBLE TIPO T 15 27KV 20A"/>
    <x v="1"/>
    <m/>
    <m/>
    <m/>
    <m/>
    <n v="4.22"/>
    <s v="NAC LISTADO"/>
    <s v="CATALOGO"/>
    <s v="AGREGADO SIN COINCIDENCIA"/>
    <s v="LISTADO!317"/>
    <x v="6"/>
    <s v="FUSIBLES"/>
  </r>
  <r>
    <n v="2400"/>
    <s v="FUSIBLES"/>
    <s v="FUSIBLE TIPO T 15 27KV 25A"/>
    <x v="1"/>
    <m/>
    <m/>
    <m/>
    <m/>
    <n v="4.9000000000000004"/>
    <s v="NAC LISTADO"/>
    <s v="CATALOGO"/>
    <s v="AGREGADO SIN COINCIDENCIA"/>
    <s v="LISTADO!318"/>
    <x v="6"/>
    <s v="FUSIBLES"/>
  </r>
  <r>
    <n v="2401"/>
    <s v="FUSIBLES"/>
    <s v="FUSIBLE TIPO T 15 27KV 30A"/>
    <x v="1"/>
    <m/>
    <m/>
    <m/>
    <m/>
    <n v="4.22"/>
    <s v="NAC LISTADO"/>
    <s v="CATALOGO"/>
    <s v="AGREGADO SIN COINCIDENCIA"/>
    <s v="LISTADO!319"/>
    <x v="6"/>
    <s v="FUSIBLES"/>
  </r>
  <r>
    <n v="2402"/>
    <s v="FUSIBLES"/>
    <s v="FUSIBLE TIPO T 15 27KV 50A"/>
    <x v="1"/>
    <m/>
    <m/>
    <m/>
    <m/>
    <n v="4.9000000000000004"/>
    <s v="NAC LISTADO"/>
    <s v="CATALOGO"/>
    <s v="AGREGADO SIN COINCIDENCIA"/>
    <s v="LISTADO!320"/>
    <x v="6"/>
    <s v="FUSIBLES"/>
  </r>
  <r>
    <n v="2403"/>
    <s v="FUSIBLES"/>
    <s v="FUSIBLE TIPO T 15 27KV 65A"/>
    <x v="1"/>
    <m/>
    <m/>
    <m/>
    <m/>
    <n v="4.9000000000000004"/>
    <s v="NAC LISTADO"/>
    <s v="CATALOGO"/>
    <s v="AGREGADO SIN COINCIDENCIA"/>
    <s v="LISTADO!321"/>
    <x v="6"/>
    <s v="FUSIBLES"/>
  </r>
  <r>
    <n v="2404"/>
    <s v="FUSIBLES"/>
    <s v="FUSIBLE TIPO T 15 27KV 6A"/>
    <x v="1"/>
    <m/>
    <m/>
    <m/>
    <m/>
    <n v="4.9000000000000004"/>
    <s v="NAC LISTADO"/>
    <s v="CATALOGO"/>
    <s v="AGREGADO SIN COINCIDENCIA"/>
    <s v="LISTADO!322"/>
    <x v="6"/>
    <s v="FUSIBLES"/>
  </r>
  <r>
    <n v="2405"/>
    <s v="FUSIBLES"/>
    <s v="FUSIBLE TIPO T 15 27KV 7A"/>
    <x v="4"/>
    <m/>
    <m/>
    <m/>
    <m/>
    <n v="11.12"/>
    <s v="NAC LISTADO"/>
    <s v="≈fam"/>
    <s v="AGREGADO SIN COINCIDENCIA"/>
    <s v="LISTADO!323"/>
    <x v="6"/>
    <s v="FUSIBLES"/>
  </r>
  <r>
    <n v="2406"/>
    <s v="FUSIBLES"/>
    <s v="FUSIBLE TIPO T 15 27KV 8A"/>
    <x v="1"/>
    <m/>
    <m/>
    <m/>
    <m/>
    <n v="4.9000000000000004"/>
    <s v="NAC LISTADO"/>
    <s v="CATALOGO"/>
    <s v="AGREGADO SIN COINCIDENCIA"/>
    <s v="LISTADO!324"/>
    <x v="6"/>
    <s v="FUSIBLES"/>
  </r>
  <r>
    <n v="2407"/>
    <s v="FUSIBLES"/>
    <s v="PORTAFUSIBLE T CANISTER C SALIDA 600A"/>
    <x v="1"/>
    <m/>
    <m/>
    <m/>
    <m/>
    <n v="3679.25"/>
    <s v="NAC LISTADO"/>
    <s v="CATALOGO"/>
    <s v="AGREGADO - DESCARTADO POR DICTAMEN"/>
    <s v="LISTADO!325"/>
    <x v="6"/>
    <s v="FUSIBLES"/>
  </r>
  <r>
    <n v="2408"/>
    <s v="FUSIBLES"/>
    <s v="PORTAFUSIBLE T MOLDEADO C SALIDA 600A"/>
    <x v="1"/>
    <m/>
    <m/>
    <m/>
    <m/>
    <n v="1367.92"/>
    <s v="NAC LISTADO"/>
    <s v="CATALOGO"/>
    <s v="AGREGADO - DESCARTADO POR DICTAMEN"/>
    <s v="LISTADO!326"/>
    <x v="6"/>
    <s v="FUSIBLES"/>
  </r>
  <r>
    <n v="2409"/>
    <s v="HERRAJES"/>
    <s v="ABRAZAD 4&quot;A 4 1 2&quot;X1 4&quot; UNIVER ACERO GALV"/>
    <x v="5"/>
    <m/>
    <m/>
    <m/>
    <m/>
    <n v="6.8"/>
    <s v="NAC LISTADO"/>
    <s v="CATALOGO"/>
    <s v="AGREGADO SIN COINCIDENCIA"/>
    <s v="LISTADO!327"/>
    <x v="9"/>
    <s v="HERRAJES"/>
  </r>
  <r>
    <n v="2410"/>
    <s v="HERRAJES"/>
    <s v="ABRAZADERA 3 3 1 2&quot; 3 T"/>
    <x v="1"/>
    <m/>
    <m/>
    <m/>
    <m/>
    <n v="4.46"/>
    <s v="NAC LISTADO"/>
    <s v="CATALOGO"/>
    <s v="AGREGADO SIN COINCIDENCIA"/>
    <s v="LISTADO!328"/>
    <x v="9"/>
    <s v="HERRAJES"/>
  </r>
  <r>
    <n v="2411"/>
    <s v="HERRAJES"/>
    <s v="ABRAZADERA 3 3 1 2&quot; 4 T"/>
    <x v="1"/>
    <m/>
    <m/>
    <m/>
    <m/>
    <n v="5.0999999999999996"/>
    <s v="NAC LISTADO"/>
    <s v="CATALOGO"/>
    <s v="AGREGADO SIN COINCIDENCIA"/>
    <s v="LISTADO!329"/>
    <x v="9"/>
    <s v="HERRAJES"/>
  </r>
  <r>
    <n v="2412"/>
    <s v="HERRAJES"/>
    <s v="ABRAZADERA 4 4 1 2&quot; 3 T"/>
    <x v="1"/>
    <m/>
    <m/>
    <m/>
    <m/>
    <n v="4.8899999999999997"/>
    <s v="NAC LISTADO"/>
    <s v="CATALOGO"/>
    <s v="AGREGADO SIN COINCIDENCIA"/>
    <s v="LISTADO!330"/>
    <x v="9"/>
    <s v="HERRAJES"/>
  </r>
  <r>
    <n v="2413"/>
    <s v="HERRAJES"/>
    <s v="ABRAZADERA 4 4 1 2&quot; 4 T"/>
    <x v="1"/>
    <m/>
    <m/>
    <m/>
    <m/>
    <n v="5.95"/>
    <s v="NAC LISTADO"/>
    <s v="CATALOGO"/>
    <s v="AGREGADO SIN COINCIDENCIA"/>
    <s v="LISTADO!331"/>
    <x v="9"/>
    <s v="HERRAJES"/>
  </r>
  <r>
    <n v="2414"/>
    <s v="HERRAJES"/>
    <s v="ABRAZADERA 5 5 1 2&quot; 3 T"/>
    <x v="1"/>
    <m/>
    <m/>
    <m/>
    <m/>
    <n v="4.8"/>
    <s v="NAC LISTADO"/>
    <s v="CATALOGO"/>
    <s v="AGREGADO SIN COINCIDENCIA"/>
    <s v="LISTADO!332"/>
    <x v="9"/>
    <s v="HERRAJES"/>
  </r>
  <r>
    <n v="2415"/>
    <s v="HERRAJES"/>
    <s v="ABRAZADERA 5 5 1 2&quot; 4 T"/>
    <x v="1"/>
    <m/>
    <m/>
    <m/>
    <m/>
    <n v="6.8"/>
    <s v="NAC LISTADO"/>
    <s v="CATALOGO"/>
    <s v="AGREGADO SIN COINCIDENCIA"/>
    <s v="LISTADO!333"/>
    <x v="9"/>
    <s v="HERRAJES"/>
  </r>
  <r>
    <n v="2416"/>
    <s v="HERRAJES"/>
    <s v="ABRAZADERA 6 6 1 2&quot; 3 T"/>
    <x v="1"/>
    <m/>
    <m/>
    <m/>
    <m/>
    <n v="4.8"/>
    <s v="NAC LISTADO"/>
    <s v="CATALOGO"/>
    <s v="AGREGADO SIN COINCIDENCIA"/>
    <s v="LISTADO!334"/>
    <x v="9"/>
    <s v="HERRAJES"/>
  </r>
  <r>
    <n v="2417"/>
    <s v="HERRAJES"/>
    <s v="ABRAZADERA 6 6 1 2&quot; 4 T"/>
    <x v="1"/>
    <m/>
    <m/>
    <m/>
    <m/>
    <n v="7.44"/>
    <s v="NAC LISTADO"/>
    <s v="CATALOGO"/>
    <s v="AGREGADO SIN COINCIDENCIA"/>
    <s v="LISTADO!335"/>
    <x v="9"/>
    <s v="HERRAJES"/>
  </r>
  <r>
    <n v="2418"/>
    <s v="HERRAJES"/>
    <s v="ABRAZADERA PARA TRANSFORMADOR DE 3 4&quot;"/>
    <x v="1"/>
    <m/>
    <m/>
    <m/>
    <m/>
    <n v="46.75"/>
    <s v="NAC LISTADO"/>
    <s v="CATALOGO"/>
    <s v="AGREGADO - DESCARTADO POR DICTAMEN"/>
    <s v="LISTADO!336"/>
    <x v="9"/>
    <s v="HERRAJES"/>
  </r>
  <r>
    <n v="2419"/>
    <s v="HERRAJES"/>
    <s v="ABRAZADERA PARA TRANSFORMADOR DE 4 6&quot;"/>
    <x v="1"/>
    <m/>
    <m/>
    <m/>
    <m/>
    <n v="45.25"/>
    <s v="NAC LISTADO"/>
    <s v="CATALOGO"/>
    <s v="AGREGADO SIN COINCIDENCIA"/>
    <s v="LISTADO!337"/>
    <x v="9"/>
    <s v="HERRAJES"/>
  </r>
  <r>
    <n v="2420"/>
    <s v="HERRAJES"/>
    <s v="ADAPTADOR A G 128 X 112 CRUCETA 3 4 1 2"/>
    <x v="3"/>
    <m/>
    <m/>
    <m/>
    <m/>
    <n v="3.7"/>
    <s v="NAC LISTADO"/>
    <s v="CATALOGO"/>
    <s v="AGREGADO SIN COINCIDENCIA"/>
    <s v="LISTADO!338"/>
    <x v="9"/>
    <s v="HERRAJES"/>
  </r>
  <r>
    <n v="2421"/>
    <s v="HERRAJES"/>
    <s v="ADAPTADOR CRUCETA 5X4X13 4X0 1&quot; D 11 16&quot;"/>
    <x v="3"/>
    <m/>
    <m/>
    <m/>
    <m/>
    <n v="6"/>
    <s v="NAC LISTADO"/>
    <s v="CATALOGO"/>
    <s v="AGREGADO SIN COINCIDENCIA"/>
    <s v="LISTADO!339"/>
    <x v="9"/>
    <s v="HERRAJES"/>
  </r>
  <r>
    <n v="2422"/>
    <s v="HERRAJES"/>
    <s v="AISLADOR POLIMERICO DE SUSPENSION 15KV"/>
    <x v="1"/>
    <m/>
    <m/>
    <m/>
    <m/>
    <n v="12"/>
    <s v="NAC LISTADO"/>
    <s v="CATALOGO"/>
    <s v="AGREGADO - DESCARTADO POR DICTAMEN"/>
    <s v="LISTADO!340"/>
    <x v="9"/>
    <s v="HERRAJES"/>
  </r>
  <r>
    <n v="2423"/>
    <s v="HERRAJES"/>
    <s v="AMARRES TEMINALES 4 0"/>
    <x v="1"/>
    <m/>
    <m/>
    <m/>
    <m/>
    <n v="4"/>
    <s v="NAC LISTADO"/>
    <s v="CATALOGO"/>
    <s v="AGREGADO - DESCARTADO POR DICTAMEN"/>
    <s v="LISTADO!342"/>
    <x v="9"/>
    <s v="HERRAJES"/>
  </r>
  <r>
    <n v="2424"/>
    <s v="HERRAJES"/>
    <s v="ANCLA EXPANSION 180X15,9X152MM 6X5 8&quot;"/>
    <x v="3"/>
    <m/>
    <m/>
    <m/>
    <m/>
    <n v="8.07"/>
    <s v="NAC LISTADO"/>
    <s v="CATALOGO"/>
    <s v="AGREGADO SIN COINCIDENCIA"/>
    <s v="LISTADO!343"/>
    <x v="9"/>
    <s v="HERRAJES"/>
  </r>
  <r>
    <n v="2425"/>
    <s v="HERRAJES"/>
    <s v="ANCLA EXPANSION 210X22MM 8X5 8&quot;"/>
    <x v="3"/>
    <m/>
    <m/>
    <m/>
    <m/>
    <n v="11.05"/>
    <s v="NAC LISTADO"/>
    <s v="CATALOGO"/>
    <s v="AGREGADO SIN COINCIDENCIA"/>
    <s v="LISTADO!344"/>
    <x v="9"/>
    <s v="HERRAJES"/>
  </r>
  <r>
    <n v="2426"/>
    <s v="HERRAJES"/>
    <s v="ARANDELA DE PRESION DE ACERO INOX 1 2&quot;"/>
    <x v="4"/>
    <m/>
    <m/>
    <m/>
    <m/>
    <n v="7.92"/>
    <s v="NAC LISTADO"/>
    <s v="≈fam"/>
    <s v="AGREGADO - DESCARTADO POR DICTAMEN"/>
    <s v="LISTADO!345"/>
    <x v="9"/>
    <s v="HERRAJES"/>
  </r>
  <r>
    <n v="2427"/>
    <s v="HERRAJES"/>
    <s v="ARANDELA PLANA DE ACERO INOX 1 2&quot;"/>
    <x v="4"/>
    <m/>
    <m/>
    <m/>
    <m/>
    <n v="7.92"/>
    <s v="NAC LISTADO"/>
    <s v="≈fam"/>
    <s v="AGREGADO - DESCARTADO POR DICTAMEN"/>
    <s v="LISTADO!346"/>
    <x v="9"/>
    <s v="HERRAJES"/>
  </r>
  <r>
    <n v="2428"/>
    <s v="HERRAJES"/>
    <s v="ARANDELA PLANAS 3 4&quot; AC GALVA"/>
    <x v="1"/>
    <m/>
    <m/>
    <m/>
    <m/>
    <n v="1"/>
    <s v="NAC LISTADO"/>
    <s v="CATALOGO"/>
    <s v="AGREGADO - DESCARTADO POR DICTAMEN"/>
    <s v="LISTADO!347"/>
    <x v="9"/>
    <s v="HERRAJES"/>
  </r>
  <r>
    <n v="2429"/>
    <s v="HERRAJES"/>
    <s v="ARANDELA PRESION 3 4&quot; AC GALVA"/>
    <x v="1"/>
    <m/>
    <m/>
    <m/>
    <m/>
    <n v="1"/>
    <s v="NAC LISTADO"/>
    <s v="CATALOGO"/>
    <s v="AGREGADO - DESCARTADO POR DICTAMEN"/>
    <s v="LISTADO!348"/>
    <x v="9"/>
    <s v="HERRAJES"/>
  </r>
  <r>
    <n v="2430"/>
    <s v="HERRAJES"/>
    <s v="BARRA ANCLAJE 15 90X2400M 5 8 X 8&quot; 1 OJO"/>
    <x v="3"/>
    <m/>
    <m/>
    <m/>
    <m/>
    <n v="12.75"/>
    <s v="NAC LISTADO"/>
    <s v="CATALOGO"/>
    <s v="AGREGADO SIN COINCIDENCIA"/>
    <s v="LISTADO!350"/>
    <x v="9"/>
    <s v="HERRAJES"/>
  </r>
  <r>
    <n v="2431"/>
    <s v="HERRAJES"/>
    <s v="BARRA ANCLAJE 5 8 X 6&quot; 15 9X1800MM 1 OJO"/>
    <x v="3"/>
    <m/>
    <m/>
    <m/>
    <m/>
    <n v="11.9"/>
    <s v="NAC LISTADO"/>
    <s v="CATALOGO"/>
    <s v="AGREGADO SIN COINCIDENCIA"/>
    <s v="LISTADO!351"/>
    <x v="9"/>
    <s v="HERRAJES"/>
  </r>
  <r>
    <n v="2432"/>
    <s v="HERRAJES"/>
    <s v="BARRA COPERWEL 15 90X2400MM 5 8X8&quot; TIERR"/>
    <x v="3"/>
    <m/>
    <m/>
    <m/>
    <m/>
    <n v="13.6"/>
    <s v="NAC LISTADO"/>
    <s v="CATALOGO"/>
    <s v="AGREGADO SIN COINCIDENCIA"/>
    <s v="LISTADO!352"/>
    <x v="9"/>
    <s v="HERRAJES"/>
  </r>
  <r>
    <n v="2433"/>
    <s v="HERRAJES"/>
    <s v="BARRA COPPERWELD"/>
    <x v="4"/>
    <m/>
    <m/>
    <m/>
    <m/>
    <n v="7.92"/>
    <s v="NAC LISTADO"/>
    <s v="≈fam"/>
    <s v="AGREGADO - DESCARTADO POR DICTAMEN"/>
    <s v="LISTADO!353"/>
    <x v="9"/>
    <s v="HERRAJES"/>
  </r>
  <r>
    <n v="2434"/>
    <s v="HERRAJES"/>
    <s v="BARRAS COPERWEL 15 90X2400MM ⅝X8”"/>
    <x v="4"/>
    <m/>
    <m/>
    <m/>
    <m/>
    <n v="7.92"/>
    <s v="NAC LISTADO"/>
    <s v="≈fam"/>
    <s v="AGREGADO SIN COINCIDENCIA"/>
    <s v="LISTADO!354"/>
    <x v="9"/>
    <s v="HERRAJES"/>
  </r>
  <r>
    <n v="2435"/>
    <s v="HERRAJES"/>
    <s v="CABLE AL 6201 AL DESNUDO 1 0 AWG 7H 1P"/>
    <x v="0"/>
    <m/>
    <m/>
    <m/>
    <m/>
    <n v="19.2"/>
    <s v="NAC LISTADO"/>
    <s v="CATALOGO"/>
    <s v="AGREGADO SIN COINCIDENCIA"/>
    <s v="LISTADO!355"/>
    <x v="9"/>
    <s v="HERRAJES"/>
  </r>
  <r>
    <n v="2436"/>
    <s v="HERRAJES"/>
    <s v="CONECT TMNAL COMPRES CU 2 0AWG 15KV 600A"/>
    <x v="3"/>
    <m/>
    <m/>
    <m/>
    <m/>
    <n v="36.700000000000003"/>
    <s v="NAC LISTADO"/>
    <s v="CATALOGO"/>
    <s v="AGREGADO SIN COINCIDENCIA"/>
    <s v="LISTADO!356"/>
    <x v="7"/>
    <s v="CONECTORES"/>
  </r>
  <r>
    <n v="2437"/>
    <s v="HERRAJES"/>
    <s v="CONECTOR CUﾑA DERIVACION 1 0 2 0 O 4 0 2"/>
    <x v="3"/>
    <m/>
    <m/>
    <m/>
    <m/>
    <n v="36.700000000000003"/>
    <s v="NAC LISTADO"/>
    <s v="CATALOGO"/>
    <s v="AGREGADO SIN COINCIDENCIA"/>
    <s v="LISTADO!357"/>
    <x v="9"/>
    <s v="HERRAJES"/>
  </r>
  <r>
    <n v="2438"/>
    <s v="HERRAJES"/>
    <s v="COPA TERM TERM CALIEN EXTER 4 1 0 15KV"/>
    <x v="1"/>
    <m/>
    <m/>
    <m/>
    <m/>
    <n v="58.47"/>
    <s v="NAC LISTADO"/>
    <s v="CATALOGO"/>
    <s v="AGREGADO SIN COINCIDENCIA"/>
    <s v="LISTADO!358"/>
    <x v="8"/>
    <s v="AISLADORES Y COPAS"/>
  </r>
  <r>
    <n v="2439"/>
    <s v="HERRAJES"/>
    <s v="CRUCETA ACERO GALV 1800X75X75X8MM 1 80M"/>
    <x v="3"/>
    <m/>
    <m/>
    <m/>
    <m/>
    <n v="37.700000000000003"/>
    <s v="NAC LISTADO"/>
    <s v="CATALOGO"/>
    <s v="AGREGADO SIN COINCIDENCIA"/>
    <s v="LISTADO!359"/>
    <x v="9"/>
    <s v="HERRAJES"/>
  </r>
  <r>
    <n v="2440"/>
    <s v="HERRAJES"/>
    <s v="CRUCETA ACERO GALV 2400X75X75X8MM 2 40M"/>
    <x v="3"/>
    <m/>
    <m/>
    <m/>
    <m/>
    <n v="60.75"/>
    <s v="NAC LISTADO"/>
    <s v="CATALOGO"/>
    <s v="AGREGADO SIN COINCIDENCIA"/>
    <s v="LISTADO!360"/>
    <x v="9"/>
    <s v="HERRAJES"/>
  </r>
  <r>
    <n v="2441"/>
    <s v="HERRAJES"/>
    <s v="CRUCETA DE 1,80 M ( 6' )"/>
    <x v="1"/>
    <m/>
    <m/>
    <m/>
    <m/>
    <n v="42.08"/>
    <s v="NAC LISTADO"/>
    <s v="CATALOGO"/>
    <s v="AGREGADO SIN COINCIDENCIA"/>
    <s v="LISTADO!361"/>
    <x v="9"/>
    <s v="HERRAJES"/>
  </r>
  <r>
    <n v="2442"/>
    <s v="HERRAJES"/>
    <s v="CRUCETA DE 2,40 M ( 8' )"/>
    <x v="1"/>
    <m/>
    <m/>
    <m/>
    <m/>
    <n v="60.25"/>
    <s v="NAC LISTADO"/>
    <s v="CATALOGO"/>
    <s v="AGREGADO SIN COINCIDENCIA"/>
    <s v="LISTADO!362"/>
    <x v="9"/>
    <s v="HERRAJES"/>
  </r>
  <r>
    <n v="2443"/>
    <s v="HERRAJES"/>
    <s v="CRUCETA DE 2,40 M ( 8' )"/>
    <x v="3"/>
    <m/>
    <m/>
    <m/>
    <m/>
    <n v="60.25"/>
    <s v="NAC LISTADO"/>
    <s v="CATALOGO"/>
    <s v="AGREGADO SIN COINCIDENCIA"/>
    <s v="LISTADO!363"/>
    <x v="9"/>
    <s v="HERRAJES"/>
  </r>
  <r>
    <n v="2444"/>
    <s v="HERRAJES"/>
    <s v="CRUCETA DE 2,40 M ( 8' )"/>
    <x v="0"/>
    <m/>
    <m/>
    <m/>
    <m/>
    <n v="60.25"/>
    <s v="NAC LISTADO"/>
    <s v="CATALOGO"/>
    <s v="AGREGADO SIN COINCIDENCIA"/>
    <s v="LISTADO!364"/>
    <x v="9"/>
    <s v="HERRAJES"/>
  </r>
  <r>
    <n v="2445"/>
    <s v="HERRAJES"/>
    <s v="CRUCETA H G 3200X75X75X8MM 3 20M"/>
    <x v="3"/>
    <m/>
    <m/>
    <m/>
    <m/>
    <n v="80.5"/>
    <s v="NAC LISTADO"/>
    <s v="CATALOGO"/>
    <s v="AGREGADO SIN COINCIDENCIA"/>
    <s v="LISTADO!365"/>
    <x v="9"/>
    <s v="HERRAJES"/>
  </r>
  <r>
    <n v="2446"/>
    <s v="HERRAJES"/>
    <s v="CUATRO (04) TORNILLOS P MAQUINA"/>
    <x v="3"/>
    <m/>
    <m/>
    <m/>
    <m/>
    <n v="7.92"/>
    <s v="NAC LISTADO"/>
    <s v="≈fam"/>
    <s v="AGREGADO SIN COINCIDENCIA"/>
    <s v="LISTADO!366"/>
    <x v="9"/>
    <s v="HERRAJES"/>
  </r>
  <r>
    <n v="2447"/>
    <s v="HERRAJES"/>
    <s v="DOS (02) PERNOS ROSCADOS"/>
    <x v="3"/>
    <m/>
    <m/>
    <m/>
    <m/>
    <n v="7.92"/>
    <s v="NAC LISTADO"/>
    <s v="≈fam"/>
    <s v="AGREGADO SIN COINCIDENCIA"/>
    <s v="LISTADO!367"/>
    <x v="9"/>
    <s v="HERRAJES"/>
  </r>
  <r>
    <n v="2448"/>
    <s v="HERRAJES"/>
    <s v="ESTRIBO CU SN PARA LINEA AL 1 0 2 0 AWG AT"/>
    <x v="1"/>
    <m/>
    <m/>
    <m/>
    <m/>
    <n v="24"/>
    <s v="NAC LISTADO"/>
    <s v="CATALOGO"/>
    <s v="AGREGADO SIN COINCIDENCIA"/>
    <s v="LISTADO!368"/>
    <x v="9"/>
    <s v="HERRAJES"/>
  </r>
  <r>
    <n v="2449"/>
    <s v="HERRAJES"/>
    <s v="FLEJE DE 5 8&quot;"/>
    <x v="0"/>
    <m/>
    <m/>
    <m/>
    <m/>
    <n v="1"/>
    <s v="NAC LISTADO"/>
    <s v="CATALOGO"/>
    <s v="AGREGADO - DESCARTADO POR DICTAMEN"/>
    <s v="LISTADO!369"/>
    <x v="9"/>
    <s v="HERRAJES"/>
  </r>
  <r>
    <n v="2450"/>
    <s v="HERRAJES"/>
    <s v="FULMINANTE"/>
    <x v="1"/>
    <m/>
    <m/>
    <m/>
    <m/>
    <n v="3"/>
    <s v="NAC LISTADO"/>
    <s v="CATALOGO"/>
    <s v="AGREGADO - DESCARTADO POR DICTAMEN"/>
    <s v="LISTADO!370"/>
    <x v="3"/>
    <s v="MATERIALES VARIOS"/>
  </r>
  <r>
    <n v="2451"/>
    <s v="HERRAJES"/>
    <s v="GRAPA 9 52MM 3 8 &quot; GUAYA"/>
    <x v="3"/>
    <m/>
    <m/>
    <m/>
    <m/>
    <n v="1.1499999999999999"/>
    <s v="NAC LISTADO"/>
    <s v="CATALOGO"/>
    <s v="AGREGADO SIN COINCIDENCIA"/>
    <s v="LISTADO!371"/>
    <x v="9"/>
    <s v="HERRAJES"/>
  </r>
  <r>
    <n v="2452"/>
    <s v="HERRAJES"/>
    <s v="GRILLETES GALVANIZADOS 5 8&quot;"/>
    <x v="1"/>
    <m/>
    <m/>
    <m/>
    <m/>
    <n v="5"/>
    <s v="NAC LISTADO"/>
    <s v="CATALOGO"/>
    <s v="AGREGADO - DESCARTADO POR DICTAMEN"/>
    <s v="LISTADO!372"/>
    <x v="9"/>
    <s v="HERRAJES"/>
  </r>
  <r>
    <n v="2453"/>
    <s v="HERRAJES"/>
    <s v="GUARDACABO SOPORTE CIRCULAR"/>
    <x v="3"/>
    <m/>
    <m/>
    <m/>
    <m/>
    <n v="36.700000000000003"/>
    <s v="NAC LISTADO"/>
    <s v="CATALOGO"/>
    <s v="AGREGADO - DESCARTADO POR DICTAMEN"/>
    <s v="LISTADO!373"/>
    <x v="9"/>
    <s v="HERRAJES"/>
  </r>
  <r>
    <n v="2454"/>
    <s v="HERRAJES"/>
    <s v="GUAYA A G 3 8&quot; 9,52MM"/>
    <x v="0"/>
    <m/>
    <m/>
    <m/>
    <m/>
    <n v="4"/>
    <s v="NAC LISTADO"/>
    <s v="CATALOGO"/>
    <s v="AGREGADO SIN COINCIDENCIA"/>
    <s v="LISTADO!374"/>
    <x v="9"/>
    <s v="HERRAJES"/>
  </r>
  <r>
    <n v="2455"/>
    <s v="HERRAJES"/>
    <s v="GUAYA A G 3 8&quot; 9,52MM"/>
    <x v="1"/>
    <m/>
    <m/>
    <m/>
    <m/>
    <n v="4"/>
    <s v="NAC LISTADO"/>
    <s v="CATALOGO"/>
    <s v="AGREGADO SIN COINCIDENCIA"/>
    <s v="LISTADO!375"/>
    <x v="9"/>
    <s v="HERRAJES"/>
  </r>
  <r>
    <n v="2456"/>
    <s v="HERRAJES"/>
    <s v="HEBILLA ACERO INOXIDABLE FLEJE 5 8&quot;"/>
    <x v="9"/>
    <m/>
    <m/>
    <m/>
    <m/>
    <n v="5"/>
    <s v="NAC LISTADO"/>
    <s v="CATALOGO"/>
    <s v="AGREGADO - DESCARTADO POR DICTAMEN"/>
    <s v="LISTADO!376"/>
    <x v="9"/>
    <s v="HERRAJES"/>
  </r>
  <r>
    <n v="2457"/>
    <s v="HERRAJES"/>
    <s v="HORQUILLA GUARDACABOS(THIMBLES CLEVIS)"/>
    <x v="1"/>
    <m/>
    <m/>
    <m/>
    <m/>
    <n v="4"/>
    <s v="NAC LISTADO"/>
    <s v="CATALOGO"/>
    <s v="AGREGADO - DESCARTADO POR DICTAMEN"/>
    <s v="LISTADO!377"/>
    <x v="9"/>
    <s v="HERRAJES"/>
  </r>
  <r>
    <n v="2458"/>
    <s v="HERRAJES"/>
    <s v="MORDAZA TERM P AMARRE DE CONDUCTORES DESNUDOS DE CU Y AL DESDE 4 – 4 0 AWG"/>
    <x v="1"/>
    <m/>
    <m/>
    <m/>
    <m/>
    <n v="10"/>
    <s v="NAC LISTADO"/>
    <s v="CATALOGO"/>
    <s v="AGREGADO SIN COINCIDENCIA"/>
    <s v="LISTADO!378"/>
    <x v="9"/>
    <s v="HERRAJES"/>
  </r>
  <r>
    <n v="2459"/>
    <s v="HERRAJES"/>
    <s v="MORDAZA TERM P AMARRE DE CONDUCTORES DESNUDOS DE CU Y AL DESDE 4 – 4 0 AWG"/>
    <x v="3"/>
    <m/>
    <m/>
    <m/>
    <m/>
    <n v="10"/>
    <s v="NAC LISTADO"/>
    <s v="CATALOGO"/>
    <s v="AGREGADO SIN COINCIDENCIA"/>
    <s v="LISTADO!379"/>
    <x v="9"/>
    <s v="HERRAJES"/>
  </r>
  <r>
    <n v="2460"/>
    <s v="HERRAJES"/>
    <s v="PALILLO (PIN) CORTO AISLADOR 15KV"/>
    <x v="1"/>
    <m/>
    <m/>
    <m/>
    <m/>
    <n v="6"/>
    <s v="NAC LISTADO"/>
    <s v="CATALOGO"/>
    <s v="AGREGADO - DESCARTADO POR DICTAMEN"/>
    <s v="LISTADO!380"/>
    <x v="9"/>
    <s v="HERRAJES"/>
  </r>
  <r>
    <n v="2461"/>
    <s v="HERRAJES"/>
    <s v="PALILLO 280X19X34 9X200MM 22KV AIS CRUCE"/>
    <x v="3"/>
    <m/>
    <m/>
    <m/>
    <m/>
    <n v="5.52"/>
    <s v="NAC LISTADO"/>
    <s v="CATALOGO"/>
    <s v="AGREGADO SIN COINCIDENCIA"/>
    <s v="LISTADO!381"/>
    <x v="9"/>
    <s v="HERRAJES"/>
  </r>
  <r>
    <n v="2462"/>
    <s v="HERRAJES"/>
    <s v="PALILLO AG (PIN) CORTO 35 KV ANSI 56 3"/>
    <x v="1"/>
    <m/>
    <m/>
    <m/>
    <m/>
    <n v="4"/>
    <s v="NAC LISTADO"/>
    <s v="CATALOGO"/>
    <s v="AGREGADO SIN COINCIDENCIA"/>
    <s v="LISTADO!382"/>
    <x v="9"/>
    <s v="HERRAJES"/>
  </r>
  <r>
    <n v="2463"/>
    <s v="HERRAJES"/>
    <s v="PALILLO AG (PIN) CORTO 35 KV ANSI 57 3"/>
    <x v="1"/>
    <m/>
    <m/>
    <m/>
    <m/>
    <n v="12"/>
    <s v="NAC LISTADO"/>
    <s v="CATALOGO"/>
    <s v="AGREGADO SIN COINCIDENCIA"/>
    <s v="LISTADO!383"/>
    <x v="9"/>
    <s v="HERRAJES"/>
  </r>
  <r>
    <n v="2464"/>
    <s v="HERRAJES"/>
    <s v="PERCHA 342 3X32 3X0 1&quot; 4 AISLADOR"/>
    <x v="3"/>
    <m/>
    <m/>
    <m/>
    <m/>
    <n v="11.9"/>
    <s v="NAC LISTADO"/>
    <s v="CATALOGO"/>
    <s v="AGREGADO SIN COINCIDENCIA"/>
    <s v="LISTADO!384"/>
    <x v="9"/>
    <s v="HERRAJES"/>
  </r>
  <r>
    <n v="2465"/>
    <s v="HERRAJES"/>
    <s v="PERCHA 421 2X32 3X0 1&quot; 5 AISLADOR"/>
    <x v="3"/>
    <m/>
    <m/>
    <m/>
    <m/>
    <n v="16.02"/>
    <s v="NAC LISTADO"/>
    <s v="CATALOGO"/>
    <s v="AGREGADO SIN COINCIDENCIA"/>
    <s v="LISTADO!385"/>
    <x v="9"/>
    <s v="HERRAJES"/>
  </r>
  <r>
    <n v="2466"/>
    <s v="HERRAJES"/>
    <s v="PERCHA P 3 AISL"/>
    <x v="3"/>
    <m/>
    <m/>
    <m/>
    <m/>
    <n v="10.19"/>
    <s v="NAC LISTADO"/>
    <s v="CATALOGO"/>
    <s v="AGREGADO - DESCARTADO POR DICTAMEN"/>
    <s v="LISTADO!386"/>
    <x v="9"/>
    <s v="HERRAJES"/>
  </r>
  <r>
    <n v="2467"/>
    <s v="HERRAJES"/>
    <s v="PERCHAS"/>
    <x v="3"/>
    <m/>
    <m/>
    <m/>
    <m/>
    <n v="7.92"/>
    <s v="NAC LISTADO"/>
    <s v="≈fam"/>
    <s v="AGREGADO - DESCARTADO POR DICTAMEN"/>
    <s v="LISTADO!387"/>
    <x v="9"/>
    <s v="HERRAJES"/>
  </r>
  <r>
    <n v="2468"/>
    <s v="HERRAJES"/>
    <s v="PERNO 15 90X400MM 5 8X16&quot; ROSCA CORRIDA"/>
    <x v="3"/>
    <m/>
    <m/>
    <m/>
    <m/>
    <n v="3.91"/>
    <s v="NAC LISTADO"/>
    <s v="CATALOGO"/>
    <s v="AGREGADO SIN COINCIDENCIA"/>
    <s v="LISTADO!388"/>
    <x v="9"/>
    <s v="HERRAJES"/>
  </r>
  <r>
    <n v="2469"/>
    <s v="HERRAJES"/>
    <s v="PERNO 5 8&quot;X10&quot; ESPARRAGO GALV R CORR 11H"/>
    <x v="1"/>
    <m/>
    <m/>
    <m/>
    <m/>
    <n v="3.5"/>
    <s v="NAC LISTADO"/>
    <s v="CATALOGO"/>
    <s v="AGREGADO SIN COINCIDENCIA"/>
    <s v="LISTADO!389"/>
    <x v="9"/>
    <s v="HERRAJES"/>
  </r>
  <r>
    <n v="2470"/>
    <s v="HERRAJES"/>
    <s v="PERNO 5 8&quot;X14&quot; ESPARRAGO GALV R CORR 11H"/>
    <x v="3"/>
    <m/>
    <m/>
    <m/>
    <m/>
    <n v="3.8"/>
    <s v="NAC LISTADO"/>
    <s v="CATALOGO"/>
    <s v="AGREGADO SIN COINCIDENCIA"/>
    <s v="LISTADO!390"/>
    <x v="9"/>
    <s v="HERRAJES"/>
  </r>
  <r>
    <n v="2471"/>
    <s v="HERRAJES"/>
    <s v="PERNO AG DOBLE RSC 5 8 X 18&quot;"/>
    <x v="1"/>
    <m/>
    <m/>
    <m/>
    <m/>
    <n v="3"/>
    <s v="NAC LISTADO"/>
    <s v="CATALOGO"/>
    <s v="AGREGADO SIN COINCIDENCIA"/>
    <s v="LISTADO!391"/>
    <x v="9"/>
    <s v="HERRAJES"/>
  </r>
  <r>
    <n v="2472"/>
    <s v="HERRAJES"/>
    <s v="PERNO AG ROSCA 5 8 X 1 ½&quot;, CON TUERCA"/>
    <x v="1"/>
    <m/>
    <m/>
    <m/>
    <m/>
    <n v="3"/>
    <s v="NAC LISTADO"/>
    <s v="CATALOGO"/>
    <s v="AGREGADO SIN COINCIDENCIA"/>
    <s v="LISTADO!392"/>
    <x v="9"/>
    <s v="HERRAJES"/>
  </r>
  <r>
    <n v="2473"/>
    <s v="HERRAJES"/>
    <s v="PERNO AG ROSCA ½ X 4 ½&quot;, CON TUERCA"/>
    <x v="1"/>
    <m/>
    <m/>
    <m/>
    <m/>
    <n v="3"/>
    <s v="NAC LISTADO"/>
    <s v="CATALOGO"/>
    <s v="AGREGADO - DESCARTADO POR DICTAMEN"/>
    <s v="LISTADO!393"/>
    <x v="9"/>
    <s v="HERRAJES"/>
  </r>
  <r>
    <n v="2474"/>
    <s v="HERRAJES"/>
    <s v="PERNO AG RSC 3 8 X 1 ½&quot;, CON TUERCA"/>
    <x v="1"/>
    <m/>
    <m/>
    <m/>
    <m/>
    <n v="3"/>
    <s v="NAC LISTADO"/>
    <s v="CATALOGO"/>
    <s v="AGREGADO SIN COINCIDENCIA"/>
    <s v="LISTADO!394"/>
    <x v="9"/>
    <s v="HERRAJES"/>
  </r>
  <r>
    <n v="2475"/>
    <s v="HERRAJES"/>
    <s v="PERNO AG RSC 5 8 X 8&quot;, CON TUERCA"/>
    <x v="1"/>
    <m/>
    <m/>
    <m/>
    <m/>
    <n v="3"/>
    <s v="NAC LISTADO"/>
    <s v="CATALOGO"/>
    <s v="AGREGADO - DESCARTADO POR DICTAMEN"/>
    <s v="LISTADO!395"/>
    <x v="9"/>
    <s v="HERRAJES"/>
  </r>
  <r>
    <n v="2476"/>
    <s v="HERRAJES"/>
    <s v="PERNO AG RSC ½ X 1 ½&quot; , CON TUERCA"/>
    <x v="1"/>
    <m/>
    <m/>
    <m/>
    <m/>
    <n v="3"/>
    <s v="NAC LISTADO"/>
    <s v="CATALOGO"/>
    <s v="AGREGADO - DESCARTADO POR DICTAMEN"/>
    <s v="LISTADO!396"/>
    <x v="9"/>
    <s v="HERRAJES"/>
  </r>
  <r>
    <n v="2477"/>
    <s v="HERRAJES"/>
    <s v="PERNO CARRUAJE 1 2&quot;DIAM X 1 1 2&quot;LONG C T"/>
    <x v="1"/>
    <m/>
    <m/>
    <m/>
    <m/>
    <n v="3.5"/>
    <s v="NAC LISTADO"/>
    <s v="CATALOGO"/>
    <s v="AGREGADO SIN COINCIDENCIA"/>
    <s v="LISTADO!397"/>
    <x v="9"/>
    <s v="HERRAJES"/>
  </r>
  <r>
    <n v="2478"/>
    <s v="HERRAJES"/>
    <s v="PERNO CARRUAJE 5 8&quot;DIAM X 1 3 4&quot;LONG C T"/>
    <x v="1"/>
    <m/>
    <m/>
    <m/>
    <m/>
    <n v="3.5"/>
    <s v="NAC LISTADO"/>
    <s v="CATALOGO"/>
    <s v="AGREGADO SIN COINCIDENCIA"/>
    <s v="LISTADO!398"/>
    <x v="9"/>
    <s v="HERRAJES"/>
  </r>
  <r>
    <n v="2479"/>
    <s v="HERRAJES"/>
    <s v="PERNO CARRUAJE 5 8&quot;DIAM X 4&quot;LONG C T"/>
    <x v="1"/>
    <m/>
    <m/>
    <m/>
    <m/>
    <n v="3.5"/>
    <s v="NAC LISTADO"/>
    <s v="CATALOGO"/>
    <s v="AGREGADO SIN COINCIDENCIA"/>
    <s v="LISTADO!399"/>
    <x v="9"/>
    <s v="HERRAJES"/>
  </r>
  <r>
    <n v="2480"/>
    <s v="HERRAJES"/>
    <s v="PERNO CARRUAJE 5 8&quot;DIAM X 6&quot;LONG C T"/>
    <x v="1"/>
    <m/>
    <m/>
    <m/>
    <m/>
    <n v="3.5"/>
    <s v="NAC LISTADO"/>
    <s v="CATALOGO"/>
    <s v="AGREGADO SIN COINCIDENCIA"/>
    <s v="LISTADO!400"/>
    <x v="9"/>
    <s v="HERRAJES"/>
  </r>
  <r>
    <n v="2481"/>
    <s v="HERRAJES"/>
    <s v="PERNO DE 2 1 2&quot; X 1 2&quot; PARA ABRAZADERA"/>
    <x v="1"/>
    <m/>
    <m/>
    <m/>
    <m/>
    <n v="3"/>
    <s v="NAC LISTADO"/>
    <s v="CATALOGO"/>
    <s v="AGREGADO SIN COINCIDENCIA"/>
    <s v="LISTADO!401"/>
    <x v="9"/>
    <s v="HERRAJES"/>
  </r>
  <r>
    <n v="2482"/>
    <s v="HERRAJES"/>
    <s v="PERNO DE 2 X 1 2&quot; DE DIAMETRO GALVANIZAD"/>
    <x v="1"/>
    <m/>
    <m/>
    <m/>
    <m/>
    <n v="3.5"/>
    <s v="NAC LISTADO"/>
    <s v="CATALOGO"/>
    <s v="AGREGADO SIN COINCIDENCIA"/>
    <s v="LISTADO!402"/>
    <x v="9"/>
    <s v="HERRAJES"/>
  </r>
  <r>
    <n v="2483"/>
    <s v="HERRAJES"/>
    <s v="PERNO DE 2 X 5 8&quot; PARA ABRAZADERA"/>
    <x v="1"/>
    <m/>
    <m/>
    <m/>
    <m/>
    <n v="3"/>
    <s v="NAC LISTADO"/>
    <s v="CATALOGO"/>
    <s v="AGREGADO SIN COINCIDENCIA"/>
    <s v="LISTADO!403"/>
    <x v="9"/>
    <s v="HERRAJES"/>
  </r>
  <r>
    <n v="2484"/>
    <s v="HERRAJES"/>
    <s v="PERNO DE OJO 5 8&quot; X 2 3 8&quot;"/>
    <x v="1"/>
    <m/>
    <m/>
    <m/>
    <m/>
    <n v="3"/>
    <s v="NAC LISTADO"/>
    <s v="CATALOGO"/>
    <s v="AGREGADO SIN COINCIDENCIA"/>
    <s v="LISTADO!404"/>
    <x v="9"/>
    <s v="HERRAJES"/>
  </r>
  <r>
    <n v="2485"/>
    <s v="HERRAJES"/>
    <s v="PERNO GALV 1 2 X 1&quot; TIPO M12X16MM"/>
    <x v="1"/>
    <m/>
    <m/>
    <m/>
    <m/>
    <n v="4"/>
    <s v="NAC LISTADO"/>
    <s v="CATALOGO"/>
    <s v="AGREGADO SIN COINCIDENCIA"/>
    <s v="LISTADO!405"/>
    <x v="9"/>
    <s v="HERRAJES"/>
  </r>
  <r>
    <n v="2486"/>
    <s v="HERRAJES"/>
    <s v="PERNO HEXAGONAL DE 2 X 5 8&quot; P PLANCHA"/>
    <x v="1"/>
    <m/>
    <m/>
    <m/>
    <m/>
    <n v="3.5"/>
    <s v="NAC LISTADO"/>
    <s v="CATALOGO"/>
    <s v="AGREGADO SIN COINCIDENCIA"/>
    <s v="LISTADO!406"/>
    <x v="9"/>
    <s v="HERRAJES"/>
  </r>
  <r>
    <n v="2487"/>
    <s v="HERRAJES"/>
    <s v="PERNO OJO 114X15 9X12 7MM"/>
    <x v="3"/>
    <m/>
    <m/>
    <m/>
    <m/>
    <n v="2.46"/>
    <s v="NAC LISTADO"/>
    <s v="CATALOGO"/>
    <s v="AGREGADO SIN COINCIDENCIA"/>
    <s v="LISTADO!407"/>
    <x v="9"/>
    <s v="HERRAJES"/>
  </r>
  <r>
    <n v="2488"/>
    <s v="HERRAJES"/>
    <s v="PERNO R CORRIDA 5 8X18&quot; 15 90X450MM"/>
    <x v="3"/>
    <m/>
    <m/>
    <m/>
    <m/>
    <n v="3.36"/>
    <s v="NAC LISTADO"/>
    <s v="CATALOGO"/>
    <s v="AGREGADO SIN COINCIDENCIA"/>
    <s v="LISTADO!408"/>
    <x v="9"/>
    <s v="HERRAJES"/>
  </r>
  <r>
    <n v="2489"/>
    <s v="HERRAJES"/>
    <s v="PERNO ROSCA 5 8X8&quot; ACERO GALVANIZADO"/>
    <x v="3"/>
    <m/>
    <m/>
    <m/>
    <m/>
    <n v="2.38"/>
    <s v="NAC LISTADO"/>
    <s v="CATALOGO"/>
    <s v="AGREGADO - DESCARTADO POR DICTAMEN"/>
    <s v="LISTADO!409"/>
    <x v="9"/>
    <s v="HERRAJES"/>
  </r>
  <r>
    <n v="2490"/>
    <s v="HERRAJES"/>
    <s v="PERNO ROSCA CORRIDA 12&quot; X 5 8&quot;"/>
    <x v="4"/>
    <m/>
    <m/>
    <m/>
    <m/>
    <n v="7.92"/>
    <s v="NAC LISTADO"/>
    <s v="≈fam"/>
    <s v="AGREGADO SIN COINCIDENCIA"/>
    <s v="LISTADO!410"/>
    <x v="9"/>
    <s v="HERRAJES"/>
  </r>
  <r>
    <n v="2491"/>
    <s v="HERRAJES"/>
    <s v="PERNO ROSCADO 5 8&quot;X10&quot; 15,90X250MM"/>
    <x v="3"/>
    <m/>
    <m/>
    <m/>
    <m/>
    <n v="2.5499999999999998"/>
    <s v="NAC LISTADO"/>
    <s v="CATALOGO"/>
    <s v="AGREGADO SIN COINCIDENCIA"/>
    <s v="LISTADO!411"/>
    <x v="9"/>
    <s v="HERRAJES"/>
  </r>
  <r>
    <n v="2492"/>
    <s v="HERRAJES"/>
    <s v="PERNO ROSCADO A TODO LO LARGO 5 8X12&quot;"/>
    <x v="1"/>
    <m/>
    <m/>
    <m/>
    <m/>
    <n v="3"/>
    <s v="NAC LISTADO"/>
    <s v="CATALOGO"/>
    <s v="AGREGADO SIN COINCIDENCIA"/>
    <s v="LISTADO!412"/>
    <x v="9"/>
    <s v="HERRAJES"/>
  </r>
  <r>
    <n v="2493"/>
    <s v="HERRAJES"/>
    <s v="PERNO ROSCADO AC GAL 5 8X12&quot; TUERC ARAND"/>
    <x v="1"/>
    <m/>
    <m/>
    <m/>
    <m/>
    <n v="3"/>
    <s v="NAC LISTADO"/>
    <s v="CATALOGO"/>
    <s v="AGREGADO SIN COINCIDENCIA"/>
    <s v="LISTADO!413"/>
    <x v="9"/>
    <s v="HERRAJES"/>
  </r>
  <r>
    <n v="2494"/>
    <s v="HERRAJES"/>
    <s v="PERNOS 1 1 4 X 3 8 PARA PLATINA"/>
    <x v="1"/>
    <m/>
    <m/>
    <m/>
    <m/>
    <n v="3"/>
    <s v="NAC LISTADO"/>
    <s v="CATALOGO"/>
    <s v="AGREGADO SIN COINCIDENCIA"/>
    <s v="LISTADO!414"/>
    <x v="9"/>
    <s v="HERRAJES"/>
  </r>
  <r>
    <n v="2495"/>
    <s v="HERRAJES"/>
    <s v="PERNOS 1 1 4 X 3 8 PARA PLETINA"/>
    <x v="4"/>
    <m/>
    <m/>
    <m/>
    <m/>
    <n v="7.92"/>
    <s v="NAC LISTADO"/>
    <s v="≈fam"/>
    <s v="AGREGADO SIN COINCIDENCIA"/>
    <s v="LISTADO!415"/>
    <x v="9"/>
    <s v="HERRAJES"/>
  </r>
  <r>
    <n v="2496"/>
    <s v="HERRAJES"/>
    <s v="PERNOS 2 1 2&quot; X 1 2&quot; CON TUERCAS"/>
    <x v="1"/>
    <m/>
    <m/>
    <m/>
    <m/>
    <n v="3"/>
    <s v="NAC LISTADO"/>
    <s v="CATALOGO"/>
    <s v="AGREGADO SIN COINCIDENCIA"/>
    <s v="LISTADO!416"/>
    <x v="9"/>
    <s v="HERRAJES"/>
  </r>
  <r>
    <n v="2497"/>
    <s v="HERRAJES"/>
    <s v="PERNOS DE ACERO INOXIDABLES DE 2 1 2&quot; X"/>
    <x v="1"/>
    <m/>
    <m/>
    <m/>
    <m/>
    <n v="3"/>
    <s v="NAC LISTADO"/>
    <s v="CATALOGO"/>
    <s v="AGREGADO - DESCARTADO POR DICTAMEN"/>
    <s v="LISTADO!417"/>
    <x v="9"/>
    <s v="HERRAJES"/>
  </r>
  <r>
    <n v="2498"/>
    <s v="HERRAJES"/>
    <s v="PERNOS DE ACERO INOXIDABLES DE 2&quot; X 1 2&quot;"/>
    <x v="1"/>
    <m/>
    <m/>
    <m/>
    <m/>
    <n v="3"/>
    <s v="NAC LISTADO"/>
    <s v="CATALOGO"/>
    <s v="AGREGADO SIN COINCIDENCIA"/>
    <s v="LISTADO!418"/>
    <x v="9"/>
    <s v="HERRAJES"/>
  </r>
  <r>
    <n v="2499"/>
    <s v="HERRAJES"/>
    <s v="PERRO ACERO FORJADO GALV 1 2&quot; DIAM"/>
    <x v="1"/>
    <m/>
    <m/>
    <m/>
    <m/>
    <n v="3"/>
    <s v="NAC LISTADO"/>
    <s v="CATALOGO"/>
    <s v="AGREGADO - DESCARTADO POR DICTAMEN"/>
    <s v="LISTADO!419"/>
    <x v="9"/>
    <s v="HERRAJES"/>
  </r>
  <r>
    <n v="2500"/>
    <s v="HERRAJES"/>
    <s v="PLETINA A G 30&quot;"/>
    <x v="3"/>
    <m/>
    <m/>
    <m/>
    <m/>
    <n v="3.4"/>
    <s v="NAC LISTADO"/>
    <s v="CATALOGO"/>
    <s v="AGREGADO SIN COINCIDENCIA"/>
    <s v="LISTADO!420"/>
    <x v="9"/>
    <s v="HERRAJES"/>
  </r>
  <r>
    <n v="2501"/>
    <s v="HERRAJES"/>
    <s v="PLETINA ACERO GALV 710X6 4MM 28X1 4&quot;"/>
    <x v="3"/>
    <m/>
    <m/>
    <m/>
    <m/>
    <n v="12"/>
    <s v="NAC LISTADO"/>
    <s v="CATALOGO"/>
    <s v="AGREGADO SIN COINCIDENCIA"/>
    <s v="LISTADO!421"/>
    <x v="9"/>
    <s v="HERRAJES"/>
  </r>
  <r>
    <n v="2502"/>
    <s v="HERRAJES"/>
    <s v="PLETINA ACERO GALV 813X6 4MM 32X1 4&quot;"/>
    <x v="3"/>
    <m/>
    <m/>
    <m/>
    <m/>
    <n v="12"/>
    <s v="NAC LISTADO"/>
    <s v="CATALOGO"/>
    <s v="AGREGADO SIN COINCIDENCIA"/>
    <s v="LISTADO!422"/>
    <x v="9"/>
    <s v="HERRAJES"/>
  </r>
  <r>
    <n v="2503"/>
    <s v="HERRAJES"/>
    <s v="PRESILLA 1 PERNO P SUJECION DE GUAYA"/>
    <x v="1"/>
    <m/>
    <m/>
    <m/>
    <m/>
    <n v="3"/>
    <s v="NAC LISTADO"/>
    <s v="CATALOGO"/>
    <s v="AGREGADO - DESCARTADO POR DICTAMEN"/>
    <s v="LISTADO!423"/>
    <x v="9"/>
    <s v="HERRAJES"/>
  </r>
  <r>
    <n v="2504"/>
    <s v="HERRAJES"/>
    <s v="PRESILLA 3 PERNOS P SUJECION DE GUAYA"/>
    <x v="1"/>
    <m/>
    <m/>
    <m/>
    <m/>
    <n v="4"/>
    <s v="NAC LISTADO"/>
    <s v="CATALOGO"/>
    <s v="AGREGADO - DESCARTADO POR DICTAMEN"/>
    <s v="LISTADO!424"/>
    <x v="9"/>
    <s v="HERRAJES"/>
  </r>
  <r>
    <n v="2505"/>
    <s v="HERRAJES"/>
    <s v="SOPORTE ACERO GALVANIZADO PARA CRUCETAS"/>
    <x v="3"/>
    <m/>
    <m/>
    <m/>
    <m/>
    <n v="36.700000000000003"/>
    <s v="NAC LISTADO"/>
    <s v="CATALOGO"/>
    <s v="AGREGADO - DESCARTADO POR DICTAMEN"/>
    <s v="LISTADO!425"/>
    <x v="9"/>
    <s v="HERRAJES"/>
  </r>
  <r>
    <n v="2506"/>
    <s v="HERRAJES"/>
    <s v="SOPORTE ANGULAR AC GALV 40X6X40MM X42”"/>
    <x v="1"/>
    <m/>
    <m/>
    <m/>
    <m/>
    <n v="24"/>
    <s v="NAC LISTADO"/>
    <s v="CATALOGO"/>
    <s v="AGREGADO SIN COINCIDENCIA"/>
    <s v="LISTADO!426"/>
    <x v="9"/>
    <s v="HERRAJES"/>
  </r>
  <r>
    <n v="2507"/>
    <s v="HERRAJES"/>
    <s v="SOPORTE PATA TX TRIF"/>
    <x v="1"/>
    <m/>
    <m/>
    <m/>
    <m/>
    <n v="300"/>
    <s v="NAC LISTADO"/>
    <s v="CATALOGO"/>
    <s v="AGREGADO - DESCARTADO POR DICTAMEN"/>
    <s v="LISTADO!427"/>
    <x v="9"/>
    <s v="HERRAJES"/>
  </r>
  <r>
    <n v="2508"/>
    <s v="HERRAJES"/>
    <s v="TORNILLO 3 4&quot; 2&quot;"/>
    <x v="3"/>
    <m/>
    <m/>
    <m/>
    <m/>
    <n v="5"/>
    <s v="NAC LISTADO"/>
    <s v="CATALOGO"/>
    <s v="AGREGADO SIN COINCIDENCIA"/>
    <s v="LISTADO!428"/>
    <x v="9"/>
    <s v="HERRAJES"/>
  </r>
  <r>
    <n v="2509"/>
    <s v="HERRAJES"/>
    <s v="TORNILLO BRONCE SILICIO 1 2&quot; X 2&quot;"/>
    <x v="1"/>
    <m/>
    <m/>
    <m/>
    <m/>
    <n v="2"/>
    <s v="NAC LISTADO"/>
    <s v="CATALOGO"/>
    <s v="AGREGADO SIN COINCIDENCIA"/>
    <s v="LISTADO!429"/>
    <x v="9"/>
    <s v="HERRAJES"/>
  </r>
  <r>
    <n v="2510"/>
    <s v="HERRAJES"/>
    <s v="TORNILLO BRONCE SILICIO 1 2&quot; X 2&quot; COMPLETO"/>
    <x v="1"/>
    <m/>
    <m/>
    <m/>
    <m/>
    <n v="6"/>
    <s v="NAC LISTADO"/>
    <s v="CATALOGO"/>
    <s v="AGREGADO SIN COINCIDENCIA"/>
    <s v="LISTADO!430"/>
    <x v="9"/>
    <s v="HERRAJES"/>
  </r>
  <r>
    <n v="2511"/>
    <s v="HERRAJES"/>
    <s v="TORNILLO CARRUAJE HEX 5 8X11 2&quot; R CORR"/>
    <x v="3"/>
    <m/>
    <m/>
    <m/>
    <m/>
    <n v="3.61"/>
    <s v="NAC LISTADO"/>
    <s v="CATALOGO"/>
    <s v="AGREGADO SIN COINCIDENCIA"/>
    <s v="LISTADO!431"/>
    <x v="9"/>
    <s v="HERRAJES"/>
  </r>
  <r>
    <n v="2512"/>
    <s v="HERRAJES"/>
    <s v="TORNILLO DE CARRUAJE DE 4 1 2 X 5 8"/>
    <x v="1"/>
    <m/>
    <m/>
    <m/>
    <m/>
    <n v="3.32"/>
    <s v="NAC LISTADO"/>
    <s v="CATALOGO"/>
    <s v="AGREGADO SIN COINCIDENCIA"/>
    <s v="LISTADO!432"/>
    <x v="9"/>
    <s v="HERRAJES"/>
  </r>
  <r>
    <n v="2513"/>
    <s v="HERRAJES"/>
    <s v="TORNILLO ROSCADO 1 2&quot;X2&quot; C TUERCA"/>
    <x v="1"/>
    <m/>
    <m/>
    <m/>
    <m/>
    <n v="3"/>
    <s v="NAC LISTADO"/>
    <s v="CATALOGO"/>
    <s v="AGREGADO SIN COINCIDENCIA"/>
    <s v="LISTADO!433"/>
    <x v="9"/>
    <s v="HERRAJES"/>
  </r>
  <r>
    <n v="2514"/>
    <s v="HERRAJES"/>
    <s v="TORNILLO ROSCADO 5 8&quot;X2 1 2&quot; C TUERCA"/>
    <x v="1"/>
    <m/>
    <m/>
    <m/>
    <m/>
    <n v="3"/>
    <s v="NAC LISTADO"/>
    <s v="CATALOGO"/>
    <s v="AGREGADO SIN COINCIDENCIA"/>
    <s v="LISTADO!434"/>
    <x v="9"/>
    <s v="HERRAJES"/>
  </r>
  <r>
    <n v="2515"/>
    <s v="HERRAJES"/>
    <s v="TORNILLO ROSCADO 5 8&quot;X2&quot; C TUERCA"/>
    <x v="1"/>
    <m/>
    <m/>
    <m/>
    <m/>
    <n v="3"/>
    <s v="NAC LISTADO"/>
    <s v="CATALOGO"/>
    <s v="AGREGADO SIN COINCIDENCIA"/>
    <s v="LISTADO!435"/>
    <x v="9"/>
    <s v="HERRAJES"/>
  </r>
  <r>
    <n v="2516"/>
    <s v="HERRAJES"/>
    <s v="TORNILLO T MAQ 3 8X1 1 2&quot; C TUERCA HEXAG"/>
    <x v="3"/>
    <m/>
    <m/>
    <m/>
    <m/>
    <n v="2"/>
    <s v="NAC LISTADO"/>
    <s v="CATALOGO"/>
    <s v="AGREGADO SIN COINCIDENCIA"/>
    <s v="LISTADO!436"/>
    <x v="9"/>
    <s v="HERRAJES"/>
  </r>
  <r>
    <n v="2517"/>
    <s v="HERRAJES"/>
    <s v="TUERCA BRONCE SILICIO HEXAGONAL 5 8&quot; 11 H"/>
    <x v="1"/>
    <m/>
    <m/>
    <m/>
    <m/>
    <n v="3"/>
    <s v="NAC LISTADO"/>
    <s v="CATALOGO"/>
    <s v="AGREGADO SIN COINCIDENCIA"/>
    <s v="LISTADO!437"/>
    <x v="9"/>
    <s v="HERRAJES"/>
  </r>
  <r>
    <n v="2518"/>
    <s v="HERRAJES"/>
    <s v="TUERCA DE OJO ACERO GALVANIZADO 5 8&quot;"/>
    <x v="1"/>
    <m/>
    <m/>
    <m/>
    <m/>
    <n v="4"/>
    <s v="NAC LISTADO"/>
    <s v="CATALOGO"/>
    <s v="AGREGADO - DESCARTADO POR DICTAMEN"/>
    <s v="LISTADO!438"/>
    <x v="9"/>
    <s v="HERRAJES"/>
  </r>
  <r>
    <n v="2519"/>
    <s v="HERRAJES"/>
    <s v="TUERCA DE OJO ACERO GALVANIZADO 5 8&quot;"/>
    <x v="3"/>
    <m/>
    <m/>
    <m/>
    <m/>
    <n v="36.700000000000003"/>
    <s v="NAC LISTADO"/>
    <s v="CATALOGO"/>
    <s v="AGREGADO - DESCARTADO POR DICTAMEN"/>
    <s v="LISTADO!439"/>
    <x v="9"/>
    <s v="HERRAJES"/>
  </r>
  <r>
    <n v="2520"/>
    <s v="HERRAJES"/>
    <s v="TUERCA DE OJO DE 5 8&quot;"/>
    <x v="1"/>
    <m/>
    <m/>
    <m/>
    <m/>
    <n v="2"/>
    <s v="NAC LISTADO"/>
    <s v="CATALOGO"/>
    <s v="AGREGADO - DESCARTADO POR DICTAMEN"/>
    <s v="LISTADO!440"/>
    <x v="9"/>
    <s v="HERRAJES"/>
  </r>
  <r>
    <n v="2521"/>
    <s v="HERRAJES"/>
    <s v="TUERCA HEXO 1 2&quot; BRONCE SILICIO"/>
    <x v="1"/>
    <m/>
    <m/>
    <m/>
    <m/>
    <n v="3"/>
    <s v="NAC LISTADO"/>
    <s v="CATALOGO"/>
    <s v="AGREGADO - DESCARTADO POR DICTAMEN"/>
    <s v="LISTADO!441"/>
    <x v="9"/>
    <s v="HERRAJES"/>
  </r>
  <r>
    <n v="2522"/>
    <s v="HERRAJES"/>
    <s v="VARILLA AG PARA VIENTO 5 8&quot;X1,83M (6')"/>
    <x v="1"/>
    <m/>
    <m/>
    <m/>
    <m/>
    <n v="3"/>
    <s v="NAC LISTADO"/>
    <s v="CATALOGO"/>
    <s v="AGREGADO SIN COINCIDENCIA"/>
    <s v="LISTADO!442"/>
    <x v="9"/>
    <s v="HERRAJES"/>
  </r>
  <r>
    <n v="2523"/>
    <s v="INTERRUPTORES"/>
    <s v="BOBINA DE DISPARO Y CIERRE"/>
    <x v="1"/>
    <m/>
    <m/>
    <m/>
    <m/>
    <n v="200"/>
    <s v="NAC LISTADO"/>
    <s v="CATALOGO"/>
    <s v="AGREGADO - DESCARTADO POR DICTAMEN"/>
    <s v="LISTADO!444"/>
    <x v="4"/>
    <s v="INTERRUPTORES"/>
  </r>
  <r>
    <n v="2524"/>
    <s v="INTERRUPTORES"/>
    <s v="EQUIPO RECONECTADOR AUTOMATICO TENSION NOMINAL 15 6KV, CORRIENTE NOMINAL 650 AMP, CORIENTE DE FALLA 40KA"/>
    <x v="4"/>
    <m/>
    <m/>
    <m/>
    <m/>
    <n v="43950.8"/>
    <s v="NAC LISTADO"/>
    <s v="≈fam"/>
    <s v="AGREGADO SIN COINCIDENCIA"/>
    <s v="LISTADO!445"/>
    <x v="4"/>
    <s v="INTERRUPTORES"/>
  </r>
  <r>
    <n v="2525"/>
    <s v="INTERRUPTORES"/>
    <s v="INT TRANSF AUT VACIO 3F 600A 15KV BASICO"/>
    <x v="1"/>
    <m/>
    <m/>
    <m/>
    <m/>
    <n v="64339.62"/>
    <s v="NAC LISTADO"/>
    <s v="CATALOGO"/>
    <s v="AGREGADO - DESCARTADO POR DICTAMEN"/>
    <s v="LISTADO!446"/>
    <x v="4"/>
    <s v="INTERRUPTORES"/>
  </r>
  <r>
    <n v="2526"/>
    <s v="INTERRUPTORES"/>
    <s v="INTERRUP POT VACIO 13,8 KV SF6 1250A"/>
    <x v="3"/>
    <m/>
    <m/>
    <m/>
    <m/>
    <n v="54000"/>
    <s v="NAC LISTADO"/>
    <s v="CATALOGO"/>
    <s v="AGREGADO SIN COINCIDENCIA"/>
    <s v="LISTADO!447"/>
    <x v="4"/>
    <s v="INTERRUPTORES"/>
  </r>
  <r>
    <n v="2527"/>
    <s v="INTERRUPTORES"/>
    <s v="INTERRUP POT VACIO 34,5 KV SF6 630A"/>
    <x v="3"/>
    <m/>
    <m/>
    <m/>
    <m/>
    <n v="46000"/>
    <s v="NAC LISTADO"/>
    <s v="CATALOGO"/>
    <s v="AGREGADO SIN COINCIDENCIA"/>
    <s v="LISTADO!448"/>
    <x v="4"/>
    <s v="INTERRUPTORES"/>
  </r>
  <r>
    <n v="2528"/>
    <s v="INTERRUPTORES"/>
    <s v="INTERRUP POT VACIO 34,5 KV SF6 630A"/>
    <x v="4"/>
    <m/>
    <m/>
    <m/>
    <m/>
    <n v="46000"/>
    <s v="NAC LISTADO"/>
    <s v="CATALOGO"/>
    <s v="AGREGADO SIN COINCIDENCIA"/>
    <s v="LISTADO!449"/>
    <x v="4"/>
    <s v="INTERRUPTORES"/>
  </r>
  <r>
    <n v="2529"/>
    <s v="INTERRUPTORES"/>
    <s v="INTERRUPTOR DE POTENCIA 24KV 1250 AMP"/>
    <x v="3"/>
    <m/>
    <m/>
    <m/>
    <m/>
    <n v="56611"/>
    <s v="NAC LISTADO"/>
    <s v="CATALOGO"/>
    <s v="AGREGADO SIN COINCIDENCIA"/>
    <s v="LISTADO!452"/>
    <x v="4"/>
    <s v="INTERRUPTORES"/>
  </r>
  <r>
    <n v="2530"/>
    <s v="INTERRUPTORES"/>
    <s v="INTERRUPTOR DE POTENCIA VACIO 13,8 KV"/>
    <x v="4"/>
    <m/>
    <m/>
    <m/>
    <m/>
    <n v="43950.8"/>
    <s v="NAC LISTADO"/>
    <s v="≈fam"/>
    <s v="AGREGADO SIN COINCIDENCIA"/>
    <s v="LISTADO!453"/>
    <x v="4"/>
    <s v="INTERRUPTORES"/>
  </r>
  <r>
    <n v="2531"/>
    <s v="INTERRUPTORES"/>
    <s v="INTERRUPTOR EN VACIO TIPO CANISTER"/>
    <x v="3"/>
    <m/>
    <m/>
    <m/>
    <m/>
    <n v="22169.81"/>
    <s v="NAC LISTADO"/>
    <s v="CATALOGO"/>
    <s v="AGREGADO - DESCARTADO POR DICTAMEN"/>
    <s v="LISTADO!454"/>
    <x v="4"/>
    <s v="INTERRUPTORES"/>
  </r>
  <r>
    <n v="2532"/>
    <s v="INTERRUPTORES"/>
    <s v="INTERRUPTOR POTE VACIO 13 8 KV SF6 2000A LLEGADA"/>
    <x v="3"/>
    <m/>
    <m/>
    <m/>
    <m/>
    <n v="58000"/>
    <s v="NAC LISTADO"/>
    <s v="CATALOGO"/>
    <s v="AGREGADO SIN COINCIDENCIA"/>
    <s v="LISTADO!455"/>
    <x v="4"/>
    <s v="INTERRUPTORES"/>
  </r>
  <r>
    <n v="2533"/>
    <s v="INTERRUPTORES"/>
    <s v="INTERRUPTOR POTE VACIO 34 5 KV 1250A LLEGADA"/>
    <x v="4"/>
    <m/>
    <m/>
    <m/>
    <m/>
    <n v="43950.8"/>
    <s v="NAC LISTADO"/>
    <s v="≈fam"/>
    <s v="AGREGADO SIN COINCIDENCIA"/>
    <s v="LISTADO!456"/>
    <x v="4"/>
    <s v="INTERRUPTORES"/>
  </r>
  <r>
    <n v="2534"/>
    <s v="INTERRUPTORES"/>
    <s v="INTERRUPTOR POTE VACIO 34 5 KV SF6 1250A LLEGADA"/>
    <x v="3"/>
    <m/>
    <m/>
    <m/>
    <m/>
    <n v="54000"/>
    <s v="NAC LISTADO"/>
    <s v="CATALOGO"/>
    <s v="AGREGADO SIN COINCIDENCIA"/>
    <s v="LISTADO!457"/>
    <x v="4"/>
    <s v="INTERRUPTORES"/>
  </r>
  <r>
    <n v="2535"/>
    <s v="INTERRUPTORES"/>
    <s v="INTERRUPTOR POTENCIA VACIO 13,8 KV SF6 1250A"/>
    <x v="3"/>
    <m/>
    <m/>
    <m/>
    <m/>
    <n v="39000"/>
    <s v="NAC LISTADO"/>
    <s v="CATALOGO"/>
    <s v="AGREGADO SIN COINCIDENCIA"/>
    <s v="LISTADO!458"/>
    <x v="4"/>
    <s v="INTERRUPTORES"/>
  </r>
  <r>
    <n v="2536"/>
    <s v="INTERRUPTORES"/>
    <s v="INTERRUPTOR POTENCIA VACIO 34,5 KV 630A"/>
    <x v="4"/>
    <m/>
    <m/>
    <m/>
    <m/>
    <n v="43950.8"/>
    <s v="NAC LISTADO"/>
    <s v="≈fam"/>
    <s v="AGREGADO SIN COINCIDENCIA"/>
    <s v="LISTADO!459"/>
    <x v="4"/>
    <s v="INTERRUPTORES"/>
  </r>
  <r>
    <n v="2537"/>
    <s v="INTERRUPTORES"/>
    <s v="INTERRUPTOR POTENCIA VACIO 34,5 KV SF6 1250A"/>
    <x v="3"/>
    <m/>
    <m/>
    <m/>
    <m/>
    <n v="56611"/>
    <s v="NAC LISTADO"/>
    <s v="CATALOGO"/>
    <s v="AGREGADO SIN COINCIDENCIA"/>
    <s v="LISTADO!460"/>
    <x v="4"/>
    <s v="INTERRUPTORES"/>
  </r>
  <r>
    <n v="2538"/>
    <s v="INTERRUPTORES"/>
    <s v="INTERRUPTOR POTENCIA VACIO 34,5 KV SF6 630A"/>
    <x v="3"/>
    <m/>
    <m/>
    <m/>
    <m/>
    <n v="38000"/>
    <s v="NAC LISTADO"/>
    <s v="CATALOGO"/>
    <s v="AGREGADO SIN COINCIDENCIA"/>
    <s v="LISTADO!461"/>
    <x v="4"/>
    <s v="INTERRUPTORES"/>
  </r>
  <r>
    <n v="2539"/>
    <s v="INTERRUPTORES"/>
    <s v="INTERRUPTOR POTENCIA VACIO 34,5 KV SF6 800A"/>
    <x v="3"/>
    <m/>
    <m/>
    <m/>
    <m/>
    <n v="42000"/>
    <s v="NAC LISTADO"/>
    <s v="CATALOGO"/>
    <s v="AGREGADO SIN COINCIDENCIA"/>
    <s v="LISTADO!462"/>
    <x v="4"/>
    <s v="INTERRUPTORES"/>
  </r>
  <r>
    <n v="2540"/>
    <s v="INTERRUPTORES"/>
    <s v="INTERRUPTOR TRANS AUT VACIO 3F 600ª 15KV BASICO"/>
    <x v="3"/>
    <m/>
    <m/>
    <m/>
    <m/>
    <n v="39000"/>
    <s v="NAC LISTADO"/>
    <s v="CATALOGO"/>
    <s v="AGREGADO SIN COINCIDENCIA"/>
    <s v="LISTADO!463"/>
    <x v="4"/>
    <s v="INTERRUPTORES"/>
  </r>
  <r>
    <n v="2541"/>
    <s v="INTERRUPTORES"/>
    <s v="RECONECTADOR VACIO 34,5 KV 150 KV 560A"/>
    <x v="3"/>
    <m/>
    <m/>
    <m/>
    <m/>
    <n v="17500"/>
    <s v="NAC LISTADO"/>
    <s v="CATALOGO"/>
    <s v="AGREGADO SIN COINCIDENCIA"/>
    <s v="LISTADO!464"/>
    <x v="13"/>
    <s v="RECONECTADORES"/>
  </r>
  <r>
    <n v="2542"/>
    <s v="INTERRUPTORES"/>
    <s v="REQUIERE ADECUARLE UNA CAJA DE CONTROL, PARA OBTERNER PARAMETROS DE MEDICION"/>
    <x v="4"/>
    <m/>
    <m/>
    <m/>
    <m/>
    <n v="43950.8"/>
    <s v="NAC LISTADO"/>
    <s v="≈fam"/>
    <s v="AGREGADO - DESCARTADO POR DICTAMEN"/>
    <s v="LISTADO!465"/>
    <x v="4"/>
    <s v="INTERRUPTORES"/>
  </r>
  <r>
    <n v="2543"/>
    <s v="INTERRUPTORES"/>
    <s v="SUSTITUCION DE INTERRUPTOR"/>
    <x v="4"/>
    <m/>
    <m/>
    <m/>
    <m/>
    <n v="43950.8"/>
    <s v="NAC LISTADO"/>
    <s v="≈fam"/>
    <s v="AGREGADO - DESCARTADO POR DICTAMEN"/>
    <s v="LISTADO!466"/>
    <x v="4"/>
    <s v="INTERRUPTORES"/>
  </r>
  <r>
    <n v="2544"/>
    <s v="INTERRUPTORES"/>
    <s v="TARJETA DE CONTROL Y POTENCIA PARA RECONECTADOR"/>
    <x v="3"/>
    <m/>
    <m/>
    <m/>
    <m/>
    <n v="540"/>
    <s v="NAC LISTADO"/>
    <s v="CATALOGO"/>
    <s v="AGREGADO - DESCARTADO POR DICTAMEN"/>
    <s v="LISTADO!467"/>
    <x v="13"/>
    <s v="RECONECTADORES"/>
  </r>
  <r>
    <n v="2545"/>
    <s v="INTERRUPTORES"/>
    <s v="TIPO CELDA CON INTERRUPTOR TENSION 15 KV Y 500 AMPERIOS"/>
    <x v="3"/>
    <m/>
    <m/>
    <m/>
    <m/>
    <n v="39000"/>
    <s v="NAC LISTADO"/>
    <s v="CATALOGO"/>
    <s v="AGREGADO SIN COINCIDENCIA"/>
    <s v="LISTADO!468"/>
    <x v="4"/>
    <s v="INTERRUPTORES"/>
  </r>
  <r>
    <n v="2546"/>
    <s v="INTERRUPTORES"/>
    <s v="TIPO INTERPERIE DE 13,8 KV 400 AMP"/>
    <x v="3"/>
    <m/>
    <m/>
    <m/>
    <m/>
    <n v="54000"/>
    <s v="NAC LISTADO"/>
    <s v="CATALOGO"/>
    <s v="AGREGADO SIN COINCIDENCIA"/>
    <s v="LISTADO!469"/>
    <x v="4"/>
    <s v="INTERRUPTORES"/>
  </r>
  <r>
    <n v="2547"/>
    <s v="INTERRUPTORES"/>
    <s v="TRANSFERENCIA AUTOMATICA TIPO RAD 12 KV"/>
    <x v="3"/>
    <m/>
    <m/>
    <m/>
    <m/>
    <n v="24528.3"/>
    <s v="NAC LISTADO"/>
    <s v="CATALOGO"/>
    <s v="AGREGADO SIN COINCIDENCIA"/>
    <s v="LISTADO!471"/>
    <x v="4"/>
    <s v="INTERRUPTORES"/>
  </r>
  <r>
    <n v="2548"/>
    <s v="MATERIALES VARIOS"/>
    <s v="CAJAS DE CONTROL DE A P 2X60 AMP"/>
    <x v="1"/>
    <m/>
    <m/>
    <m/>
    <m/>
    <n v="420"/>
    <s v="NAC LISTADO"/>
    <s v="CATALOGO"/>
    <s v="AGREGADO SIN COINCIDENCIA"/>
    <s v="LISTADO!473"/>
    <x v="11"/>
    <s v="MATERIALES ALUMBRADO PUBLICO"/>
  </r>
  <r>
    <n v="2549"/>
    <s v="MATERIALES VARIOS"/>
    <s v="CAMBIO TOTAL DEL SISTEMA DE CONTROL ANALOGICO"/>
    <x v="4"/>
    <m/>
    <m/>
    <m/>
    <m/>
    <n v="56.34"/>
    <s v="NAC LISTADO"/>
    <s v="≈fam"/>
    <s v="AGREGADO - DESCARTADO POR DICTAMEN"/>
    <s v="LISTADO!474"/>
    <x v="3"/>
    <s v="MATERIALES VARIOS"/>
  </r>
  <r>
    <n v="2550"/>
    <s v="MATERIALES VARIOS"/>
    <s v="CANDADO"/>
    <x v="1"/>
    <m/>
    <m/>
    <m/>
    <m/>
    <n v="15"/>
    <s v="NAC LISTADO"/>
    <s v="CATALOGO"/>
    <s v="AGREGADO - DESCARTADO POR DICTAMEN"/>
    <s v="LISTADO!475"/>
    <x v="3"/>
    <s v="MATERIALES VARIOS"/>
  </r>
  <r>
    <n v="2551"/>
    <s v="MATERIALES VARIOS"/>
    <s v="CERCA PERIMETRAL"/>
    <x v="7"/>
    <m/>
    <m/>
    <m/>
    <m/>
    <n v="60"/>
    <s v="NAC LISTADO"/>
    <s v="CATALOGO"/>
    <s v="AGREGADO - DESCARTADO POR DICTAMEN"/>
    <s v="LISTADO!476"/>
    <x v="3"/>
    <s v="MATERIALES VARIOS"/>
  </r>
  <r>
    <n v="2552"/>
    <s v="MATERIALES VARIOS"/>
    <s v="CERRADURA"/>
    <x v="1"/>
    <m/>
    <m/>
    <m/>
    <m/>
    <n v="40"/>
    <s v="NAC LISTADO"/>
    <s v="CATALOGO"/>
    <s v="AGREGADO - DESCARTADO POR DICTAMEN"/>
    <s v="LISTADO!477"/>
    <x v="3"/>
    <s v="MATERIALES VARIOS"/>
  </r>
  <r>
    <n v="2553"/>
    <s v="MATERIALES VARIOS"/>
    <s v="CINTA AISLANTE GOMA 3 4&quot; ANCHO AT NEGRO"/>
    <x v="8"/>
    <m/>
    <m/>
    <m/>
    <m/>
    <n v="12"/>
    <s v="NAC LISTADO"/>
    <s v="CATALOGO"/>
    <s v="AGREGADO - DESCARTADO POR DICTAMEN"/>
    <s v="LISTADO!478"/>
    <x v="10"/>
    <s v="TEIPES CINTAS Y OTROS AISLANTES"/>
  </r>
  <r>
    <n v="2554"/>
    <s v="MATERIALES VARIOS"/>
    <s v="CONCRETO PARA BASE 210 KG CM2"/>
    <x v="10"/>
    <m/>
    <m/>
    <m/>
    <m/>
    <n v="600"/>
    <s v="NAC LISTADO"/>
    <s v="CATALOGO"/>
    <s v="AGREGADO SIN COINCIDENCIA"/>
    <s v="LISTADO!479"/>
    <x v="3"/>
    <s v="MATERIALES VARIOS"/>
  </r>
  <r>
    <n v="2555"/>
    <s v="MATERIALES VARIOS"/>
    <s v="CUBICULO DE PROTECCION DE ALARMAS"/>
    <x v="3"/>
    <m/>
    <m/>
    <m/>
    <m/>
    <n v="16850"/>
    <s v="NAC LISTADO"/>
    <s v="CATALOGO"/>
    <s v="AGREGADO - DESCARTADO POR DICTAMEN"/>
    <s v="LISTADO!480"/>
    <x v="14"/>
    <s v="EQUIPOS DE SUB ESTACIONES"/>
  </r>
  <r>
    <n v="2556"/>
    <s v="MATERIALES VARIOS"/>
    <s v="ELECTRODOS SOLDADURA"/>
    <x v="6"/>
    <m/>
    <m/>
    <m/>
    <m/>
    <n v="5"/>
    <s v="NAC LISTADO"/>
    <s v="CATALOGO"/>
    <s v="AGREGADO - DESCARTADO POR DICTAMEN"/>
    <s v="LISTADO!481"/>
    <x v="3"/>
    <s v="MATERIALES VARIOS"/>
  </r>
  <r>
    <n v="2557"/>
    <s v="MATERIALES VARIOS"/>
    <s v="MALLA DE TIERRA"/>
    <x v="11"/>
    <m/>
    <m/>
    <m/>
    <m/>
    <n v="60"/>
    <s v="NAC LISTADO"/>
    <s v="CATALOGO"/>
    <s v="AGREGADO - DESCARTADO POR DICTAMEN"/>
    <s v="LISTADO!482"/>
    <x v="3"/>
    <s v="MATERIALES VARIOS"/>
  </r>
  <r>
    <n v="2558"/>
    <s v="MATERIALES VARIOS"/>
    <s v="PIEDRA PICADA NUM 4 O 5"/>
    <x v="10"/>
    <m/>
    <m/>
    <m/>
    <m/>
    <n v="35"/>
    <s v="NAC LISTADO"/>
    <s v="CATALOGO"/>
    <s v="AGREGADO - DESCARTADO POR DICTAMEN"/>
    <s v="LISTADO!483"/>
    <x v="3"/>
    <s v="MATERIALES VARIOS"/>
  </r>
  <r>
    <n v="2559"/>
    <s v="MATERIALES VARIOS"/>
    <s v="PINTURA ALUMINIO"/>
    <x v="12"/>
    <m/>
    <m/>
    <m/>
    <m/>
    <n v="50"/>
    <s v="NAC LISTADO"/>
    <s v="CATALOGO"/>
    <s v="AGREGADO - DESCARTADO POR DICTAMEN"/>
    <s v="LISTADO!484"/>
    <x v="3"/>
    <s v="MATERIALES VARIOS"/>
  </r>
  <r>
    <n v="2560"/>
    <s v="MATERIALES VARIOS"/>
    <s v="PINTURA MARINA ( EPOXICA )"/>
    <x v="12"/>
    <m/>
    <m/>
    <m/>
    <m/>
    <n v="120"/>
    <s v="NAC LISTADO"/>
    <s v="CATALOGO"/>
    <s v="AGREGADO - DESCARTADO POR DICTAMEN"/>
    <s v="LISTADO!485"/>
    <x v="3"/>
    <s v="MATERIALES VARIOS"/>
  </r>
  <r>
    <n v="2561"/>
    <s v="MATERIALES VARIOS"/>
    <s v="PUERTA DE 1,50*2,10"/>
    <x v="3"/>
    <m/>
    <m/>
    <m/>
    <m/>
    <n v="120"/>
    <s v="NAC LISTADO"/>
    <s v="CATALOGO"/>
    <s v="AGREGADO SIN COINCIDENCIA"/>
    <s v="LISTADO!486"/>
    <x v="3"/>
    <s v="MATERIALES VARIOS"/>
  </r>
  <r>
    <n v="2562"/>
    <s v="MATERIALES VARIOS"/>
    <s v="RED O MAYA Y BARRAS PARA PUESTA TIERRA"/>
    <x v="5"/>
    <m/>
    <m/>
    <m/>
    <m/>
    <n v="376.99"/>
    <s v="NAC LISTADO"/>
    <s v="CATALOGO"/>
    <s v="AGREGADO - DESCARTADO POR DICTAMEN"/>
    <s v="LISTADO!487"/>
    <x v="3"/>
    <s v="MATERIALES VARIOS"/>
  </r>
  <r>
    <n v="2563"/>
    <s v="MATERIALES VARIOS"/>
    <s v="SE REEMPLAZO 90 M³ DE SILICA GEL NARANJA BIODEGRADABLE"/>
    <x v="4"/>
    <m/>
    <m/>
    <m/>
    <m/>
    <n v="56.34"/>
    <s v="NAC LISTADO"/>
    <s v="≈fam"/>
    <s v="AGREGADO SIN COINCIDENCIA"/>
    <s v="LISTADO!488"/>
    <x v="3"/>
    <s v="MATERIALES VARIOS"/>
  </r>
  <r>
    <n v="2564"/>
    <s v="MATERIALES VARIOS"/>
    <s v="TARJETA DE CONTROL Y POTENCIA PARA RECONECTADOR"/>
    <x v="1"/>
    <m/>
    <m/>
    <m/>
    <m/>
    <n v="1000"/>
    <s v="NAC LISTADO"/>
    <s v="CATALOGO"/>
    <s v="AGREGADO - DESCARTADO POR DICTAMEN"/>
    <s v="LISTADO!489"/>
    <x v="13"/>
    <s v="RECONECTADORES"/>
  </r>
  <r>
    <n v="2565"/>
    <s v="PARARRAYOS"/>
    <s v=",PARARRAYO POLIMERICO 17 5KV 10KA DF=606"/>
    <x v="4"/>
    <m/>
    <m/>
    <m/>
    <m/>
    <n v="43.72"/>
    <s v="NAC LISTADO"/>
    <s v="≈fam"/>
    <s v="AGREGADO SIN COINCIDENCIA"/>
    <s v="LISTADO!490"/>
    <x v="18"/>
    <s v="PARARRAYOS"/>
  </r>
  <r>
    <n v="2566"/>
    <s v="PARARRAYOS"/>
    <s v="DESCARGADOR DE SOBRETENSION 21 KV"/>
    <x v="1"/>
    <m/>
    <m/>
    <m/>
    <m/>
    <n v="40.549999999999997"/>
    <s v="NAC LISTADO"/>
    <s v="CATALOGO"/>
    <s v="AGREGADO SIN COINCIDENCIA"/>
    <s v="LISTADO!491"/>
    <x v="18"/>
    <s v="PARARRAYOS"/>
  </r>
  <r>
    <n v="2567"/>
    <s v="PARARRAYOS"/>
    <s v="DESCARGADOR DE SOBRETENSION 21 KV"/>
    <x v="3"/>
    <m/>
    <m/>
    <m/>
    <m/>
    <n v="40.549999999999997"/>
    <s v="NAC LISTADO"/>
    <s v="CATALOGO"/>
    <s v="AGREGADO SIN COINCIDENCIA"/>
    <s v="LISTADO!492"/>
    <x v="18"/>
    <s v="PARARRAYOS"/>
  </r>
  <r>
    <n v="2568"/>
    <s v="PARARRAYOS"/>
    <s v="DESCARGADORES DE SOBRETENSION 9KV"/>
    <x v="3"/>
    <m/>
    <m/>
    <m/>
    <m/>
    <n v="53.9"/>
    <s v="NAC LISTADO"/>
    <s v="CATALOGO"/>
    <s v="AGREGADO - DUPLICADO NAC"/>
    <s v="LISTADO!496"/>
    <x v="18"/>
    <s v="PARARRAYOS"/>
  </r>
  <r>
    <n v="2569"/>
    <s v="PARARRAYOS"/>
    <s v="PARARRAYO CERAMICA TIPO PEDESTAL PARA SUBESTACION DE 15KV"/>
    <x v="3"/>
    <m/>
    <m/>
    <m/>
    <m/>
    <n v="150"/>
    <s v="NAC LISTADO"/>
    <s v="CATALOGO"/>
    <s v="AGREGADO - DESCARTADO POR DICTAMEN"/>
    <s v="LISTADO!497"/>
    <x v="18"/>
    <s v="PARARRAYOS"/>
  </r>
  <r>
    <n v="2570"/>
    <s v="PARARRAYOS"/>
    <s v="PARARRAYO CERAMICA TIPO PEDESTAL PARA SUBESTACION DE 34 5KV"/>
    <x v="3"/>
    <m/>
    <m/>
    <m/>
    <m/>
    <n v="250"/>
    <s v="NAC LISTADO"/>
    <s v="CATALOGO"/>
    <s v="AGREGADO SIN COINCIDENCIA"/>
    <s v="LISTADO!498"/>
    <x v="18"/>
    <s v="PARARRAYOS"/>
  </r>
  <r>
    <n v="2571"/>
    <s v="PARARRAYOS"/>
    <s v="PARARRAYO POLIME 36KV 10KA 660MM OXIDO"/>
    <x v="3"/>
    <m/>
    <m/>
    <m/>
    <m/>
    <n v="53.9"/>
    <s v="NAC LISTADO"/>
    <s v="CATALOGO"/>
    <s v="AGREGADO SIN COINCIDENCIA"/>
    <s v="LISTADO!499"/>
    <x v="18"/>
    <s v="PARARRAYOS"/>
  </r>
  <r>
    <n v="2572"/>
    <s v="PARARRAYOS"/>
    <s v="PARARRAYO POLIME 36KV 10KA 660MM OXIDO"/>
    <x v="4"/>
    <m/>
    <m/>
    <m/>
    <m/>
    <n v="43.72"/>
    <s v="NAC LISTADO"/>
    <s v="≈fam"/>
    <s v="AGREGADO SIN COINCIDENCIA"/>
    <s v="LISTADO!500"/>
    <x v="18"/>
    <s v="PARARRAYOS"/>
  </r>
  <r>
    <n v="2573"/>
    <s v="PARARRAYOS"/>
    <s v="PARARRAYO POLIMERICO 15KV 10KA DF=606"/>
    <x v="3"/>
    <m/>
    <m/>
    <m/>
    <m/>
    <n v="43.72"/>
    <s v="NAC LISTADO"/>
    <s v="≈fam"/>
    <s v="AGREGADO SIN COINCIDENCIA"/>
    <s v="LISTADO!501"/>
    <x v="18"/>
    <s v="PARARRAYOS"/>
  </r>
  <r>
    <n v="2574"/>
    <s v="PARARRAYOS"/>
    <s v="PARARRAYO POLIMERICO 17 5KV 10KA DF=606"/>
    <x v="3"/>
    <m/>
    <m/>
    <m/>
    <m/>
    <n v="39"/>
    <s v="NAC LISTADO"/>
    <s v="CATALOGO"/>
    <s v="AGREGADO SIN COINCIDENCIA"/>
    <s v="LISTADO!502"/>
    <x v="18"/>
    <s v="PARARRAYOS"/>
  </r>
  <r>
    <n v="2575"/>
    <s v="PARARRAYOS"/>
    <s v="PARARRAYO POLIMERICO 17 5KV 10KA DF=606"/>
    <x v="1"/>
    <m/>
    <m/>
    <m/>
    <m/>
    <n v="39"/>
    <s v="NAC LISTADO"/>
    <s v="CATALOGO"/>
    <s v="AGREGADO SIN COINCIDENCIA"/>
    <s v="LISTADO!503"/>
    <x v="18"/>
    <s v="PARARRAYOS"/>
  </r>
  <r>
    <n v="2576"/>
    <s v="PARARRAYOS"/>
    <s v="PARARRAYOS DE 13,8 KV LADO DE BAJA PARA S E DE DISTRIBUCION"/>
    <x v="3"/>
    <m/>
    <m/>
    <m/>
    <m/>
    <n v="150"/>
    <s v="NAC LISTADO"/>
    <s v="CATALOGO"/>
    <s v="AGREGADO SIN COINCIDENCIA"/>
    <s v="LISTADO!504"/>
    <x v="18"/>
    <s v="PARARRAYOS"/>
  </r>
  <r>
    <n v="2577"/>
    <s v="PARARRAYOS"/>
    <s v="PARARRAYOS DE 34,5 KV LADO DE ALTA PARA S E DE DISTRIBUCION"/>
    <x v="3"/>
    <m/>
    <m/>
    <m/>
    <m/>
    <n v="360"/>
    <s v="NAC LISTADO"/>
    <s v="CATALOGO"/>
    <s v="AGREGADO SIN COINCIDENCIA"/>
    <s v="LISTADO!505"/>
    <x v="18"/>
    <s v="PARARRAYOS"/>
  </r>
  <r>
    <n v="2578"/>
    <s v="PARARRAYOS"/>
    <s v="PARARRAYOS DE 34,5 KV LADO DE ALTA PARA S E DE DISTRIBUCION"/>
    <x v="4"/>
    <m/>
    <m/>
    <m/>
    <m/>
    <n v="43.72"/>
    <s v="NAC LISTADO"/>
    <s v="≈fam"/>
    <s v="AGREGADO SIN COINCIDENCIA"/>
    <s v="LISTADO!506"/>
    <x v="18"/>
    <s v="PARARRAYOS"/>
  </r>
  <r>
    <n v="2579"/>
    <s v="PARARRAYOS"/>
    <s v="SECCIONADOR MONOP 34 5KV 630A 170KVBIL"/>
    <x v="3"/>
    <m/>
    <m/>
    <m/>
    <m/>
    <n v="1800"/>
    <s v="NAC LISTADO"/>
    <s v="CATALOGO"/>
    <s v="AGREGADO SIN COINCIDENCIA"/>
    <s v="LISTADO!507"/>
    <x v="5"/>
    <s v="SECCIONADORES"/>
  </r>
  <r>
    <n v="2580"/>
    <s v="POSTES"/>
    <s v="BRAZO DOBLE LATIGO 1,80 MTS15°POSTE HEX"/>
    <x v="1"/>
    <m/>
    <m/>
    <m/>
    <m/>
    <n v="85"/>
    <s v="NAC LISTADO"/>
    <s v="CATALOGO"/>
    <s v="AGREGADO SIN COINCIDENCIA"/>
    <s v="LISTADO!509"/>
    <x v="12"/>
    <s v="POSTES"/>
  </r>
  <r>
    <n v="2581"/>
    <s v="POSTES"/>
    <s v="BRAZO SIMPLE ACR T LATIGO1,8M 15°P HEXAG"/>
    <x v="1"/>
    <m/>
    <m/>
    <m/>
    <m/>
    <n v="75"/>
    <s v="NAC LISTADO"/>
    <s v="CATALOGO"/>
    <s v="AGREGADO SIN COINCIDENCIA"/>
    <s v="LISTADO!510"/>
    <x v="12"/>
    <s v="POSTES"/>
  </r>
  <r>
    <n v="2582"/>
    <s v="POSTES"/>
    <s v="BRAZO TIPO LATIGO DOBLE DE 2,40 MTS"/>
    <x v="1"/>
    <m/>
    <m/>
    <m/>
    <m/>
    <n v="90"/>
    <s v="NAC LISTADO"/>
    <s v="CATALOGO"/>
    <s v="AGREGADO SIN COINCIDENCIA"/>
    <s v="LISTADO!511"/>
    <x v="12"/>
    <s v="POSTES"/>
  </r>
  <r>
    <n v="2583"/>
    <s v="POSTES"/>
    <s v="BRAZO TIPO LATIGO SENCILLO DE 2,40 MTS"/>
    <x v="1"/>
    <m/>
    <m/>
    <m/>
    <m/>
    <n v="80"/>
    <s v="NAC LISTADO"/>
    <s v="CATALOGO"/>
    <s v="AGREGADO SIN COINCIDENCIA"/>
    <s v="LISTADO!512"/>
    <x v="12"/>
    <s v="POSTES"/>
  </r>
  <r>
    <n v="2584"/>
    <s v="POSTES"/>
    <s v="ESTRUCTURA 2 X 27' 3 1 2&quot;"/>
    <x v="1"/>
    <m/>
    <m/>
    <m/>
    <m/>
    <n v="420"/>
    <s v="NAC LISTADO"/>
    <s v="CATALOGO"/>
    <s v="AGREGADO SIN COINCIDENCIA"/>
    <s v="LISTADO!513"/>
    <x v="12"/>
    <s v="POSTES"/>
  </r>
  <r>
    <n v="2585"/>
    <s v="POSTES"/>
    <s v="ESTRUCTURA 2 X 36' 4 1 2&quot;"/>
    <x v="1"/>
    <m/>
    <m/>
    <m/>
    <m/>
    <n v="420"/>
    <s v="NAC LISTADO"/>
    <s v="CATALOGO"/>
    <s v="AGREGADO SIN COINCIDENCIA"/>
    <s v="LISTADO!514"/>
    <x v="12"/>
    <s v="POSTES"/>
  </r>
  <r>
    <n v="2586"/>
    <s v="POSTES"/>
    <s v="ESTRUCTURA 2 X 40' 4 1 2&quot;"/>
    <x v="1"/>
    <m/>
    <m/>
    <m/>
    <m/>
    <n v="420"/>
    <s v="NAC LISTADO"/>
    <s v="CATALOGO"/>
    <s v="AGREGADO SIN COINCIDENCIA"/>
    <s v="LISTADO!515"/>
    <x v="12"/>
    <s v="POSTES"/>
  </r>
  <r>
    <n v="2587"/>
    <s v="POSTES"/>
    <s v="ESTRUCTURA 2 X 45' 5 1 2&quot;"/>
    <x v="1"/>
    <m/>
    <m/>
    <m/>
    <m/>
    <n v="477.66"/>
    <s v="NAC LISTADO"/>
    <s v="CATALOGO"/>
    <s v="AGREGADO SIN COINCIDENCIA"/>
    <s v="LISTADO!516"/>
    <x v="12"/>
    <s v="POSTES"/>
  </r>
  <r>
    <n v="2588"/>
    <s v="POSTES"/>
    <s v="PERNO ANCLAJE GALV 1&quot;X90CM POSTE AP"/>
    <x v="5"/>
    <m/>
    <m/>
    <m/>
    <m/>
    <n v="4"/>
    <s v="NAC LISTADO"/>
    <s v="CATALOGO"/>
    <s v="AGREGADO SIN COINCIDENCIA"/>
    <s v="LISTADO!517"/>
    <x v="12"/>
    <s v="POSTES"/>
  </r>
  <r>
    <n v="2589"/>
    <s v="POSTES"/>
    <s v="POSTE A G 11,28M EC=211KG"/>
    <x v="3"/>
    <m/>
    <m/>
    <m/>
    <m/>
    <n v="290"/>
    <s v="NAC LISTADO"/>
    <s v="CATALOGO"/>
    <s v="AGREGADO SIN COINCIDENCIA"/>
    <s v="LISTADO!518"/>
    <x v="12"/>
    <s v="POSTES"/>
  </r>
  <r>
    <n v="2590"/>
    <s v="POSTES"/>
    <s v="POSTE A G 12,20M EC=437KG"/>
    <x v="3"/>
    <m/>
    <m/>
    <m/>
    <m/>
    <n v="299"/>
    <s v="NAC LISTADO"/>
    <s v="CATALOGO"/>
    <s v="AGREGADO SIN COINCIDENCIA"/>
    <s v="LISTADO!519"/>
    <x v="12"/>
    <s v="POSTES"/>
  </r>
  <r>
    <n v="2591"/>
    <s v="POSTES"/>
    <s v="POSTE ACERO 11 28M 211KG LIVIANO"/>
    <x v="3"/>
    <m/>
    <m/>
    <m/>
    <m/>
    <n v="299"/>
    <s v="NAC LISTADO"/>
    <s v="CATALOGO"/>
    <s v="AGREGADO SIN COINCIDENCIA"/>
    <s v="LISTADO!520"/>
    <x v="12"/>
    <s v="POSTES"/>
  </r>
  <r>
    <n v="2592"/>
    <s v="POSTES"/>
    <s v="POSTE ACERO 12 20 M 437KG PESADO"/>
    <x v="3"/>
    <m/>
    <m/>
    <m/>
    <m/>
    <n v="310"/>
    <s v="NAC LISTADO"/>
    <s v="CATALOGO"/>
    <s v="AGREGADO SIN COINCIDENCIA"/>
    <s v="LISTADO!521"/>
    <x v="12"/>
    <s v="POSTES"/>
  </r>
  <r>
    <n v="2593"/>
    <s v="POSTES"/>
    <s v="POSTE ACERO 12 20M 282KG LIVIANO"/>
    <x v="3"/>
    <m/>
    <m/>
    <m/>
    <m/>
    <n v="299"/>
    <s v="NAC LISTADO"/>
    <s v="CATALOGO"/>
    <s v="AGREGADO SIN COINCIDENCIA"/>
    <s v="LISTADO!522"/>
    <x v="12"/>
    <s v="POSTES"/>
  </r>
  <r>
    <n v="2594"/>
    <s v="POSTES"/>
    <s v="POSTE ACERO 12,20M (40PIE) 30 000LBS PIE"/>
    <x v="1"/>
    <m/>
    <m/>
    <m/>
    <m/>
    <n v="290"/>
    <s v="NAC LISTADO"/>
    <s v="CATALOGO"/>
    <s v="AGREGADO SIN COINCIDENCIA"/>
    <s v="LISTADO!523"/>
    <x v="12"/>
    <s v="POSTES"/>
  </r>
  <r>
    <n v="2595"/>
    <s v="POSTES"/>
    <s v="POSTE ACERO 13 72M 250KG"/>
    <x v="3"/>
    <m/>
    <m/>
    <m/>
    <m/>
    <n v="330"/>
    <s v="NAC LISTADO"/>
    <s v="CATALOGO"/>
    <s v="AGREGADO SIN COINCIDENCIA"/>
    <s v="LISTADO!524"/>
    <x v="12"/>
    <s v="POSTES"/>
  </r>
  <r>
    <n v="2596"/>
    <s v="POSTES"/>
    <s v="POSTE ACERO 13 72M 388KG PESADO"/>
    <x v="3"/>
    <m/>
    <m/>
    <m/>
    <m/>
    <n v="310"/>
    <s v="NAC LISTADO"/>
    <s v="CATALOGO"/>
    <s v="AGREGADO SIN COINCIDENCIA"/>
    <s v="LISTADO!525"/>
    <x v="12"/>
    <s v="POSTES"/>
  </r>
  <r>
    <n v="2597"/>
    <s v="POSTES"/>
    <s v="POSTE ACERO 8 23M 116KG LIVIANO"/>
    <x v="3"/>
    <m/>
    <m/>
    <m/>
    <m/>
    <n v="290"/>
    <s v="NAC LISTADO"/>
    <s v="CATALOGO"/>
    <s v="AGREGADO SIN COINCIDENCIA"/>
    <s v="LISTADO!526"/>
    <x v="12"/>
    <s v="POSTES"/>
  </r>
  <r>
    <n v="2598"/>
    <s v="POSTES"/>
    <s v="POSTE ACERO 8 23M 178KG PESADO"/>
    <x v="3"/>
    <m/>
    <m/>
    <m/>
    <m/>
    <n v="290"/>
    <s v="NAC LISTADO"/>
    <s v="CATALOGO"/>
    <s v="AGREGADO SIN COINCIDENCIA"/>
    <s v="LISTADO!527"/>
    <x v="12"/>
    <s v="POSTES"/>
  </r>
  <r>
    <n v="2599"/>
    <s v="POSTES"/>
    <s v="POSTE ACERO 9 14M 159KG LIVIANO"/>
    <x v="3"/>
    <m/>
    <m/>
    <m/>
    <m/>
    <n v="280"/>
    <s v="NAC LISTADO"/>
    <s v="CATALOGO"/>
    <s v="AGREGADO SIN COINCIDENCIA"/>
    <s v="LISTADO!528"/>
    <x v="12"/>
    <s v="POSTES"/>
  </r>
  <r>
    <n v="2600"/>
    <s v="POSTES"/>
    <s v="POSTE ACERO 9 14M 266KG"/>
    <x v="3"/>
    <m/>
    <m/>
    <m/>
    <m/>
    <n v="290"/>
    <s v="NAC LISTADO"/>
    <s v="CATALOGO"/>
    <s v="AGREGADO SIN COINCIDENCIA"/>
    <s v="LISTADO!529"/>
    <x v="12"/>
    <s v="POSTES"/>
  </r>
  <r>
    <n v="2601"/>
    <s v="POSTES"/>
    <s v="POSTE ACERO GALVANIZADO 8 23M 116KG"/>
    <x v="3"/>
    <m/>
    <m/>
    <m/>
    <m/>
    <n v="290"/>
    <s v="NAC LISTADO"/>
    <s v="CATALOGO"/>
    <s v="AGREGADO SIN COINCIDENCIA"/>
    <s v="LISTADO!530"/>
    <x v="12"/>
    <s v="POSTES"/>
  </r>
  <r>
    <n v="2602"/>
    <s v="POSTES"/>
    <s v="POSTE ACERO HEXAGONAL 11,20 MTS A P"/>
    <x v="1"/>
    <m/>
    <m/>
    <m/>
    <m/>
    <n v="290"/>
    <s v="NAC LISTADO"/>
    <s v="CATALOGO"/>
    <s v="AGREGADO SIN COINCIDENCIA"/>
    <s v="LISTADO!531"/>
    <x v="12"/>
    <s v="POSTES"/>
  </r>
  <r>
    <n v="2603"/>
    <s v="POSTES"/>
    <s v="POSTE HEXAGONAL 8,00 M (26,25 PIE)"/>
    <x v="1"/>
    <m/>
    <m/>
    <m/>
    <m/>
    <n v="202.79"/>
    <s v="NAC LISTADO"/>
    <s v="≈fam"/>
    <s v="AGREGADO SIN COINCIDENCIA"/>
    <s v="LISTADO!532"/>
    <x v="12"/>
    <s v="POSTES"/>
  </r>
  <r>
    <n v="2604"/>
    <s v="POSTES"/>
    <s v="POSTE HEXAGONAL 9,60 M (31,50 PIE)"/>
    <x v="1"/>
    <m/>
    <m/>
    <m/>
    <m/>
    <n v="202.79"/>
    <s v="NAC LISTADO"/>
    <s v="≈fam"/>
    <s v="AGREGADO SIN COINCIDENCIA"/>
    <s v="LISTADO!533"/>
    <x v="12"/>
    <s v="POSTES"/>
  </r>
  <r>
    <n v="2605"/>
    <s v="POSTES"/>
    <s v="POSTE METALICO HEX DE ALTURA HP 10 MTS"/>
    <x v="1"/>
    <m/>
    <m/>
    <m/>
    <m/>
    <n v="260"/>
    <s v="NAC LISTADO"/>
    <s v="CATALOGO"/>
    <s v="AGREGADO - DESCARTADO POR DICTAMEN"/>
    <s v="LISTADO!534"/>
    <x v="12"/>
    <s v="POSTES"/>
  </r>
  <r>
    <n v="2606"/>
    <s v="POSTES"/>
    <s v="SECCIONADOR MONOP 13 8KV 630A 110KVBIL"/>
    <x v="3"/>
    <m/>
    <m/>
    <m/>
    <m/>
    <n v="1600"/>
    <s v="NAC LISTADO"/>
    <s v="CATALOGO"/>
    <s v="AGREGADO SIN COINCIDENCIA"/>
    <s v="LISTADO!536"/>
    <x v="5"/>
    <s v="SECCIONADORES"/>
  </r>
  <r>
    <n v="2607"/>
    <s v="POSTES"/>
    <s v="SISTEMADEPUESTAATIERRA"/>
    <x v="3"/>
    <m/>
    <m/>
    <m/>
    <m/>
    <n v="8000"/>
    <s v="NAC LISTADO"/>
    <s v="CATALOGO"/>
    <s v="AGREGADO - DESCARTADO POR DICTAMEN"/>
    <s v="LISTADO!537"/>
    <x v="3"/>
    <s v="MATERIALES VARIOS"/>
  </r>
  <r>
    <n v="2608"/>
    <s v="RECONECTADORES"/>
    <s v="EQUIPO RECONECTADOR AUTOMATICO TENSION NOMINAL 15 6KV, CORRIENTE NOMINAL 650 AMP, CORIENTE DE FALLA 40KA"/>
    <x v="4"/>
    <m/>
    <m/>
    <m/>
    <m/>
    <n v="13646.47"/>
    <s v="NAC LISTADO"/>
    <s v="≈fam"/>
    <s v="AGREGADO SIN COINCIDENCIA"/>
    <s v="LISTADO!539"/>
    <x v="13"/>
    <s v="RECONECTADORES"/>
  </r>
  <r>
    <n v="2609"/>
    <s v="RECONECTADORES"/>
    <s v="INTERRUPTOR PRINCIPAL TX2"/>
    <x v="3"/>
    <m/>
    <m/>
    <m/>
    <m/>
    <n v="17500"/>
    <s v="NAC LISTADO"/>
    <s v="CATALOGO"/>
    <s v="AGREGADO - DESCARTADO POR DICTAMEN"/>
    <s v="LISTADO!540"/>
    <x v="13"/>
    <s v="RECONECTADORES"/>
  </r>
  <r>
    <n v="2610"/>
    <s v="RECONECTADORES"/>
    <s v="RECONECTADO 13,8 KV, 650A"/>
    <x v="3"/>
    <m/>
    <m/>
    <m/>
    <m/>
    <n v="12908"/>
    <s v="NAC LISTADO"/>
    <s v="CATALOGO"/>
    <s v="AGREGADO SIN COINCIDENCIA"/>
    <s v="LISTADO!541"/>
    <x v="13"/>
    <s v="RECONECTADORES"/>
  </r>
  <r>
    <n v="2611"/>
    <s v="RECONECTADORES"/>
    <s v="RECONECTADOR 13,8 KV, 630 A"/>
    <x v="4"/>
    <m/>
    <m/>
    <m/>
    <m/>
    <n v="13646.47"/>
    <s v="NAC LISTADO"/>
    <s v="≈fam"/>
    <s v="AGREGADO SIN COINCIDENCIA"/>
    <s v="LISTADO!542"/>
    <x v="13"/>
    <s v="RECONECTADORES"/>
  </r>
  <r>
    <n v="2612"/>
    <s v="RECONECTADORES"/>
    <s v="RECONECTADOR 13,8 KV, 650A"/>
    <x v="4"/>
    <m/>
    <m/>
    <m/>
    <m/>
    <n v="13646.47"/>
    <s v="NAC LISTADO"/>
    <s v="≈fam"/>
    <s v="AGREGADO SIN COINCIDENCIA"/>
    <s v="LISTADO!543"/>
    <x v="13"/>
    <s v="RECONECTADORES"/>
  </r>
  <r>
    <n v="2613"/>
    <s v="RECONECTADORES"/>
    <s v="RECONECTADOR 15,5 KV"/>
    <x v="3"/>
    <m/>
    <m/>
    <m/>
    <m/>
    <n v="12500"/>
    <s v="NAC LISTADO"/>
    <s v="CATALOGO"/>
    <s v="AGREGADO SIN COINCIDENCIA"/>
    <s v="LISTADO!544"/>
    <x v="13"/>
    <s v="RECONECTADORES"/>
  </r>
  <r>
    <n v="2614"/>
    <s v="RECONECTADORES"/>
    <s v="RECONECTADOR 34,5 KV, 600 AMP NOMINAL, 15KA ICC"/>
    <x v="4"/>
    <m/>
    <m/>
    <m/>
    <m/>
    <n v="13646.47"/>
    <s v="NAC LISTADO"/>
    <s v="≈fam"/>
    <s v="AGREGADO SIN COINCIDENCIA"/>
    <s v="LISTADO!545"/>
    <x v="13"/>
    <s v="RECONECTADORES"/>
  </r>
  <r>
    <n v="2615"/>
    <s v="RECONECTADORES"/>
    <s v="RECONECTADOR AUTOMATICO TENSION NOMINAL 15 6KV, CORRIENTE NOMINAL 650 AMP, CORIENTE DE FALLA 40KA"/>
    <x v="3"/>
    <m/>
    <m/>
    <m/>
    <m/>
    <n v="12500"/>
    <s v="NAC LISTADO"/>
    <s v="CATALOGO"/>
    <s v="AGREGADO SIN COINCIDENCIA"/>
    <s v="LISTADO!546"/>
    <x v="13"/>
    <s v="RECONECTADORES"/>
  </r>
  <r>
    <n v="2616"/>
    <s v="RECONECTADORES"/>
    <s v="RECONECTADOR DE POTENCIA 24 KV"/>
    <x v="3"/>
    <m/>
    <m/>
    <m/>
    <m/>
    <n v="14463.25"/>
    <s v="NAC LISTADO"/>
    <s v="CATALOGO"/>
    <s v="AGREGADO SIN COINCIDENCIA"/>
    <s v="LISTADO!547"/>
    <x v="13"/>
    <s v="RECONECTADORES"/>
  </r>
  <r>
    <n v="2617"/>
    <s v="RECONECTADORES"/>
    <s v="RECONECTADOR VACIO 13 8KV 110KV 560A"/>
    <x v="3"/>
    <m/>
    <m/>
    <m/>
    <m/>
    <n v="8908"/>
    <s v="NAC LISTADO"/>
    <s v="CATALOGO"/>
    <s v="AGREGADO SIN COINCIDENCIA"/>
    <s v="LISTADO!548"/>
    <x v="13"/>
    <s v="RECONECTADORES"/>
  </r>
  <r>
    <n v="2618"/>
    <s v="RECONECTADORES"/>
    <s v="RECONECTADOR VACIO 13 8KV 110KV 560A"/>
    <x v="4"/>
    <m/>
    <m/>
    <m/>
    <m/>
    <n v="13646.47"/>
    <s v="NAC LISTADO"/>
    <s v="≈fam"/>
    <s v="AGREGADO SIN COINCIDENCIA"/>
    <s v="LISTADO!549"/>
    <x v="13"/>
    <s v="RECONECTADORES"/>
  </r>
  <r>
    <n v="2619"/>
    <s v="RECONECTADORES"/>
    <s v="RECONECTADOR VACIO 34 5KV 150KV 560A"/>
    <x v="3"/>
    <m/>
    <m/>
    <m/>
    <m/>
    <n v="17500"/>
    <s v="NAC LISTADO"/>
    <s v="CATALOGO"/>
    <s v="AGREGADO SIN COINCIDENCIA"/>
    <s v="LISTADO!550"/>
    <x v="13"/>
    <s v="RECONECTADORES"/>
  </r>
  <r>
    <n v="2620"/>
    <s v="RECONECTADORES"/>
    <s v="RECONECTADOR VACIO 34 5KV 150KV 560A"/>
    <x v="4"/>
    <m/>
    <m/>
    <m/>
    <m/>
    <n v="13646.47"/>
    <s v="NAC LISTADO"/>
    <s v="≈fam"/>
    <s v="AGREGADO SIN COINCIDENCIA"/>
    <s v="LISTADO!551"/>
    <x v="13"/>
    <s v="RECONECTADORES"/>
  </r>
  <r>
    <n v="2621"/>
    <s v="RECONECTADORES"/>
    <s v="RECONECTADOR VACIO 34,5 KV 150 KV 560A"/>
    <x v="1"/>
    <m/>
    <m/>
    <m/>
    <m/>
    <n v="17500"/>
    <s v="NAC LISTADO"/>
    <s v="CATALOGO"/>
    <s v="AGREGADO SIN COINCIDENCIA"/>
    <s v="LISTADO!552"/>
    <x v="13"/>
    <s v="RECONECTADORES"/>
  </r>
  <r>
    <n v="2622"/>
    <s v="RECONECTADORES"/>
    <s v="RECONECTADOR VACIO 34,5 KV 150 KV 560A"/>
    <x v="3"/>
    <m/>
    <m/>
    <m/>
    <m/>
    <n v="21500"/>
    <s v="NAC LISTADO"/>
    <s v="CATALOGO"/>
    <s v="AGREGADO SIN COINCIDENCIA"/>
    <s v="LISTADO!553"/>
    <x v="13"/>
    <s v="RECONECTADORES"/>
  </r>
  <r>
    <n v="2623"/>
    <s v="RECONECTADORES"/>
    <s v="TARJETA DE CONTROL Y POTENCIA PARA RECONECTADOR"/>
    <x v="3"/>
    <m/>
    <m/>
    <m/>
    <m/>
    <n v="540"/>
    <s v="NAC LISTADO"/>
    <s v="CATALOGO"/>
    <s v="AGREGADO - DESCARTADO POR DICTAMEN"/>
    <s v="LISTADO!554"/>
    <x v="13"/>
    <s v="RECONECTADORES"/>
  </r>
  <r>
    <n v="2624"/>
    <s v="RECTIFICADORES"/>
    <s v="CARGADOR RECTIFICADOR 120 CA A 120 CC CON ECUALIZADOR DE HASTA 8 HORAS"/>
    <x v="4"/>
    <m/>
    <m/>
    <m/>
    <m/>
    <n v="6815.79"/>
    <s v="NAC LISTADO"/>
    <s v="≈fam"/>
    <s v="AGREGADO - DESCARTADO POR DICTAMEN"/>
    <s v="LISTADO!555"/>
    <x v="19"/>
    <s v="RECTIFICADORES"/>
  </r>
  <r>
    <n v="2625"/>
    <s v="RECTIFICADORES"/>
    <s v="ENT TRIF 208,0 VAC, SAL 120 VDC , 100 A H"/>
    <x v="3"/>
    <m/>
    <m/>
    <m/>
    <m/>
    <n v="7000"/>
    <s v="NAC LISTADO"/>
    <s v="CATALOGO"/>
    <s v="AGREGADO SIN COINCIDENCIA"/>
    <s v="LISTADO!556"/>
    <x v="19"/>
    <s v="RECTIFICADORES"/>
  </r>
  <r>
    <n v="2626"/>
    <s v="RECTIFICADORES"/>
    <s v="RECTIFICADOR VOLTAJE DE ENTRADA: 208 [VAC] CORRIENTE NOMINAL 65 A SALIDA: 125 [VDC] 100[A]"/>
    <x v="3"/>
    <m/>
    <m/>
    <m/>
    <m/>
    <n v="7000"/>
    <s v="NAC LISTADO"/>
    <s v="CATALOGO"/>
    <s v="AGREGADO SIN COINCIDENCIA"/>
    <s v="LISTADO!557"/>
    <x v="19"/>
    <s v="RECTIFICADORES"/>
  </r>
  <r>
    <n v="2627"/>
    <s v="REEMPLAZO DE PALILLOS"/>
    <s v="PALILLO (PIN) CORTO AISLADOR 15KV"/>
    <x v="1"/>
    <m/>
    <m/>
    <m/>
    <m/>
    <n v="6"/>
    <s v="NAC LISTADO"/>
    <s v="CATALOGO"/>
    <s v="AGREGADO - DESCARTADO POR DICTAMEN"/>
    <s v="LISTADO!558"/>
    <x v="9"/>
    <s v="HERRAJES"/>
  </r>
  <r>
    <n v="2628"/>
    <s v="REGULADORES"/>
    <s v="REGULADOR DE 333 KVA VOLTAJE 7600 13200Y"/>
    <x v="3"/>
    <m/>
    <m/>
    <m/>
    <m/>
    <n v="14740"/>
    <s v="NAC LISTADO"/>
    <s v="CATALOGO"/>
    <s v="AGREGADO SIN COINCIDENCIA"/>
    <s v="LISTADO!559"/>
    <x v="16"/>
    <s v="REGULADORES"/>
  </r>
  <r>
    <n v="2629"/>
    <s v="REGULADORES"/>
    <s v="REGULADOR DE VOLTAJE MONOFASICO TIPO VR 32 (32 PASOS), + 10%, 34500 V Y 19920 V DELTA, 60 HZ RISE, 55 65C RISE, 200 KVA, 100 112 A INCLUYE BYPASS SWITCH"/>
    <x v="3"/>
    <m/>
    <m/>
    <m/>
    <m/>
    <n v="36026.639999999999"/>
    <s v="NAC LISTADO"/>
    <s v="CATALOGO"/>
    <s v="AGREGADO SIN COINCIDENCIA"/>
    <s v="LISTADO!560"/>
    <x v="16"/>
    <s v="REGULADORES"/>
  </r>
  <r>
    <n v="2630"/>
    <s v="REGULADORES"/>
    <s v="REGULADOR TENSION MONOF 276KVA 13 8KV"/>
    <x v="3"/>
    <m/>
    <m/>
    <m/>
    <m/>
    <n v="11224.18"/>
    <s v="NAC LISTADO"/>
    <s v="CATALOGO"/>
    <s v="AGREGADO SIN COINCIDENCIA"/>
    <s v="LISTADO!561"/>
    <x v="16"/>
    <s v="REGULADORES"/>
  </r>
  <r>
    <n v="2631"/>
    <s v="REGULADORES"/>
    <s v="REGULADOR TENSION MONOF 333KVA 34 5KV"/>
    <x v="3"/>
    <m/>
    <m/>
    <m/>
    <m/>
    <n v="15961.23"/>
    <s v="NAC LISTADO"/>
    <s v="CATALOGO"/>
    <s v="AGREGADO SIN COINCIDENCIA"/>
    <s v="LISTADO!562"/>
    <x v="16"/>
    <s v="REGULADORES"/>
  </r>
  <r>
    <n v="2632"/>
    <s v="REGULADORES"/>
    <s v="REGULADOR TENSION MONOF 552KVA 13 8KV"/>
    <x v="3"/>
    <m/>
    <m/>
    <m/>
    <m/>
    <n v="16695.63"/>
    <s v="NAC LISTADO"/>
    <s v="CATALOGO"/>
    <s v="AGREGADO SIN COINCIDENCIA"/>
    <s v="LISTADO!563"/>
    <x v="16"/>
    <s v="REGULADORES"/>
  </r>
  <r>
    <n v="2633"/>
    <s v="REGULADORES"/>
    <s v="REGULADOR TENSION MONOF 833KVA 34 5KV"/>
    <x v="3"/>
    <m/>
    <m/>
    <m/>
    <m/>
    <n v="25906.63"/>
    <s v="NAC LISTADO"/>
    <s v="CATALOGO"/>
    <s v="AGREGADO SIN COINCIDENCIA"/>
    <s v="LISTADO!564"/>
    <x v="16"/>
    <s v="REGULADORES"/>
  </r>
  <r>
    <n v="2634"/>
    <s v="SIN FAMILIA (NAC)"/>
    <s v="RECTIFICADOR VOLTAJE DE ENTRADA: 208 [VAC] CORRIENTE NOMINAL 65 A SALIDA: 125 [VDC] 100[A] (SM2800)"/>
    <x v="4"/>
    <m/>
    <m/>
    <m/>
    <m/>
    <m/>
    <s v="NAC LISTADO"/>
    <s v="≈fam"/>
    <s v="AGREGADO SIN COINCIDENCIA"/>
    <s v="LISTADO!565"/>
    <x v="3"/>
    <s v="MATERIALES VARIOS"/>
  </r>
  <r>
    <n v="2635"/>
    <s v="SECCIONADORES"/>
    <s v="DESCARGADOR DE SOBRETENSION 21 KV"/>
    <x v="1"/>
    <m/>
    <m/>
    <m/>
    <m/>
    <n v="40.549999999999997"/>
    <s v="NAC LISTADO"/>
    <s v="CATALOGO"/>
    <s v="AGREGADO SIN COINCIDENCIA"/>
    <s v="LISTADO!566"/>
    <x v="18"/>
    <s v="PARARRAYOS"/>
  </r>
  <r>
    <n v="2636"/>
    <s v="SECCIONADORES"/>
    <s v="RECONECTADOR VACIO 34,5 KV 150 KV 560A"/>
    <x v="3"/>
    <m/>
    <m/>
    <m/>
    <m/>
    <n v="17500"/>
    <s v="NAC LISTADO"/>
    <s v="CATALOGO"/>
    <s v="AGREGADO SIN COINCIDENCIA"/>
    <s v="LISTADO!567"/>
    <x v="13"/>
    <s v="RECONECTADORES"/>
  </r>
  <r>
    <n v="2637"/>
    <s v="SECCIONADORES"/>
    <s v="SECCIONADOR MONOP 13 8KV 630A 110KVBIL"/>
    <x v="3"/>
    <m/>
    <m/>
    <m/>
    <m/>
    <n v="1600"/>
    <s v="NAC LISTADO"/>
    <s v="CATALOGO"/>
    <s v="AGREGADO SIN COINCIDENCIA"/>
    <s v="LISTADO!570"/>
    <x v="5"/>
    <s v="SECCIONADORES"/>
  </r>
  <r>
    <n v="2638"/>
    <s v="SECCIONADORES"/>
    <s v="SECCIONADOR MONOP 13 8KV 630A 110KVBIL"/>
    <x v="1"/>
    <m/>
    <m/>
    <m/>
    <m/>
    <n v="1600"/>
    <s v="NAC LISTADO"/>
    <s v="CATALOGO"/>
    <s v="AGREGADO SIN COINCIDENCIA"/>
    <s v="LISTADO!571"/>
    <x v="5"/>
    <s v="SECCIONADORES"/>
  </r>
  <r>
    <n v="2639"/>
    <s v="SECCIONADORES"/>
    <s v="SECCIONADOR MONOP 13 8KV 630A 110KVBIL"/>
    <x v="4"/>
    <m/>
    <m/>
    <m/>
    <m/>
    <n v="2454.56"/>
    <s v="NAC LISTADO"/>
    <s v="≈fam"/>
    <s v="AGREGADO SIN COINCIDENCIA"/>
    <s v="LISTADO!572"/>
    <x v="5"/>
    <s v="SECCIONADORES"/>
  </r>
  <r>
    <n v="2640"/>
    <s v="SECCIONADORES"/>
    <s v="SECCIONADOR MONOP 34 5KV 630A 170KVBIL"/>
    <x v="3"/>
    <m/>
    <m/>
    <m/>
    <m/>
    <n v="1800"/>
    <s v="NAC LISTADO"/>
    <s v="CATALOGO"/>
    <s v="AGREGADO SIN COINCIDENCIA"/>
    <s v="LISTADO!573"/>
    <x v="5"/>
    <s v="SECCIONADORES"/>
  </r>
  <r>
    <n v="2641"/>
    <s v="SECCIONADORES"/>
    <s v="SECCIONADOR MONOPOLAR 23 9 KV 600A"/>
    <x v="3"/>
    <m/>
    <m/>
    <m/>
    <m/>
    <n v="1800"/>
    <s v="NAC LISTADO"/>
    <s v="CATALOGO"/>
    <s v="AGREGADO SIN COINCIDENCIA"/>
    <s v="LISTADO!574"/>
    <x v="5"/>
    <s v="SECCIONADORES"/>
  </r>
  <r>
    <n v="2642"/>
    <s v="SECCIONADORES"/>
    <s v="SECCIONADOR MONOPOLAR 23 9 KV 600A"/>
    <x v="1"/>
    <m/>
    <m/>
    <m/>
    <m/>
    <n v="1800"/>
    <s v="NAC LISTADO"/>
    <s v="CATALOGO"/>
    <s v="AGREGADO SIN COINCIDENCIA"/>
    <s v="LISTADO!575"/>
    <x v="5"/>
    <s v="SECCIONADORES"/>
  </r>
  <r>
    <n v="2643"/>
    <s v="SECCIONADORES"/>
    <s v="SECCIONADOR TRIPOLAR 13 8KV 630A 110KBIL"/>
    <x v="3"/>
    <m/>
    <m/>
    <m/>
    <m/>
    <n v="1800"/>
    <s v="NAC LISTADO"/>
    <s v="CATALOGO"/>
    <s v="AGREGADO SIN COINCIDENCIA"/>
    <s v="LISTADO!576"/>
    <x v="5"/>
    <s v="SECCIONADORES"/>
  </r>
  <r>
    <n v="2644"/>
    <s v="SERVICIOSAUXILIARES"/>
    <s v="TRANSFORMADOR DE DISTRIBUCION DE 25 KVA 13800 220 110 V"/>
    <x v="4"/>
    <m/>
    <m/>
    <m/>
    <m/>
    <m/>
    <s v="NAC LISTADO"/>
    <s v="≈fam"/>
    <s v="AGREGADO SIN COINCIDENCIA"/>
    <s v="LISTADO!577"/>
    <x v="14"/>
    <s v="EQUIPOS DE SUB ESTACIONES"/>
  </r>
  <r>
    <n v="2645"/>
    <s v="SISTEMADEPUESTAATIERRA"/>
    <s v="BARRAS COPERWEL 15 90X2400MM ⅝X8”"/>
    <x v="4"/>
    <m/>
    <m/>
    <m/>
    <m/>
    <m/>
    <s v="NAC LISTADO"/>
    <s v="≈fam"/>
    <s v="AGREGADO SIN COINCIDENCIA"/>
    <s v="LISTADO!578"/>
    <x v="9"/>
    <s v="HERRAJES"/>
  </r>
  <r>
    <n v="2646"/>
    <s v="TEIPES CINTAS Y OTROS AISLANTES"/>
    <s v="CINTA 1 2&quot; POLIESTER REFORZ FILAM VIDRIO"/>
    <x v="8"/>
    <m/>
    <m/>
    <m/>
    <m/>
    <n v="10.5"/>
    <s v="NAC LISTADO"/>
    <s v="CATALOGO"/>
    <s v="AGREGADO SIN COINCIDENCIA"/>
    <s v="LISTADO!579"/>
    <x v="10"/>
    <s v="TEIPES CINTAS Y OTROS AISLANTES"/>
  </r>
  <r>
    <n v="2647"/>
    <s v="TEIPES CINTAS Y OTROS AISLANTES"/>
    <s v="CINTA AISL PVC 3 4&quot;X 66 AMAR 3M #33"/>
    <x v="8"/>
    <m/>
    <m/>
    <m/>
    <m/>
    <n v="7"/>
    <s v="NAC LISTADO"/>
    <s v="CATALOGO"/>
    <s v="AGREGADO SIN COINCIDENCIA"/>
    <s v="LISTADO!580"/>
    <x v="10"/>
    <s v="TEIPES CINTAS Y OTROS AISLANTES"/>
  </r>
  <r>
    <n v="2648"/>
    <s v="TEIPES CINTAS Y OTROS AISLANTES"/>
    <s v="CINTA AISLANTE ELECTRICA N° 35 (COLORES PARA IDENTIFICAR FASES)"/>
    <x v="8"/>
    <m/>
    <m/>
    <m/>
    <m/>
    <n v="4"/>
    <s v="NAC LISTADO"/>
    <s v="CATALOGO"/>
    <s v="AGREGADO SIN COINCIDENCIA"/>
    <s v="LISTADO!581"/>
    <x v="10"/>
    <s v="TEIPES CINTAS Y OTROS AISLANTES"/>
  </r>
  <r>
    <n v="2649"/>
    <s v="TEIPES CINTAS Y OTROS AISLANTES"/>
    <s v="CINTA AISLANTE GOMA 3 4&quot; ANCH AT NEG #23"/>
    <x v="8"/>
    <m/>
    <m/>
    <m/>
    <m/>
    <n v="12"/>
    <s v="NAC LISTADO"/>
    <s v="CATALOGO"/>
    <s v="AGREGADO SIN COINCIDENCIA"/>
    <s v="LISTADO!582"/>
    <x v="10"/>
    <s v="TEIPES CINTAS Y OTROS AISLANTES"/>
  </r>
  <r>
    <n v="2650"/>
    <s v="TEIPES CINTAS Y OTROS AISLANTES"/>
    <s v="CINTA DE ATERRAMIENTO N° 25"/>
    <x v="8"/>
    <m/>
    <m/>
    <m/>
    <m/>
    <n v="10"/>
    <s v="NAC LISTADO"/>
    <s v="CATALOGO"/>
    <s v="AGREGADO SIN COINCIDENCIA"/>
    <s v="LISTADO!583"/>
    <x v="10"/>
    <s v="TEIPES CINTAS Y OTROS AISLANTES"/>
  </r>
  <r>
    <n v="2651"/>
    <s v="TEIPES CINTAS Y OTROS AISLANTES"/>
    <s v="CINTA RELLENO 1 1 2&quot; X 5' X 1 8&quot;"/>
    <x v="8"/>
    <m/>
    <m/>
    <m/>
    <m/>
    <n v="6.49"/>
    <s v="NAC LISTADO"/>
    <s v="CATALOGO"/>
    <s v="AGREGADO SIN COINCIDENCIA"/>
    <s v="LISTADO!585"/>
    <x v="10"/>
    <s v="TEIPES CINTAS Y OTROS AISLANTES"/>
  </r>
  <r>
    <n v="2652"/>
    <s v="TEIPES CINTAS Y OTROS AISLANTES"/>
    <s v="CINTA SEMICONDUCT 3 4&quot; X 0030&quot; X 15 # 13"/>
    <x v="8"/>
    <m/>
    <m/>
    <m/>
    <m/>
    <n v="11"/>
    <s v="NAC LISTADO"/>
    <s v="CATALOGO"/>
    <s v="AGREGADO SIN COINCIDENCIA"/>
    <s v="LISTADO!586"/>
    <x v="10"/>
    <s v="TEIPES CINTAS Y OTROS AISLANTES"/>
  </r>
  <r>
    <n v="2653"/>
    <s v="TRAMO-LINEA"/>
    <s v="RECONECTADOR VACIO 34,5 KV 150 KV 560A"/>
    <x v="0"/>
    <m/>
    <m/>
    <m/>
    <m/>
    <n v="17500"/>
    <s v="NAC LISTADO"/>
    <s v="CATALOGO"/>
    <s v="AGREGADO SIN COINCIDENCIA"/>
    <s v="LISTADO!588"/>
    <x v="13"/>
    <s v="RECONECTADORES"/>
  </r>
  <r>
    <n v="2654"/>
    <s v="TRAMO-LINEA"/>
    <s v="SECCIONADOR MONOP 13 8KV 630A 110KVBIL"/>
    <x v="0"/>
    <m/>
    <m/>
    <m/>
    <m/>
    <n v="1600"/>
    <s v="NAC LISTADO"/>
    <s v="CATALOGO"/>
    <s v="AGREGADO SIN COINCIDENCIA"/>
    <s v="LISTADO!589"/>
    <x v="5"/>
    <s v="SECCIONADORES"/>
  </r>
  <r>
    <n v="2655"/>
    <s v="TRANSFORMADORES DISTRIBUCIÓN"/>
    <s v="TRX distribución 100 kVA"/>
    <x v="13"/>
    <m/>
    <m/>
    <m/>
    <m/>
    <n v="5435"/>
    <s v="NAC LISTADO"/>
    <s v="EST"/>
    <s v="AGREGADO - DESCARTADO POR DICTAMEN"/>
    <s v="LISTADO!590"/>
    <x v="1"/>
    <s v="TRANSFORMADORES"/>
  </r>
  <r>
    <n v="2656"/>
    <s v="TRANSFORMADORES DISTRIBUCIÓN"/>
    <s v="TRX distribución 15 kVA"/>
    <x v="13"/>
    <m/>
    <m/>
    <m/>
    <m/>
    <n v="280"/>
    <s v="NAC LISTADO"/>
    <s v="CATALOGO"/>
    <s v="AGREGADO - DUPLICADO NAC"/>
    <s v="LISTADO!591"/>
    <x v="1"/>
    <s v="TRANSFORMADORES"/>
  </r>
  <r>
    <n v="2657"/>
    <s v="TRANSFORMADORES DISTRIBUCIÓN"/>
    <s v="TRX distribución 167 kVA"/>
    <x v="13"/>
    <m/>
    <m/>
    <m/>
    <m/>
    <n v="8191"/>
    <s v="NAC LISTADO"/>
    <s v="EST"/>
    <s v="AGREGADO - DESCARTADO POR DICTAMEN"/>
    <s v="LISTADO!592"/>
    <x v="1"/>
    <s v="TRANSFORMADORES"/>
  </r>
  <r>
    <n v="2658"/>
    <s v="TRANSFORMADORES DISTRIBUCIÓN"/>
    <s v="TRX distribución 25 kVA"/>
    <x v="13"/>
    <m/>
    <m/>
    <m/>
    <m/>
    <n v="1792.74"/>
    <s v="NAC LISTADO"/>
    <s v="CATALOGO"/>
    <s v="AGREGADO - DUPLICADO NAC"/>
    <s v="LISTADO!593"/>
    <x v="1"/>
    <s v="TRANSFORMADORES"/>
  </r>
  <r>
    <n v="2659"/>
    <s v="TRANSFORMADORES DISTRIBUCIÓN"/>
    <s v="TRX distribución 250 kVA"/>
    <x v="13"/>
    <m/>
    <m/>
    <m/>
    <m/>
    <n v="11311"/>
    <s v="NAC LISTADO"/>
    <s v="EST"/>
    <s v="AGREGADO - DUPLICADO NAC"/>
    <s v="LISTADO!594"/>
    <x v="1"/>
    <s v="TRANSFORMADORES"/>
  </r>
  <r>
    <n v="2660"/>
    <s v="TRANSFORMADORES DISTRIBUCIÓN"/>
    <s v="TRX distribución 300 kVA"/>
    <x v="13"/>
    <m/>
    <m/>
    <m/>
    <m/>
    <n v="13333.33"/>
    <s v="NAC LISTADO"/>
    <s v="CATALOGO"/>
    <s v="AGREGADO - DUPLICADO NAC"/>
    <s v="LISTADO!595"/>
    <x v="1"/>
    <s v="TRANSFORMADORES"/>
  </r>
  <r>
    <n v="2661"/>
    <s v="TRANSFORMADORES DISTRIBUCIÓN"/>
    <s v="TRX distribución 37.5 kVA"/>
    <x v="13"/>
    <m/>
    <m/>
    <m/>
    <m/>
    <n v="2480"/>
    <s v="NAC LISTADO"/>
    <s v="EST"/>
    <s v="AGREGADO SIN COINCIDENCIA"/>
    <s v="LISTADO!596"/>
    <x v="1"/>
    <s v="TRANSFORMADORES"/>
  </r>
  <r>
    <n v="2662"/>
    <s v="TRANSFORMADORES DISTRIBUCIÓN"/>
    <s v="TRX distribución 50 kVA"/>
    <x v="13"/>
    <m/>
    <m/>
    <m/>
    <m/>
    <n v="3121"/>
    <s v="NAC LISTADO"/>
    <s v="EST"/>
    <s v="AGREGADO - DESCARTADO POR DICTAMEN"/>
    <s v="LISTADO!597"/>
    <x v="1"/>
    <s v="TRANSFORMADORES"/>
  </r>
  <r>
    <n v="2663"/>
    <s v="TRANSFORMADORES DISTRIBUCIÓN"/>
    <s v="TRX distribución 500 kVA"/>
    <x v="13"/>
    <m/>
    <m/>
    <m/>
    <m/>
    <n v="26318.18"/>
    <s v="NAC LISTADO"/>
    <s v="CATALOGO"/>
    <s v="AGREGADO - DUPLICADO NAC"/>
    <s v="LISTADO!598"/>
    <x v="1"/>
    <s v="TRANSFORMADORES"/>
  </r>
  <r>
    <n v="2664"/>
    <s v="TRANSFORMADORES DISTRIBUCIÓN"/>
    <s v="TRX distribución 500 kVA"/>
    <x v="13"/>
    <m/>
    <m/>
    <m/>
    <m/>
    <n v="26318.18"/>
    <s v="NAC LISTADO"/>
    <s v="CATALOGO"/>
    <s v="AGREGADO - DUPLICADO NAC"/>
    <s v="LISTADO!599"/>
    <x v="1"/>
    <s v="TRANSFORMADORES"/>
  </r>
  <r>
    <n v="2665"/>
    <s v="TRANSFORMADORES DISTRIBUCIÓN"/>
    <s v="TRX distribución 75 kVA"/>
    <x v="13"/>
    <m/>
    <m/>
    <m/>
    <m/>
    <n v="4317"/>
    <s v="NAC LISTADO"/>
    <s v="EST"/>
    <s v="AGREGADO - DESCARTADO POR DICTAMEN"/>
    <s v="LISTADO!600"/>
    <x v="1"/>
    <s v="TRANSFORMADORES"/>
  </r>
  <r>
    <n v="2666"/>
    <s v="TRANSFORMADORES POTENCIA S-E"/>
    <s v="TRX potencia S-E 10 MVA (34,5/13,8 kV)"/>
    <x v="13"/>
    <m/>
    <m/>
    <m/>
    <m/>
    <n v="409756.1"/>
    <s v="NAC LISTADO"/>
    <s v="CATALOGO"/>
    <s v="AGREGADO SIN COINCIDENCIA"/>
    <s v="LISTADO!601"/>
    <x v="1"/>
    <s v="TRANSFORMADORES"/>
  </r>
  <r>
    <n v="2667"/>
    <s v="TRANSFORMADORES POTENCIA S-E"/>
    <s v="TRX potencia S-E 15 MVA (34,5/13,8 kV)"/>
    <x v="13"/>
    <m/>
    <m/>
    <m/>
    <m/>
    <n v="630000"/>
    <s v="NAC LISTADO"/>
    <s v="CATALOGO"/>
    <s v="AGREGADO SIN COINCIDENCIA"/>
    <s v="LISTADO!602"/>
    <x v="1"/>
    <s v="TRANSFORMADORES"/>
  </r>
  <r>
    <n v="2668"/>
    <s v="TRANSFORMADORES POTENCIA S-E"/>
    <s v="TRX potencia S-E 20 MVA (34,5/13,8 kV)"/>
    <x v="13"/>
    <m/>
    <m/>
    <m/>
    <m/>
    <n v="840000"/>
    <s v="NAC LISTADO"/>
    <s v="CATALOGO"/>
    <s v="AGREGADO SIN COINCIDENCIA"/>
    <s v="LISTADO!603"/>
    <x v="1"/>
    <s v="TRANSFORMADORES"/>
  </r>
  <r>
    <n v="2669"/>
    <s v="TRANSFORMADORES POTENCIA S-E"/>
    <s v="TRX potencia S-E 5 MVA (34,5/13,8 kV)"/>
    <x v="13"/>
    <m/>
    <m/>
    <m/>
    <m/>
    <n v="198947.37"/>
    <s v="NAC LISTADO"/>
    <s v="CATALOGO"/>
    <s v="AGREGADO SIN COINCIDENCIA"/>
    <s v="LISTADO!604"/>
    <x v="1"/>
    <s v="TRANSFORMADORES"/>
  </r>
  <r>
    <n v="2670"/>
    <s v="TRANSFORMADORES DE MEDIDA"/>
    <s v="TRANSFORMADORES DE CORRIENTE"/>
    <x v="3"/>
    <m/>
    <m/>
    <m/>
    <m/>
    <n v="438.22"/>
    <s v="NAC LISTADO"/>
    <s v="CATALOGO"/>
    <s v="AGREGADO - DESCARTADO POR DICTAMEN"/>
    <s v="LISTADO!605"/>
    <x v="2"/>
    <s v="TRANSFORMADORES DE MEDIDA (TC Y TP)"/>
  </r>
  <r>
    <n v="2671"/>
    <s v="TRANSFORMADORES DE MEDIDA"/>
    <s v="TRANSFORMADORES DE CORRIENTE CON RELACION 800 5"/>
    <x v="4"/>
    <m/>
    <m/>
    <m/>
    <m/>
    <n v="413.07"/>
    <s v="NAC LISTADO"/>
    <s v="≈fam"/>
    <s v="AGREGADO - DUPLICADO NAC"/>
    <s v="LISTADO!606"/>
    <x v="2"/>
    <s v="TRANSFORMADORES DE MEDIDA (TC Y TP)"/>
  </r>
  <r>
    <n v="2672"/>
    <s v="TRANSFORMADORES DE MEDIDA"/>
    <s v="TRANSFORMADORES DE TENSION"/>
    <x v="3"/>
    <m/>
    <m/>
    <m/>
    <m/>
    <n v="428.71"/>
    <s v="NAC LISTADO"/>
    <s v="CATALOGO"/>
    <s v="AGREGADO - DUPLICADO NAC"/>
    <s v="LISTADO!607"/>
    <x v="2"/>
    <s v="TRANSFORMADORES DE MEDIDA (TC Y TP)"/>
  </r>
  <r>
    <n v="2673"/>
    <s v="TRANSFORMADORES DISTRIBUCIÓN"/>
    <s v="TRX distribución 100 kVA"/>
    <x v="13"/>
    <m/>
    <m/>
    <m/>
    <m/>
    <n v="5435"/>
    <s v="NAC TRX_TIPOS"/>
    <s v="EST"/>
    <s v="AGREGADO - DESCARTADO POR DICTAMEN"/>
    <s v="TRX_TIPOS!2"/>
    <x v="1"/>
    <s v="TRANSFORMADORES"/>
  </r>
  <r>
    <n v="2674"/>
    <s v="TRANSFORMADORES DISTRIBUCIÓN"/>
    <s v="TRX distribución 167 kVA"/>
    <x v="13"/>
    <m/>
    <m/>
    <m/>
    <m/>
    <n v="8191"/>
    <s v="NAC TRX_TIPOS"/>
    <s v="EST"/>
    <s v="AGREGADO - DESCARTADO POR DICTAMEN"/>
    <s v="TRX_TIPOS!4"/>
    <x v="1"/>
    <s v="TRANSFORMADORES"/>
  </r>
  <r>
    <n v="2675"/>
    <s v="TRANSFORMADORES DISTRIBUCIÓN"/>
    <s v="TRX distribución 37.5 kVA"/>
    <x v="13"/>
    <m/>
    <m/>
    <m/>
    <m/>
    <n v="2480"/>
    <s v="NAC TRX_TIPOS"/>
    <s v="EST"/>
    <s v="AGREGADO SIN COINCIDENCIA"/>
    <s v="TRX_TIPOS!8"/>
    <x v="1"/>
    <s v="TRANSFORMADORES"/>
  </r>
  <r>
    <n v="2676"/>
    <s v="TRANSFORMADORES DISTRIBUCIÓN"/>
    <s v="TRX distribución 50 kVA"/>
    <x v="13"/>
    <m/>
    <m/>
    <m/>
    <m/>
    <n v="3121"/>
    <s v="NAC TRX_TIPOS"/>
    <s v="EST"/>
    <s v="AGREGADO - DESCARTADO POR DICTAMEN"/>
    <s v="TRX_TIPOS!9"/>
    <x v="1"/>
    <s v="TRANSFORMADORES"/>
  </r>
  <r>
    <n v="2677"/>
    <s v="TRANSFORMADORES DISTRIBUCIÓN"/>
    <s v="TRX distribución 500 kVA"/>
    <x v="13"/>
    <m/>
    <m/>
    <m/>
    <m/>
    <n v="26318.18"/>
    <s v="NAC TRX_TIPOS"/>
    <s v="CATALOGO"/>
    <s v="AGREGADO - DUPLICADO NAC"/>
    <s v="TRX_TIPOS!11"/>
    <x v="1"/>
    <s v="TRANSFORMADORES"/>
  </r>
  <r>
    <n v="2678"/>
    <s v="TRANSFORMADORES DISTRIBUCIÓN"/>
    <s v="TRX distribución 75 kVA"/>
    <x v="13"/>
    <m/>
    <m/>
    <m/>
    <m/>
    <n v="4317"/>
    <s v="NAC TRX_TIPOS"/>
    <s v="EST"/>
    <s v="AGREGADO - DESCARTADO POR DICTAMEN"/>
    <s v="TRX_TIPOS!12"/>
    <x v="1"/>
    <s v="TRANSFORMADORES"/>
  </r>
  <r>
    <n v="2679"/>
    <s v="TRANSFORMADORES POTENCIA S-E"/>
    <s v="TRX potencia S-E 10 MVA (34,5/13,8 kV)"/>
    <x v="13"/>
    <m/>
    <m/>
    <m/>
    <m/>
    <n v="409756.1"/>
    <s v="NAC TRX_TIPOS"/>
    <s v="CATALOGO"/>
    <s v="AGREGADO SIN COINCIDENCIA"/>
    <s v="TRX_TIPOS!13"/>
    <x v="1"/>
    <s v="TRANSFORMADORES"/>
  </r>
  <r>
    <n v="2680"/>
    <s v="TRANSFORMADORES POTENCIA S-E"/>
    <s v="TRX potencia S-E 15 MVA (34,5/13,8 kV)"/>
    <x v="13"/>
    <m/>
    <m/>
    <m/>
    <m/>
    <n v="630000"/>
    <s v="NAC TRX_TIPOS"/>
    <s v="CATALOGO"/>
    <s v="AGREGADO SIN COINCIDENCIA"/>
    <s v="TRX_TIPOS!14"/>
    <x v="1"/>
    <s v="TRANSFORMADORES"/>
  </r>
  <r>
    <n v="2681"/>
    <s v="TRANSFORMADORES POTENCIA S-E"/>
    <s v="TRX potencia S-E 20 MVA (34,5/13,8 kV)"/>
    <x v="13"/>
    <m/>
    <m/>
    <m/>
    <m/>
    <n v="840000"/>
    <s v="NAC TRX_TIPOS"/>
    <s v="CATALOGO"/>
    <s v="AGREGADO SIN COINCIDENCIA"/>
    <s v="TRX_TIPOS!15"/>
    <x v="1"/>
    <s v="TRANSFORMADORES"/>
  </r>
  <r>
    <n v="2682"/>
    <s v="TRANSFORMADORES POTENCIA S-E"/>
    <s v="TRX potencia S-E 5 MVA (34,5/13,8 kV)"/>
    <x v="13"/>
    <m/>
    <m/>
    <m/>
    <m/>
    <n v="198947.37"/>
    <s v="NAC TRX_TIPOS"/>
    <s v="CATALOGO"/>
    <s v="AGREGADO SIN COINCIDENCIA"/>
    <s v="TRX_TIPOS!16"/>
    <x v="1"/>
    <s v="TRANSFORMADORES"/>
  </r>
  <r>
    <n v="2683"/>
    <s v="TRANSFORMADORES DE MEDIDA"/>
    <s v="TRANSFORMADORES DE CORRIENTE"/>
    <x v="3"/>
    <m/>
    <m/>
    <m/>
    <m/>
    <n v="438.22"/>
    <s v="NAC TRX_TIPOS"/>
    <s v="CATALOGO"/>
    <s v="AGREGADO - DESCARTADO POR DICTAMEN"/>
    <s v="TRX_TIPOS!17"/>
    <x v="2"/>
    <s v="TRANSFORMADORES DE MEDIDA (TC Y TP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B6A81-524E-4002-9111-4F9F55474F4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4" firstHeaderRow="1" firstDataRow="1" firstDataCol="1"/>
  <pivotFields count="15">
    <pivotField showAll="0"/>
    <pivotField showAll="0"/>
    <pivotField showAll="0"/>
    <pivotField showAll="0">
      <items count="15">
        <item x="4"/>
        <item x="9"/>
        <item x="12"/>
        <item x="5"/>
        <item x="6"/>
        <item x="0"/>
        <item x="11"/>
        <item x="10"/>
        <item x="7"/>
        <item x="1"/>
        <item x="8"/>
        <item x="2"/>
        <item x="1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8"/>
        <item x="15"/>
        <item x="0"/>
        <item x="7"/>
        <item x="17"/>
        <item x="14"/>
        <item x="6"/>
        <item x="9"/>
        <item x="4"/>
        <item x="11"/>
        <item x="3"/>
        <item x="18"/>
        <item x="12"/>
        <item x="13"/>
        <item x="19"/>
        <item x="16"/>
        <item x="5"/>
        <item x="10"/>
        <item x="1"/>
        <item x="2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63EF-784F-42A3-8803-90A7066A54F1}">
  <dimension ref="A3:A24"/>
  <sheetViews>
    <sheetView workbookViewId="0">
      <selection activeCell="A3" sqref="A3"/>
    </sheetView>
  </sheetViews>
  <sheetFormatPr baseColWidth="10" defaultRowHeight="14.4" x14ac:dyDescent="0.3"/>
  <cols>
    <col min="1" max="1" width="36.21875" bestFit="1" customWidth="1"/>
    <col min="2" max="2" width="15.21875" bestFit="1" customWidth="1"/>
  </cols>
  <sheetData>
    <row r="3" spans="1:1" x14ac:dyDescent="0.3">
      <c r="A3" s="20" t="s">
        <v>5787</v>
      </c>
    </row>
    <row r="4" spans="1:1" x14ac:dyDescent="0.3">
      <c r="A4" s="21" t="s">
        <v>967</v>
      </c>
    </row>
    <row r="5" spans="1:1" x14ac:dyDescent="0.3">
      <c r="A5" s="21" t="s">
        <v>2694</v>
      </c>
    </row>
    <row r="6" spans="1:1" x14ac:dyDescent="0.3">
      <c r="A6" s="21" t="s">
        <v>22</v>
      </c>
    </row>
    <row r="7" spans="1:1" x14ac:dyDescent="0.3">
      <c r="A7" s="21" t="s">
        <v>937</v>
      </c>
    </row>
    <row r="8" spans="1:1" x14ac:dyDescent="0.3">
      <c r="A8" s="21" t="s">
        <v>3338</v>
      </c>
    </row>
    <row r="9" spans="1:1" x14ac:dyDescent="0.3">
      <c r="A9" s="21" t="s">
        <v>2677</v>
      </c>
    </row>
    <row r="10" spans="1:1" x14ac:dyDescent="0.3">
      <c r="A10" s="21" t="s">
        <v>647</v>
      </c>
    </row>
    <row r="11" spans="1:1" x14ac:dyDescent="0.3">
      <c r="A11" s="21" t="s">
        <v>972</v>
      </c>
    </row>
    <row r="12" spans="1:1" x14ac:dyDescent="0.3">
      <c r="A12" s="21" t="s">
        <v>511</v>
      </c>
    </row>
    <row r="13" spans="1:1" x14ac:dyDescent="0.3">
      <c r="A13" s="21" t="s">
        <v>2040</v>
      </c>
    </row>
    <row r="14" spans="1:1" x14ac:dyDescent="0.3">
      <c r="A14" s="21" t="s">
        <v>461</v>
      </c>
    </row>
    <row r="15" spans="1:1" x14ac:dyDescent="0.3">
      <c r="A15" s="21" t="s">
        <v>3346</v>
      </c>
    </row>
    <row r="16" spans="1:1" x14ac:dyDescent="0.3">
      <c r="A16" s="21" t="s">
        <v>2449</v>
      </c>
    </row>
    <row r="17" spans="1:1" x14ac:dyDescent="0.3">
      <c r="A17" s="21" t="s">
        <v>2640</v>
      </c>
    </row>
    <row r="18" spans="1:1" x14ac:dyDescent="0.3">
      <c r="A18" s="21" t="s">
        <v>3880</v>
      </c>
    </row>
    <row r="19" spans="1:1" x14ac:dyDescent="0.3">
      <c r="A19" s="21" t="s">
        <v>3255</v>
      </c>
    </row>
    <row r="20" spans="1:1" x14ac:dyDescent="0.3">
      <c r="A20" s="21" t="s">
        <v>642</v>
      </c>
    </row>
    <row r="21" spans="1:1" x14ac:dyDescent="0.3">
      <c r="A21" s="21" t="s">
        <v>1411</v>
      </c>
    </row>
    <row r="22" spans="1:1" x14ac:dyDescent="0.3">
      <c r="A22" s="21" t="s">
        <v>136</v>
      </c>
    </row>
    <row r="23" spans="1:1" x14ac:dyDescent="0.3">
      <c r="A23" s="21" t="s">
        <v>318</v>
      </c>
    </row>
    <row r="24" spans="1:1" x14ac:dyDescent="0.3">
      <c r="A24" s="21" t="s">
        <v>5788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4"/>
  <sheetViews>
    <sheetView tabSelected="1" workbookViewId="0">
      <pane ySplit="1" topLeftCell="A2" activePane="bottomLeft" state="frozenSplit"/>
      <selection pane="bottomLeft" activeCell="L3" sqref="L3"/>
    </sheetView>
  </sheetViews>
  <sheetFormatPr baseColWidth="10" defaultRowHeight="14.4" x14ac:dyDescent="0.3"/>
  <cols>
    <col min="1" max="1" width="7.6640625" customWidth="1"/>
    <col min="2" max="2" width="26.6640625" customWidth="1"/>
    <col min="3" max="3" width="68.6640625" customWidth="1"/>
    <col min="4" max="4" width="9.6640625" customWidth="1"/>
    <col min="5" max="5" width="13.6640625" customWidth="1"/>
    <col min="6" max="6" width="12.6640625" customWidth="1"/>
    <col min="7" max="7" width="8.6640625" customWidth="1"/>
    <col min="8" max="8" width="10.6640625" customWidth="1"/>
    <col min="9" max="9" width="14.6640625" customWidth="1"/>
    <col min="10" max="10" width="20.6640625" customWidth="1"/>
    <col min="11" max="11" width="11.6640625" customWidth="1"/>
    <col min="12" max="12" width="28.6640625" customWidth="1"/>
    <col min="13" max="13" width="22.6640625" customWidth="1"/>
    <col min="14" max="14" width="36.21875" bestFit="1" customWidth="1"/>
    <col min="15" max="15" width="35.109375" bestFit="1" customWidth="1"/>
  </cols>
  <sheetData>
    <row r="1" spans="1:15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10156578</v>
      </c>
      <c r="F2">
        <v>33</v>
      </c>
      <c r="G2">
        <v>1</v>
      </c>
      <c r="H2">
        <v>10</v>
      </c>
      <c r="I2" s="4">
        <v>5.4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15</v>
      </c>
    </row>
    <row r="3" spans="1:15" x14ac:dyDescent="0.3">
      <c r="A3">
        <v>2</v>
      </c>
      <c r="B3" t="s">
        <v>15</v>
      </c>
      <c r="C3" t="s">
        <v>23</v>
      </c>
      <c r="D3" t="s">
        <v>17</v>
      </c>
      <c r="E3">
        <v>10156579</v>
      </c>
      <c r="F3">
        <v>34</v>
      </c>
      <c r="G3">
        <v>1</v>
      </c>
      <c r="H3">
        <v>10</v>
      </c>
      <c r="I3" s="4">
        <v>9.4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15</v>
      </c>
    </row>
    <row r="4" spans="1:15" x14ac:dyDescent="0.3">
      <c r="A4">
        <v>3</v>
      </c>
      <c r="B4" t="s">
        <v>15</v>
      </c>
      <c r="C4" t="s">
        <v>24</v>
      </c>
      <c r="D4" t="s">
        <v>17</v>
      </c>
      <c r="E4">
        <v>10156580</v>
      </c>
      <c r="F4">
        <v>35</v>
      </c>
      <c r="G4">
        <v>1</v>
      </c>
      <c r="H4">
        <v>10</v>
      </c>
      <c r="I4" s="4">
        <v>15.78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15</v>
      </c>
    </row>
    <row r="5" spans="1:15" x14ac:dyDescent="0.3">
      <c r="A5">
        <v>4</v>
      </c>
      <c r="B5" t="s">
        <v>15</v>
      </c>
      <c r="C5" t="s">
        <v>25</v>
      </c>
      <c r="D5" t="s">
        <v>17</v>
      </c>
      <c r="E5">
        <v>10156553</v>
      </c>
      <c r="F5">
        <v>36</v>
      </c>
      <c r="G5">
        <v>1</v>
      </c>
      <c r="H5">
        <v>10</v>
      </c>
      <c r="I5" s="4">
        <v>2.5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15</v>
      </c>
    </row>
    <row r="6" spans="1:15" x14ac:dyDescent="0.3">
      <c r="A6">
        <v>5</v>
      </c>
      <c r="B6" t="s">
        <v>15</v>
      </c>
      <c r="C6" t="s">
        <v>26</v>
      </c>
      <c r="D6" t="s">
        <v>17</v>
      </c>
      <c r="E6">
        <v>10156546</v>
      </c>
      <c r="F6">
        <v>39</v>
      </c>
      <c r="G6">
        <v>1</v>
      </c>
      <c r="H6">
        <v>10</v>
      </c>
      <c r="I6" s="4">
        <v>5.4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15</v>
      </c>
    </row>
    <row r="7" spans="1:15" x14ac:dyDescent="0.3">
      <c r="A7">
        <v>6</v>
      </c>
      <c r="B7" t="s">
        <v>15</v>
      </c>
      <c r="C7" t="s">
        <v>27</v>
      </c>
      <c r="D7" t="s">
        <v>17</v>
      </c>
      <c r="E7">
        <v>10156550</v>
      </c>
      <c r="F7">
        <v>40</v>
      </c>
      <c r="G7">
        <v>1</v>
      </c>
      <c r="H7">
        <v>10</v>
      </c>
      <c r="I7" s="4">
        <v>9.4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15</v>
      </c>
    </row>
    <row r="8" spans="1:15" x14ac:dyDescent="0.3">
      <c r="A8">
        <v>7</v>
      </c>
      <c r="B8" t="s">
        <v>15</v>
      </c>
      <c r="C8" t="s">
        <v>28</v>
      </c>
      <c r="D8" t="s">
        <v>17</v>
      </c>
      <c r="E8">
        <v>10156551</v>
      </c>
      <c r="F8">
        <v>61</v>
      </c>
      <c r="G8">
        <v>1</v>
      </c>
      <c r="H8">
        <v>10</v>
      </c>
      <c r="I8" s="4">
        <v>15.78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15</v>
      </c>
    </row>
    <row r="9" spans="1:15" x14ac:dyDescent="0.3">
      <c r="A9">
        <v>8</v>
      </c>
      <c r="B9" t="s">
        <v>15</v>
      </c>
      <c r="C9" t="s">
        <v>29</v>
      </c>
      <c r="D9" t="s">
        <v>17</v>
      </c>
      <c r="E9">
        <v>10156571</v>
      </c>
      <c r="F9">
        <v>62</v>
      </c>
      <c r="G9">
        <v>1</v>
      </c>
      <c r="H9">
        <v>10</v>
      </c>
      <c r="I9" s="4">
        <v>15.01</v>
      </c>
      <c r="J9" t="s">
        <v>18</v>
      </c>
      <c r="K9" t="s">
        <v>30</v>
      </c>
      <c r="L9" t="s">
        <v>31</v>
      </c>
      <c r="M9" t="s">
        <v>32</v>
      </c>
      <c r="N9" t="s">
        <v>22</v>
      </c>
      <c r="O9" t="s">
        <v>15</v>
      </c>
    </row>
    <row r="10" spans="1:15" x14ac:dyDescent="0.3">
      <c r="A10">
        <v>9</v>
      </c>
      <c r="B10" t="s">
        <v>15</v>
      </c>
      <c r="C10" t="s">
        <v>33</v>
      </c>
      <c r="D10" t="s">
        <v>17</v>
      </c>
      <c r="E10">
        <v>10156569</v>
      </c>
      <c r="F10">
        <v>63</v>
      </c>
      <c r="G10">
        <v>1</v>
      </c>
      <c r="H10">
        <v>10</v>
      </c>
      <c r="I10" s="4">
        <v>13.08</v>
      </c>
      <c r="J10" t="s">
        <v>18</v>
      </c>
      <c r="K10" t="s">
        <v>30</v>
      </c>
      <c r="L10" t="s">
        <v>31</v>
      </c>
      <c r="M10" t="s">
        <v>34</v>
      </c>
      <c r="N10" t="s">
        <v>22</v>
      </c>
      <c r="O10" t="s">
        <v>15</v>
      </c>
    </row>
    <row r="11" spans="1:15" x14ac:dyDescent="0.3">
      <c r="A11">
        <v>10</v>
      </c>
      <c r="B11" t="s">
        <v>15</v>
      </c>
      <c r="C11" t="s">
        <v>35</v>
      </c>
      <c r="D11" t="s">
        <v>17</v>
      </c>
      <c r="E11">
        <v>10156570</v>
      </c>
      <c r="F11">
        <v>64</v>
      </c>
      <c r="G11">
        <v>1</v>
      </c>
      <c r="H11">
        <v>10</v>
      </c>
      <c r="I11" s="4">
        <v>16</v>
      </c>
      <c r="J11" t="s">
        <v>18</v>
      </c>
      <c r="K11" t="s">
        <v>30</v>
      </c>
      <c r="L11" t="s">
        <v>31</v>
      </c>
      <c r="M11" t="s">
        <v>36</v>
      </c>
      <c r="N11" t="s">
        <v>22</v>
      </c>
      <c r="O11" t="s">
        <v>15</v>
      </c>
    </row>
    <row r="12" spans="1:15" x14ac:dyDescent="0.3">
      <c r="A12">
        <v>11</v>
      </c>
      <c r="B12" t="s">
        <v>15</v>
      </c>
      <c r="C12" t="s">
        <v>37</v>
      </c>
      <c r="D12" t="s">
        <v>17</v>
      </c>
      <c r="E12">
        <v>10156549</v>
      </c>
      <c r="F12">
        <v>65</v>
      </c>
      <c r="G12">
        <v>1</v>
      </c>
      <c r="H12">
        <v>10</v>
      </c>
      <c r="I12" s="4">
        <v>2.5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  <c r="O12" t="s">
        <v>15</v>
      </c>
    </row>
    <row r="13" spans="1:15" x14ac:dyDescent="0.3">
      <c r="A13">
        <v>12</v>
      </c>
      <c r="B13" t="s">
        <v>15</v>
      </c>
      <c r="C13" t="s">
        <v>38</v>
      </c>
      <c r="D13" t="s">
        <v>17</v>
      </c>
      <c r="E13">
        <v>10156547</v>
      </c>
      <c r="F13">
        <v>66</v>
      </c>
      <c r="G13">
        <v>1</v>
      </c>
      <c r="H13">
        <v>10</v>
      </c>
      <c r="I13" s="4">
        <v>5.4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  <c r="O13" t="s">
        <v>15</v>
      </c>
    </row>
    <row r="14" spans="1:15" x14ac:dyDescent="0.3">
      <c r="A14">
        <v>13</v>
      </c>
      <c r="B14" t="s">
        <v>15</v>
      </c>
      <c r="C14" t="s">
        <v>39</v>
      </c>
      <c r="D14" t="s">
        <v>17</v>
      </c>
      <c r="E14">
        <v>10156548</v>
      </c>
      <c r="F14">
        <v>67</v>
      </c>
      <c r="G14">
        <v>1</v>
      </c>
      <c r="H14">
        <v>10</v>
      </c>
      <c r="I14" s="4">
        <v>9.4</v>
      </c>
      <c r="J14" t="s">
        <v>18</v>
      </c>
      <c r="K14" t="s">
        <v>19</v>
      </c>
      <c r="L14" t="s">
        <v>20</v>
      </c>
      <c r="M14" t="s">
        <v>21</v>
      </c>
      <c r="N14" t="s">
        <v>22</v>
      </c>
      <c r="O14" t="s">
        <v>15</v>
      </c>
    </row>
    <row r="15" spans="1:15" x14ac:dyDescent="0.3">
      <c r="A15">
        <v>14</v>
      </c>
      <c r="B15" t="s">
        <v>15</v>
      </c>
      <c r="C15" t="s">
        <v>40</v>
      </c>
      <c r="D15" t="s">
        <v>17</v>
      </c>
      <c r="E15">
        <v>10156584</v>
      </c>
      <c r="F15">
        <v>68</v>
      </c>
      <c r="G15">
        <v>1</v>
      </c>
      <c r="H15">
        <v>10</v>
      </c>
      <c r="I15" s="4">
        <v>1.52</v>
      </c>
      <c r="J15" t="s">
        <v>18</v>
      </c>
      <c r="K15" t="s">
        <v>30</v>
      </c>
      <c r="L15" t="s">
        <v>31</v>
      </c>
      <c r="M15" t="s">
        <v>41</v>
      </c>
      <c r="N15" t="s">
        <v>22</v>
      </c>
      <c r="O15" t="s">
        <v>15</v>
      </c>
    </row>
    <row r="16" spans="1:15" x14ac:dyDescent="0.3">
      <c r="A16">
        <v>15</v>
      </c>
      <c r="B16" t="s">
        <v>15</v>
      </c>
      <c r="C16" t="s">
        <v>42</v>
      </c>
      <c r="D16" t="s">
        <v>17</v>
      </c>
      <c r="E16">
        <v>10156582</v>
      </c>
      <c r="F16">
        <v>69</v>
      </c>
      <c r="G16">
        <v>1</v>
      </c>
      <c r="H16">
        <v>10</v>
      </c>
      <c r="I16" s="4">
        <v>3.32</v>
      </c>
      <c r="J16" t="s">
        <v>18</v>
      </c>
      <c r="K16" t="s">
        <v>30</v>
      </c>
      <c r="L16" t="s">
        <v>31</v>
      </c>
      <c r="M16" t="s">
        <v>43</v>
      </c>
      <c r="N16" t="s">
        <v>22</v>
      </c>
      <c r="O16" t="s">
        <v>15</v>
      </c>
    </row>
    <row r="17" spans="1:15" x14ac:dyDescent="0.3">
      <c r="A17">
        <v>16</v>
      </c>
      <c r="B17" t="s">
        <v>15</v>
      </c>
      <c r="C17" t="s">
        <v>44</v>
      </c>
      <c r="D17" t="s">
        <v>17</v>
      </c>
      <c r="E17">
        <v>10156583</v>
      </c>
      <c r="F17">
        <v>70</v>
      </c>
      <c r="G17">
        <v>1</v>
      </c>
      <c r="H17">
        <v>10</v>
      </c>
      <c r="I17" s="4">
        <v>6.16</v>
      </c>
      <c r="J17" t="s">
        <v>18</v>
      </c>
      <c r="K17" t="s">
        <v>30</v>
      </c>
      <c r="L17" t="s">
        <v>31</v>
      </c>
      <c r="M17" t="s">
        <v>45</v>
      </c>
      <c r="N17" t="s">
        <v>22</v>
      </c>
      <c r="O17" t="s">
        <v>15</v>
      </c>
    </row>
    <row r="18" spans="1:15" x14ac:dyDescent="0.3">
      <c r="A18">
        <v>17</v>
      </c>
      <c r="B18" t="s">
        <v>15</v>
      </c>
      <c r="C18" t="s">
        <v>46</v>
      </c>
      <c r="D18" t="s">
        <v>17</v>
      </c>
      <c r="E18">
        <v>10156554</v>
      </c>
      <c r="F18">
        <v>93</v>
      </c>
      <c r="G18">
        <v>1</v>
      </c>
      <c r="H18">
        <v>13</v>
      </c>
      <c r="I18" s="4">
        <v>16</v>
      </c>
      <c r="J18" t="s">
        <v>18</v>
      </c>
      <c r="K18" t="s">
        <v>19</v>
      </c>
      <c r="L18" t="s">
        <v>20</v>
      </c>
      <c r="M18" t="s">
        <v>47</v>
      </c>
      <c r="N18" t="s">
        <v>22</v>
      </c>
      <c r="O18" t="s">
        <v>15</v>
      </c>
    </row>
    <row r="19" spans="1:15" x14ac:dyDescent="0.3">
      <c r="A19">
        <v>18</v>
      </c>
      <c r="B19" t="s">
        <v>15</v>
      </c>
      <c r="C19" t="s">
        <v>48</v>
      </c>
      <c r="D19" t="s">
        <v>17</v>
      </c>
      <c r="E19">
        <v>10156555</v>
      </c>
      <c r="F19">
        <v>94</v>
      </c>
      <c r="G19">
        <v>1</v>
      </c>
      <c r="H19">
        <v>13</v>
      </c>
      <c r="I19" s="4">
        <v>27.5</v>
      </c>
      <c r="J19" t="s">
        <v>18</v>
      </c>
      <c r="K19" t="s">
        <v>19</v>
      </c>
      <c r="L19" t="s">
        <v>20</v>
      </c>
      <c r="M19" t="s">
        <v>47</v>
      </c>
      <c r="N19" t="s">
        <v>22</v>
      </c>
      <c r="O19" t="s">
        <v>15</v>
      </c>
    </row>
    <row r="20" spans="1:15" x14ac:dyDescent="0.3">
      <c r="A20">
        <v>19</v>
      </c>
      <c r="B20" t="s">
        <v>15</v>
      </c>
      <c r="C20" t="s">
        <v>49</v>
      </c>
      <c r="D20" t="s">
        <v>17</v>
      </c>
      <c r="E20">
        <v>10156679</v>
      </c>
      <c r="F20">
        <v>212</v>
      </c>
      <c r="G20">
        <v>3</v>
      </c>
      <c r="H20">
        <v>30</v>
      </c>
      <c r="I20" s="4">
        <v>1.63</v>
      </c>
      <c r="J20" t="s">
        <v>18</v>
      </c>
      <c r="K20" t="s">
        <v>19</v>
      </c>
      <c r="L20" t="s">
        <v>20</v>
      </c>
      <c r="M20" t="s">
        <v>50</v>
      </c>
      <c r="N20" t="s">
        <v>22</v>
      </c>
      <c r="O20" t="s">
        <v>15</v>
      </c>
    </row>
    <row r="21" spans="1:15" x14ac:dyDescent="0.3">
      <c r="A21">
        <v>20</v>
      </c>
      <c r="B21" t="s">
        <v>15</v>
      </c>
      <c r="C21" t="s">
        <v>51</v>
      </c>
      <c r="D21" t="s">
        <v>17</v>
      </c>
      <c r="E21">
        <v>10156680</v>
      </c>
      <c r="F21">
        <v>213</v>
      </c>
      <c r="G21">
        <v>3</v>
      </c>
      <c r="H21">
        <v>30</v>
      </c>
      <c r="I21" s="4">
        <v>1.63</v>
      </c>
      <c r="J21" t="s">
        <v>18</v>
      </c>
      <c r="K21" t="s">
        <v>19</v>
      </c>
      <c r="L21" t="s">
        <v>20</v>
      </c>
      <c r="M21" t="s">
        <v>50</v>
      </c>
      <c r="N21" t="s">
        <v>22</v>
      </c>
      <c r="O21" t="s">
        <v>15</v>
      </c>
    </row>
    <row r="22" spans="1:15" x14ac:dyDescent="0.3">
      <c r="A22">
        <v>21</v>
      </c>
      <c r="B22" t="s">
        <v>15</v>
      </c>
      <c r="C22" t="s">
        <v>52</v>
      </c>
      <c r="D22" t="s">
        <v>17</v>
      </c>
      <c r="E22">
        <v>10156681</v>
      </c>
      <c r="F22">
        <v>214</v>
      </c>
      <c r="G22">
        <v>3</v>
      </c>
      <c r="H22">
        <v>30</v>
      </c>
      <c r="I22" s="4">
        <v>1.63</v>
      </c>
      <c r="J22" t="s">
        <v>18</v>
      </c>
      <c r="K22" t="s">
        <v>19</v>
      </c>
      <c r="L22" t="s">
        <v>20</v>
      </c>
      <c r="M22" t="s">
        <v>50</v>
      </c>
      <c r="N22" t="s">
        <v>22</v>
      </c>
      <c r="O22" t="s">
        <v>15</v>
      </c>
    </row>
    <row r="23" spans="1:15" x14ac:dyDescent="0.3">
      <c r="A23">
        <v>22</v>
      </c>
      <c r="B23" t="s">
        <v>15</v>
      </c>
      <c r="C23" t="s">
        <v>53</v>
      </c>
      <c r="D23" t="s">
        <v>17</v>
      </c>
      <c r="E23">
        <v>10156682</v>
      </c>
      <c r="F23">
        <v>215</v>
      </c>
      <c r="G23">
        <v>3</v>
      </c>
      <c r="H23">
        <v>30</v>
      </c>
      <c r="I23" s="4">
        <v>1.63</v>
      </c>
      <c r="J23" t="s">
        <v>18</v>
      </c>
      <c r="K23" t="s">
        <v>19</v>
      </c>
      <c r="L23" t="s">
        <v>20</v>
      </c>
      <c r="M23" t="s">
        <v>50</v>
      </c>
      <c r="N23" t="s">
        <v>22</v>
      </c>
      <c r="O23" t="s">
        <v>15</v>
      </c>
    </row>
    <row r="24" spans="1:15" x14ac:dyDescent="0.3">
      <c r="A24">
        <v>23</v>
      </c>
      <c r="B24" t="s">
        <v>15</v>
      </c>
      <c r="C24" t="s">
        <v>54</v>
      </c>
      <c r="D24" t="s">
        <v>17</v>
      </c>
      <c r="E24">
        <v>10156683</v>
      </c>
      <c r="F24">
        <v>216</v>
      </c>
      <c r="G24">
        <v>3</v>
      </c>
      <c r="H24">
        <v>30</v>
      </c>
      <c r="I24" s="4">
        <v>1.63</v>
      </c>
      <c r="J24" t="s">
        <v>18</v>
      </c>
      <c r="K24" t="s">
        <v>19</v>
      </c>
      <c r="L24" t="s">
        <v>20</v>
      </c>
      <c r="M24" t="s">
        <v>50</v>
      </c>
      <c r="N24" t="s">
        <v>22</v>
      </c>
      <c r="O24" t="s">
        <v>15</v>
      </c>
    </row>
    <row r="25" spans="1:15" x14ac:dyDescent="0.3">
      <c r="A25">
        <v>24</v>
      </c>
      <c r="B25" t="s">
        <v>15</v>
      </c>
      <c r="C25" t="s">
        <v>55</v>
      </c>
      <c r="D25" t="s">
        <v>17</v>
      </c>
      <c r="E25">
        <v>10156684</v>
      </c>
      <c r="F25">
        <v>217</v>
      </c>
      <c r="G25">
        <v>3</v>
      </c>
      <c r="H25">
        <v>30</v>
      </c>
      <c r="I25" s="4">
        <v>1.63</v>
      </c>
      <c r="J25" t="s">
        <v>18</v>
      </c>
      <c r="K25" t="s">
        <v>19</v>
      </c>
      <c r="L25" t="s">
        <v>20</v>
      </c>
      <c r="M25" t="s">
        <v>50</v>
      </c>
      <c r="N25" t="s">
        <v>22</v>
      </c>
      <c r="O25" t="s">
        <v>15</v>
      </c>
    </row>
    <row r="26" spans="1:15" x14ac:dyDescent="0.3">
      <c r="A26">
        <v>25</v>
      </c>
      <c r="B26" t="s">
        <v>15</v>
      </c>
      <c r="C26" t="s">
        <v>56</v>
      </c>
      <c r="D26" t="s">
        <v>17</v>
      </c>
      <c r="E26">
        <v>10156676</v>
      </c>
      <c r="F26">
        <v>218</v>
      </c>
      <c r="G26">
        <v>3</v>
      </c>
      <c r="H26">
        <v>30</v>
      </c>
      <c r="I26" s="4">
        <v>1.63</v>
      </c>
      <c r="J26" t="s">
        <v>18</v>
      </c>
      <c r="K26" t="s">
        <v>19</v>
      </c>
      <c r="L26" t="s">
        <v>20</v>
      </c>
      <c r="M26" t="s">
        <v>50</v>
      </c>
      <c r="N26" t="s">
        <v>22</v>
      </c>
      <c r="O26" t="s">
        <v>15</v>
      </c>
    </row>
    <row r="27" spans="1:15" x14ac:dyDescent="0.3">
      <c r="A27">
        <v>26</v>
      </c>
      <c r="B27" t="s">
        <v>15</v>
      </c>
      <c r="C27" t="s">
        <v>57</v>
      </c>
      <c r="D27" t="s">
        <v>17</v>
      </c>
      <c r="E27">
        <v>10156672</v>
      </c>
      <c r="F27">
        <v>220</v>
      </c>
      <c r="G27">
        <v>3</v>
      </c>
      <c r="H27">
        <v>30</v>
      </c>
      <c r="I27" s="4">
        <v>2.13</v>
      </c>
      <c r="J27" t="s">
        <v>18</v>
      </c>
      <c r="K27" t="s">
        <v>19</v>
      </c>
      <c r="L27" t="s">
        <v>20</v>
      </c>
      <c r="M27" t="s">
        <v>50</v>
      </c>
      <c r="N27" t="s">
        <v>22</v>
      </c>
      <c r="O27" t="s">
        <v>15</v>
      </c>
    </row>
    <row r="28" spans="1:15" x14ac:dyDescent="0.3">
      <c r="A28">
        <v>27</v>
      </c>
      <c r="B28" t="s">
        <v>15</v>
      </c>
      <c r="C28" t="s">
        <v>58</v>
      </c>
      <c r="D28" t="s">
        <v>17</v>
      </c>
      <c r="E28">
        <v>10156673</v>
      </c>
      <c r="F28">
        <v>271</v>
      </c>
      <c r="G28">
        <v>3</v>
      </c>
      <c r="H28">
        <v>30</v>
      </c>
      <c r="I28" s="4">
        <v>2.13</v>
      </c>
      <c r="J28" t="s">
        <v>18</v>
      </c>
      <c r="K28" t="s">
        <v>19</v>
      </c>
      <c r="L28" t="s">
        <v>20</v>
      </c>
      <c r="M28" t="s">
        <v>50</v>
      </c>
      <c r="N28" t="s">
        <v>22</v>
      </c>
      <c r="O28" t="s">
        <v>15</v>
      </c>
    </row>
    <row r="29" spans="1:15" x14ac:dyDescent="0.3">
      <c r="A29">
        <v>28</v>
      </c>
      <c r="B29" t="s">
        <v>15</v>
      </c>
      <c r="C29" t="s">
        <v>59</v>
      </c>
      <c r="D29" t="s">
        <v>17</v>
      </c>
      <c r="E29">
        <v>10156674</v>
      </c>
      <c r="F29">
        <v>272</v>
      </c>
      <c r="G29">
        <v>3</v>
      </c>
      <c r="H29">
        <v>30</v>
      </c>
      <c r="I29" s="4">
        <v>2.13</v>
      </c>
      <c r="J29" t="s">
        <v>18</v>
      </c>
      <c r="K29" t="s">
        <v>19</v>
      </c>
      <c r="L29" t="s">
        <v>20</v>
      </c>
      <c r="M29" t="s">
        <v>50</v>
      </c>
      <c r="N29" t="s">
        <v>22</v>
      </c>
      <c r="O29" t="s">
        <v>15</v>
      </c>
    </row>
    <row r="30" spans="1:15" x14ac:dyDescent="0.3">
      <c r="A30">
        <v>29</v>
      </c>
      <c r="B30" t="s">
        <v>15</v>
      </c>
      <c r="C30" t="s">
        <v>60</v>
      </c>
      <c r="D30" t="s">
        <v>17</v>
      </c>
      <c r="E30">
        <v>10156692</v>
      </c>
      <c r="F30">
        <v>275</v>
      </c>
      <c r="G30">
        <v>3</v>
      </c>
      <c r="H30">
        <v>30</v>
      </c>
      <c r="I30" s="4">
        <v>3.04</v>
      </c>
      <c r="J30" t="s">
        <v>18</v>
      </c>
      <c r="K30" t="s">
        <v>19</v>
      </c>
      <c r="L30" t="s">
        <v>20</v>
      </c>
      <c r="M30" t="s">
        <v>50</v>
      </c>
      <c r="N30" t="s">
        <v>22</v>
      </c>
      <c r="O30" t="s">
        <v>15</v>
      </c>
    </row>
    <row r="31" spans="1:15" x14ac:dyDescent="0.3">
      <c r="A31">
        <v>30</v>
      </c>
      <c r="B31" t="s">
        <v>15</v>
      </c>
      <c r="C31" t="s">
        <v>61</v>
      </c>
      <c r="D31" t="s">
        <v>17</v>
      </c>
      <c r="E31">
        <v>10156742</v>
      </c>
      <c r="F31">
        <v>308</v>
      </c>
      <c r="G31">
        <v>3</v>
      </c>
      <c r="H31">
        <v>30</v>
      </c>
      <c r="I31" s="4">
        <v>16.3</v>
      </c>
      <c r="J31" t="s">
        <v>18</v>
      </c>
      <c r="K31" t="s">
        <v>19</v>
      </c>
      <c r="L31" t="s">
        <v>20</v>
      </c>
      <c r="M31" t="s">
        <v>62</v>
      </c>
      <c r="N31" t="s">
        <v>22</v>
      </c>
      <c r="O31" t="s">
        <v>15</v>
      </c>
    </row>
    <row r="32" spans="1:15" x14ac:dyDescent="0.3">
      <c r="A32">
        <v>31</v>
      </c>
      <c r="B32" t="s">
        <v>15</v>
      </c>
      <c r="C32" t="s">
        <v>63</v>
      </c>
      <c r="D32" t="s">
        <v>17</v>
      </c>
      <c r="E32">
        <v>10156744</v>
      </c>
      <c r="F32">
        <v>309</v>
      </c>
      <c r="G32">
        <v>3</v>
      </c>
      <c r="H32">
        <v>30</v>
      </c>
      <c r="I32" s="4">
        <v>5.18</v>
      </c>
      <c r="J32" t="s">
        <v>18</v>
      </c>
      <c r="K32" t="s">
        <v>19</v>
      </c>
      <c r="L32" t="s">
        <v>20</v>
      </c>
      <c r="M32" t="s">
        <v>64</v>
      </c>
      <c r="N32" t="s">
        <v>22</v>
      </c>
      <c r="O32" t="s">
        <v>15</v>
      </c>
    </row>
    <row r="33" spans="1:15" x14ac:dyDescent="0.3">
      <c r="A33">
        <v>32</v>
      </c>
      <c r="B33" t="s">
        <v>15</v>
      </c>
      <c r="C33" t="s">
        <v>65</v>
      </c>
      <c r="D33" t="s">
        <v>17</v>
      </c>
      <c r="E33">
        <v>10156741</v>
      </c>
      <c r="F33">
        <v>310</v>
      </c>
      <c r="G33">
        <v>3</v>
      </c>
      <c r="H33">
        <v>30</v>
      </c>
      <c r="I33" s="4">
        <v>16.3</v>
      </c>
      <c r="J33" t="s">
        <v>18</v>
      </c>
      <c r="K33" t="s">
        <v>19</v>
      </c>
      <c r="L33" t="s">
        <v>20</v>
      </c>
      <c r="M33" t="s">
        <v>62</v>
      </c>
      <c r="N33" t="s">
        <v>22</v>
      </c>
      <c r="O33" t="s">
        <v>15</v>
      </c>
    </row>
    <row r="34" spans="1:15" x14ac:dyDescent="0.3">
      <c r="A34">
        <v>33</v>
      </c>
      <c r="B34" t="s">
        <v>15</v>
      </c>
      <c r="C34" t="s">
        <v>66</v>
      </c>
      <c r="D34" t="s">
        <v>17</v>
      </c>
      <c r="E34">
        <v>10156734</v>
      </c>
      <c r="F34">
        <v>428</v>
      </c>
      <c r="G34">
        <v>3</v>
      </c>
      <c r="H34">
        <v>30</v>
      </c>
      <c r="I34" s="4">
        <v>5.18</v>
      </c>
      <c r="J34" t="s">
        <v>18</v>
      </c>
      <c r="K34" t="s">
        <v>19</v>
      </c>
      <c r="L34" t="s">
        <v>20</v>
      </c>
      <c r="M34" t="s">
        <v>64</v>
      </c>
      <c r="N34" t="s">
        <v>22</v>
      </c>
      <c r="O34" t="s">
        <v>15</v>
      </c>
    </row>
    <row r="35" spans="1:15" x14ac:dyDescent="0.3">
      <c r="A35">
        <v>34</v>
      </c>
      <c r="B35" t="s">
        <v>15</v>
      </c>
      <c r="C35" t="s">
        <v>67</v>
      </c>
      <c r="D35" t="s">
        <v>17</v>
      </c>
      <c r="E35">
        <v>10156701</v>
      </c>
      <c r="F35">
        <v>429</v>
      </c>
      <c r="G35">
        <v>3</v>
      </c>
      <c r="H35">
        <v>30</v>
      </c>
      <c r="I35" s="4">
        <v>9.6</v>
      </c>
      <c r="J35" t="s">
        <v>18</v>
      </c>
      <c r="K35" t="s">
        <v>19</v>
      </c>
      <c r="L35" t="s">
        <v>20</v>
      </c>
      <c r="M35" t="s">
        <v>64</v>
      </c>
      <c r="N35" t="s">
        <v>22</v>
      </c>
      <c r="O35" t="s">
        <v>15</v>
      </c>
    </row>
    <row r="36" spans="1:15" x14ac:dyDescent="0.3">
      <c r="A36">
        <v>35</v>
      </c>
      <c r="B36" t="s">
        <v>15</v>
      </c>
      <c r="C36" t="s">
        <v>68</v>
      </c>
      <c r="D36" t="s">
        <v>17</v>
      </c>
      <c r="E36">
        <v>10156704</v>
      </c>
      <c r="F36">
        <v>430</v>
      </c>
      <c r="G36">
        <v>3</v>
      </c>
      <c r="H36">
        <v>30</v>
      </c>
      <c r="I36" s="4">
        <v>16.2</v>
      </c>
      <c r="J36" t="s">
        <v>18</v>
      </c>
      <c r="K36" t="s">
        <v>19</v>
      </c>
      <c r="L36" t="s">
        <v>20</v>
      </c>
      <c r="M36" t="s">
        <v>64</v>
      </c>
      <c r="N36" t="s">
        <v>22</v>
      </c>
      <c r="O36" t="s">
        <v>15</v>
      </c>
    </row>
    <row r="37" spans="1:15" x14ac:dyDescent="0.3">
      <c r="A37">
        <v>36</v>
      </c>
      <c r="B37" t="s">
        <v>15</v>
      </c>
      <c r="C37" t="s">
        <v>69</v>
      </c>
      <c r="D37" t="s">
        <v>17</v>
      </c>
      <c r="E37">
        <v>10156711</v>
      </c>
      <c r="F37">
        <v>502</v>
      </c>
      <c r="G37">
        <v>3</v>
      </c>
      <c r="H37">
        <v>30</v>
      </c>
      <c r="I37" s="4">
        <v>25.45</v>
      </c>
      <c r="J37" t="s">
        <v>18</v>
      </c>
      <c r="K37" t="s">
        <v>19</v>
      </c>
      <c r="L37" t="s">
        <v>20</v>
      </c>
      <c r="M37" t="s">
        <v>64</v>
      </c>
      <c r="N37" t="s">
        <v>22</v>
      </c>
      <c r="O37" t="s">
        <v>15</v>
      </c>
    </row>
    <row r="38" spans="1:15" x14ac:dyDescent="0.3">
      <c r="A38">
        <v>37</v>
      </c>
      <c r="B38" t="s">
        <v>15</v>
      </c>
      <c r="C38" t="s">
        <v>70</v>
      </c>
      <c r="D38" t="s">
        <v>17</v>
      </c>
      <c r="E38">
        <v>10156729</v>
      </c>
      <c r="F38">
        <v>503</v>
      </c>
      <c r="G38">
        <v>3</v>
      </c>
      <c r="H38">
        <v>30</v>
      </c>
      <c r="I38" s="4">
        <v>43.92</v>
      </c>
      <c r="J38" t="s">
        <v>18</v>
      </c>
      <c r="K38" t="s">
        <v>19</v>
      </c>
      <c r="L38" t="s">
        <v>20</v>
      </c>
      <c r="M38" t="s">
        <v>64</v>
      </c>
      <c r="N38" t="s">
        <v>22</v>
      </c>
      <c r="O38" t="s">
        <v>15</v>
      </c>
    </row>
    <row r="39" spans="1:15" x14ac:dyDescent="0.3">
      <c r="A39">
        <v>38</v>
      </c>
      <c r="B39" t="s">
        <v>15</v>
      </c>
      <c r="C39" t="s">
        <v>71</v>
      </c>
      <c r="D39" t="s">
        <v>17</v>
      </c>
      <c r="E39">
        <v>10156733</v>
      </c>
      <c r="F39">
        <v>504</v>
      </c>
      <c r="G39">
        <v>3</v>
      </c>
      <c r="H39">
        <v>30</v>
      </c>
      <c r="I39" s="4">
        <v>5.18</v>
      </c>
      <c r="J39" t="s">
        <v>18</v>
      </c>
      <c r="K39" t="s">
        <v>19</v>
      </c>
      <c r="L39" t="s">
        <v>20</v>
      </c>
      <c r="M39" t="s">
        <v>64</v>
      </c>
      <c r="N39" t="s">
        <v>22</v>
      </c>
      <c r="O39" t="s">
        <v>15</v>
      </c>
    </row>
    <row r="40" spans="1:15" x14ac:dyDescent="0.3">
      <c r="A40">
        <v>39</v>
      </c>
      <c r="B40" t="s">
        <v>15</v>
      </c>
      <c r="C40" t="s">
        <v>72</v>
      </c>
      <c r="D40" t="s">
        <v>17</v>
      </c>
      <c r="E40">
        <v>10156724</v>
      </c>
      <c r="F40">
        <v>505</v>
      </c>
      <c r="G40">
        <v>3</v>
      </c>
      <c r="H40">
        <v>30</v>
      </c>
      <c r="I40" s="4">
        <v>6.9</v>
      </c>
      <c r="J40" t="s">
        <v>18</v>
      </c>
      <c r="K40" t="s">
        <v>19</v>
      </c>
      <c r="L40" t="s">
        <v>20</v>
      </c>
      <c r="M40" t="s">
        <v>64</v>
      </c>
      <c r="N40" t="s">
        <v>22</v>
      </c>
      <c r="O40" t="s">
        <v>15</v>
      </c>
    </row>
    <row r="41" spans="1:15" x14ac:dyDescent="0.3">
      <c r="A41">
        <v>40</v>
      </c>
      <c r="B41" t="s">
        <v>15</v>
      </c>
      <c r="C41" t="s">
        <v>73</v>
      </c>
      <c r="D41" t="s">
        <v>17</v>
      </c>
      <c r="E41">
        <v>10156715</v>
      </c>
      <c r="F41">
        <v>506</v>
      </c>
      <c r="G41">
        <v>3</v>
      </c>
      <c r="H41">
        <v>30</v>
      </c>
      <c r="I41" s="4">
        <v>9.6</v>
      </c>
      <c r="J41" t="s">
        <v>18</v>
      </c>
      <c r="K41" t="s">
        <v>19</v>
      </c>
      <c r="L41" t="s">
        <v>20</v>
      </c>
      <c r="M41" t="s">
        <v>64</v>
      </c>
      <c r="N41" t="s">
        <v>22</v>
      </c>
      <c r="O41" t="s">
        <v>15</v>
      </c>
    </row>
    <row r="42" spans="1:15" x14ac:dyDescent="0.3">
      <c r="A42">
        <v>41</v>
      </c>
      <c r="B42" t="s">
        <v>15</v>
      </c>
      <c r="C42" t="s">
        <v>74</v>
      </c>
      <c r="D42" t="s">
        <v>17</v>
      </c>
      <c r="E42">
        <v>10156708</v>
      </c>
      <c r="F42">
        <v>507</v>
      </c>
      <c r="G42">
        <v>3</v>
      </c>
      <c r="H42">
        <v>30</v>
      </c>
      <c r="I42" s="4">
        <v>16.2</v>
      </c>
      <c r="J42" t="s">
        <v>18</v>
      </c>
      <c r="K42" t="s">
        <v>19</v>
      </c>
      <c r="L42" t="s">
        <v>20</v>
      </c>
      <c r="M42" t="s">
        <v>64</v>
      </c>
      <c r="N42" t="s">
        <v>22</v>
      </c>
      <c r="O42" t="s">
        <v>15</v>
      </c>
    </row>
    <row r="43" spans="1:15" x14ac:dyDescent="0.3">
      <c r="A43">
        <v>42</v>
      </c>
      <c r="B43" t="s">
        <v>15</v>
      </c>
      <c r="C43" t="s">
        <v>75</v>
      </c>
      <c r="D43" t="s">
        <v>17</v>
      </c>
      <c r="E43">
        <v>10156714</v>
      </c>
      <c r="F43">
        <v>508</v>
      </c>
      <c r="G43">
        <v>3</v>
      </c>
      <c r="H43">
        <v>30</v>
      </c>
      <c r="I43" s="4">
        <v>19.079999999999998</v>
      </c>
      <c r="J43" t="s">
        <v>18</v>
      </c>
      <c r="K43" t="s">
        <v>30</v>
      </c>
      <c r="L43" t="s">
        <v>76</v>
      </c>
      <c r="M43" t="s">
        <v>77</v>
      </c>
      <c r="N43" t="s">
        <v>22</v>
      </c>
      <c r="O43" t="s">
        <v>15</v>
      </c>
    </row>
    <row r="44" spans="1:15" x14ac:dyDescent="0.3">
      <c r="A44">
        <v>43</v>
      </c>
      <c r="B44" t="s">
        <v>15</v>
      </c>
      <c r="C44" t="s">
        <v>78</v>
      </c>
      <c r="D44" t="s">
        <v>17</v>
      </c>
      <c r="E44">
        <v>10156763</v>
      </c>
      <c r="F44">
        <v>509</v>
      </c>
      <c r="G44">
        <v>3</v>
      </c>
      <c r="H44">
        <v>30</v>
      </c>
      <c r="I44" s="4">
        <v>44</v>
      </c>
      <c r="J44" t="s">
        <v>18</v>
      </c>
      <c r="K44" t="s">
        <v>19</v>
      </c>
      <c r="L44" t="s">
        <v>20</v>
      </c>
      <c r="M44" t="s">
        <v>79</v>
      </c>
      <c r="N44" t="s">
        <v>22</v>
      </c>
      <c r="O44" t="s">
        <v>15</v>
      </c>
    </row>
    <row r="45" spans="1:15" x14ac:dyDescent="0.3">
      <c r="A45">
        <v>44</v>
      </c>
      <c r="B45" t="s">
        <v>15</v>
      </c>
      <c r="C45" t="s">
        <v>80</v>
      </c>
      <c r="D45" t="s">
        <v>17</v>
      </c>
      <c r="E45">
        <v>10156842</v>
      </c>
      <c r="F45">
        <v>562</v>
      </c>
      <c r="G45">
        <v>3</v>
      </c>
      <c r="H45">
        <v>30</v>
      </c>
      <c r="I45" s="4">
        <v>5.18</v>
      </c>
      <c r="J45" t="s">
        <v>18</v>
      </c>
      <c r="K45" t="s">
        <v>19</v>
      </c>
      <c r="L45" t="s">
        <v>20</v>
      </c>
      <c r="M45" t="s">
        <v>64</v>
      </c>
      <c r="N45" t="s">
        <v>22</v>
      </c>
      <c r="O45" t="s">
        <v>15</v>
      </c>
    </row>
    <row r="46" spans="1:15" x14ac:dyDescent="0.3">
      <c r="A46">
        <v>45</v>
      </c>
      <c r="B46" t="s">
        <v>15</v>
      </c>
      <c r="C46" t="s">
        <v>81</v>
      </c>
      <c r="D46" t="s">
        <v>17</v>
      </c>
      <c r="E46">
        <v>10156841</v>
      </c>
      <c r="F46">
        <v>563</v>
      </c>
      <c r="G46">
        <v>3</v>
      </c>
      <c r="H46">
        <v>30</v>
      </c>
      <c r="I46" s="4">
        <v>9.6</v>
      </c>
      <c r="J46" t="s">
        <v>18</v>
      </c>
      <c r="K46" t="s">
        <v>19</v>
      </c>
      <c r="L46" t="s">
        <v>20</v>
      </c>
      <c r="M46" t="s">
        <v>64</v>
      </c>
      <c r="N46" t="s">
        <v>22</v>
      </c>
      <c r="O46" t="s">
        <v>15</v>
      </c>
    </row>
    <row r="47" spans="1:15" x14ac:dyDescent="0.3">
      <c r="A47">
        <v>46</v>
      </c>
      <c r="B47" t="s">
        <v>15</v>
      </c>
      <c r="C47" t="s">
        <v>82</v>
      </c>
      <c r="D47" t="s">
        <v>17</v>
      </c>
      <c r="E47">
        <v>10156706</v>
      </c>
      <c r="F47">
        <v>564</v>
      </c>
      <c r="G47">
        <v>3</v>
      </c>
      <c r="H47">
        <v>30</v>
      </c>
      <c r="I47" s="4">
        <v>16.2</v>
      </c>
      <c r="J47" t="s">
        <v>18</v>
      </c>
      <c r="K47" t="s">
        <v>19</v>
      </c>
      <c r="L47" t="s">
        <v>20</v>
      </c>
      <c r="M47" t="s">
        <v>64</v>
      </c>
      <c r="N47" t="s">
        <v>22</v>
      </c>
      <c r="O47" t="s">
        <v>15</v>
      </c>
    </row>
    <row r="48" spans="1:15" x14ac:dyDescent="0.3">
      <c r="A48">
        <v>47</v>
      </c>
      <c r="B48" t="s">
        <v>15</v>
      </c>
      <c r="C48" t="s">
        <v>83</v>
      </c>
      <c r="D48" t="s">
        <v>17</v>
      </c>
      <c r="E48">
        <v>10156859</v>
      </c>
      <c r="F48">
        <v>898</v>
      </c>
      <c r="G48">
        <v>3</v>
      </c>
      <c r="H48">
        <v>33</v>
      </c>
      <c r="I48" s="4">
        <v>16.3</v>
      </c>
      <c r="J48" t="s">
        <v>18</v>
      </c>
      <c r="K48" t="s">
        <v>19</v>
      </c>
      <c r="L48" t="s">
        <v>20</v>
      </c>
      <c r="M48" t="s">
        <v>62</v>
      </c>
      <c r="N48" t="s">
        <v>22</v>
      </c>
      <c r="O48" t="s">
        <v>15</v>
      </c>
    </row>
    <row r="49" spans="1:15" x14ac:dyDescent="0.3">
      <c r="A49">
        <v>48</v>
      </c>
      <c r="B49" t="s">
        <v>15</v>
      </c>
      <c r="C49" t="s">
        <v>84</v>
      </c>
      <c r="D49" t="s">
        <v>17</v>
      </c>
      <c r="E49">
        <v>10156718</v>
      </c>
      <c r="F49">
        <v>899</v>
      </c>
      <c r="G49">
        <v>3</v>
      </c>
      <c r="H49">
        <v>33</v>
      </c>
      <c r="I49" s="4">
        <v>16.3</v>
      </c>
      <c r="J49" t="s">
        <v>18</v>
      </c>
      <c r="K49" t="s">
        <v>19</v>
      </c>
      <c r="L49" t="s">
        <v>20</v>
      </c>
      <c r="M49" t="s">
        <v>62</v>
      </c>
      <c r="N49" t="s">
        <v>22</v>
      </c>
      <c r="O49" t="s">
        <v>15</v>
      </c>
    </row>
    <row r="50" spans="1:15" x14ac:dyDescent="0.3">
      <c r="A50">
        <v>49</v>
      </c>
      <c r="B50" t="s">
        <v>15</v>
      </c>
      <c r="C50" t="s">
        <v>85</v>
      </c>
      <c r="D50" t="s">
        <v>17</v>
      </c>
      <c r="E50">
        <v>10156703</v>
      </c>
      <c r="F50">
        <v>900</v>
      </c>
      <c r="G50">
        <v>3</v>
      </c>
      <c r="H50">
        <v>33</v>
      </c>
      <c r="I50" s="4">
        <v>17.34</v>
      </c>
      <c r="J50" t="s">
        <v>18</v>
      </c>
      <c r="K50" t="s">
        <v>30</v>
      </c>
      <c r="L50" t="s">
        <v>86</v>
      </c>
      <c r="M50" t="s">
        <v>87</v>
      </c>
      <c r="N50" t="s">
        <v>22</v>
      </c>
      <c r="O50" t="s">
        <v>15</v>
      </c>
    </row>
    <row r="51" spans="1:15" x14ac:dyDescent="0.3">
      <c r="A51">
        <v>50</v>
      </c>
      <c r="B51" t="s">
        <v>15</v>
      </c>
      <c r="C51" t="s">
        <v>88</v>
      </c>
      <c r="D51" t="s">
        <v>17</v>
      </c>
      <c r="E51">
        <v>10156710</v>
      </c>
      <c r="F51">
        <v>941</v>
      </c>
      <c r="G51">
        <v>3</v>
      </c>
      <c r="H51">
        <v>33</v>
      </c>
      <c r="I51" s="4">
        <v>28.5</v>
      </c>
      <c r="J51" t="s">
        <v>18</v>
      </c>
      <c r="K51" t="s">
        <v>30</v>
      </c>
      <c r="L51" t="s">
        <v>86</v>
      </c>
      <c r="M51" t="s">
        <v>89</v>
      </c>
      <c r="N51" t="s">
        <v>22</v>
      </c>
      <c r="O51" t="s">
        <v>15</v>
      </c>
    </row>
    <row r="52" spans="1:15" x14ac:dyDescent="0.3">
      <c r="A52">
        <v>51</v>
      </c>
      <c r="B52" t="s">
        <v>15</v>
      </c>
      <c r="C52" t="s">
        <v>90</v>
      </c>
      <c r="D52" t="s">
        <v>17</v>
      </c>
      <c r="E52">
        <v>10156720</v>
      </c>
      <c r="F52">
        <v>943</v>
      </c>
      <c r="G52">
        <v>3</v>
      </c>
      <c r="H52">
        <v>33</v>
      </c>
      <c r="I52" s="4">
        <v>16.3</v>
      </c>
      <c r="J52" t="s">
        <v>18</v>
      </c>
      <c r="K52" t="s">
        <v>19</v>
      </c>
      <c r="L52" t="s">
        <v>20</v>
      </c>
      <c r="M52" t="s">
        <v>62</v>
      </c>
      <c r="N52" t="s">
        <v>22</v>
      </c>
      <c r="O52" t="s">
        <v>15</v>
      </c>
    </row>
    <row r="53" spans="1:15" x14ac:dyDescent="0.3">
      <c r="A53">
        <v>52</v>
      </c>
      <c r="B53" t="s">
        <v>15</v>
      </c>
      <c r="C53" t="s">
        <v>91</v>
      </c>
      <c r="D53" t="s">
        <v>17</v>
      </c>
      <c r="E53">
        <v>10156705</v>
      </c>
      <c r="F53">
        <v>944</v>
      </c>
      <c r="G53">
        <v>3</v>
      </c>
      <c r="H53">
        <v>33</v>
      </c>
      <c r="I53" s="4">
        <v>19.48</v>
      </c>
      <c r="J53" t="s">
        <v>18</v>
      </c>
      <c r="K53" t="s">
        <v>30</v>
      </c>
      <c r="L53" t="s">
        <v>31</v>
      </c>
      <c r="M53" t="s">
        <v>92</v>
      </c>
      <c r="N53" t="s">
        <v>22</v>
      </c>
      <c r="O53" t="s">
        <v>15</v>
      </c>
    </row>
    <row r="54" spans="1:15" x14ac:dyDescent="0.3">
      <c r="A54">
        <v>53</v>
      </c>
      <c r="B54" t="s">
        <v>15</v>
      </c>
      <c r="C54" t="s">
        <v>93</v>
      </c>
      <c r="D54" t="s">
        <v>17</v>
      </c>
      <c r="E54">
        <v>10156713</v>
      </c>
      <c r="F54">
        <v>945</v>
      </c>
      <c r="G54">
        <v>3</v>
      </c>
      <c r="H54">
        <v>33</v>
      </c>
      <c r="I54" s="4">
        <v>19.16</v>
      </c>
      <c r="J54" t="s">
        <v>18</v>
      </c>
      <c r="K54" t="s">
        <v>30</v>
      </c>
      <c r="L54" t="s">
        <v>31</v>
      </c>
      <c r="M54" t="s">
        <v>94</v>
      </c>
      <c r="N54" t="s">
        <v>22</v>
      </c>
      <c r="O54" t="s">
        <v>15</v>
      </c>
    </row>
    <row r="55" spans="1:15" x14ac:dyDescent="0.3">
      <c r="A55">
        <v>54</v>
      </c>
      <c r="B55" t="s">
        <v>15</v>
      </c>
      <c r="C55" t="s">
        <v>95</v>
      </c>
      <c r="D55" t="s">
        <v>17</v>
      </c>
      <c r="E55">
        <v>10156730</v>
      </c>
      <c r="F55">
        <v>946</v>
      </c>
      <c r="G55">
        <v>3</v>
      </c>
      <c r="H55">
        <v>33</v>
      </c>
      <c r="I55" s="4">
        <v>22.08</v>
      </c>
      <c r="J55" t="s">
        <v>18</v>
      </c>
      <c r="K55" t="s">
        <v>30</v>
      </c>
      <c r="L55" t="s">
        <v>31</v>
      </c>
      <c r="M55" t="s">
        <v>96</v>
      </c>
      <c r="N55" t="s">
        <v>22</v>
      </c>
      <c r="O55" t="s">
        <v>15</v>
      </c>
    </row>
    <row r="56" spans="1:15" x14ac:dyDescent="0.3">
      <c r="A56">
        <v>55</v>
      </c>
      <c r="B56" t="s">
        <v>15</v>
      </c>
      <c r="C56" t="s">
        <v>97</v>
      </c>
      <c r="D56" t="s">
        <v>17</v>
      </c>
      <c r="E56">
        <v>10156737</v>
      </c>
      <c r="F56">
        <v>948</v>
      </c>
      <c r="G56">
        <v>3</v>
      </c>
      <c r="H56">
        <v>33</v>
      </c>
      <c r="I56" s="4">
        <v>62</v>
      </c>
      <c r="J56" t="s">
        <v>18</v>
      </c>
      <c r="K56" t="s">
        <v>19</v>
      </c>
      <c r="L56" t="s">
        <v>20</v>
      </c>
      <c r="M56" t="s">
        <v>64</v>
      </c>
      <c r="N56" t="s">
        <v>22</v>
      </c>
      <c r="O56" t="s">
        <v>15</v>
      </c>
    </row>
    <row r="57" spans="1:15" x14ac:dyDescent="0.3">
      <c r="A57">
        <v>56</v>
      </c>
      <c r="B57" t="s">
        <v>15</v>
      </c>
      <c r="C57" t="s">
        <v>98</v>
      </c>
      <c r="D57" t="s">
        <v>17</v>
      </c>
      <c r="E57">
        <v>10156512</v>
      </c>
      <c r="F57">
        <v>71695</v>
      </c>
      <c r="G57">
        <v>3</v>
      </c>
      <c r="H57">
        <v>34</v>
      </c>
      <c r="I57" s="4">
        <v>90.75</v>
      </c>
      <c r="J57" t="s">
        <v>18</v>
      </c>
      <c r="K57" t="s">
        <v>19</v>
      </c>
      <c r="L57" t="s">
        <v>20</v>
      </c>
      <c r="M57" t="s">
        <v>62</v>
      </c>
      <c r="N57" t="s">
        <v>22</v>
      </c>
      <c r="O57" t="s">
        <v>15</v>
      </c>
    </row>
    <row r="58" spans="1:15" x14ac:dyDescent="0.3">
      <c r="A58">
        <v>57</v>
      </c>
      <c r="B58" t="s">
        <v>15</v>
      </c>
      <c r="C58" t="s">
        <v>99</v>
      </c>
      <c r="D58" t="s">
        <v>17</v>
      </c>
      <c r="E58">
        <v>10156739</v>
      </c>
      <c r="F58">
        <v>43992</v>
      </c>
      <c r="G58">
        <v>3</v>
      </c>
      <c r="H58">
        <v>30</v>
      </c>
      <c r="I58" s="4">
        <v>3.9</v>
      </c>
      <c r="J58" t="s">
        <v>18</v>
      </c>
      <c r="K58" t="s">
        <v>19</v>
      </c>
      <c r="L58" t="s">
        <v>20</v>
      </c>
      <c r="M58" t="s">
        <v>64</v>
      </c>
      <c r="N58" t="s">
        <v>22</v>
      </c>
      <c r="O58" t="s">
        <v>15</v>
      </c>
    </row>
    <row r="59" spans="1:15" x14ac:dyDescent="0.3">
      <c r="A59">
        <v>58</v>
      </c>
      <c r="B59" t="s">
        <v>15</v>
      </c>
      <c r="C59" t="s">
        <v>100</v>
      </c>
      <c r="D59" t="s">
        <v>17</v>
      </c>
      <c r="E59">
        <v>10149360</v>
      </c>
      <c r="F59">
        <v>43994</v>
      </c>
      <c r="G59">
        <v>3</v>
      </c>
      <c r="H59">
        <v>30</v>
      </c>
      <c r="I59" s="4">
        <v>3.9</v>
      </c>
      <c r="J59" t="s">
        <v>18</v>
      </c>
      <c r="K59" t="s">
        <v>19</v>
      </c>
      <c r="L59" t="s">
        <v>20</v>
      </c>
      <c r="M59" t="s">
        <v>64</v>
      </c>
      <c r="N59" t="s">
        <v>22</v>
      </c>
      <c r="O59" t="s">
        <v>15</v>
      </c>
    </row>
    <row r="60" spans="1:15" x14ac:dyDescent="0.3">
      <c r="A60">
        <v>59</v>
      </c>
      <c r="B60" t="s">
        <v>15</v>
      </c>
      <c r="C60" t="s">
        <v>101</v>
      </c>
      <c r="D60" t="s">
        <v>17</v>
      </c>
      <c r="E60">
        <v>10157128</v>
      </c>
      <c r="F60">
        <v>44013</v>
      </c>
      <c r="G60">
        <v>3</v>
      </c>
      <c r="H60">
        <v>30</v>
      </c>
      <c r="I60" s="4">
        <v>3.9</v>
      </c>
      <c r="J60" t="s">
        <v>18</v>
      </c>
      <c r="K60" t="s">
        <v>19</v>
      </c>
      <c r="L60" t="s">
        <v>20</v>
      </c>
      <c r="M60" t="s">
        <v>64</v>
      </c>
      <c r="N60" t="s">
        <v>22</v>
      </c>
      <c r="O60" t="s">
        <v>15</v>
      </c>
    </row>
    <row r="61" spans="1:15" x14ac:dyDescent="0.3">
      <c r="A61">
        <v>60</v>
      </c>
      <c r="B61" t="s">
        <v>15</v>
      </c>
      <c r="C61" t="s">
        <v>102</v>
      </c>
      <c r="D61" t="s">
        <v>17</v>
      </c>
      <c r="E61">
        <v>10157129</v>
      </c>
      <c r="F61">
        <v>44014</v>
      </c>
      <c r="G61">
        <v>3</v>
      </c>
      <c r="H61">
        <v>30</v>
      </c>
      <c r="I61" s="4">
        <v>5.18</v>
      </c>
      <c r="J61" t="s">
        <v>18</v>
      </c>
      <c r="K61" t="s">
        <v>30</v>
      </c>
      <c r="L61" t="s">
        <v>86</v>
      </c>
      <c r="M61" t="s">
        <v>103</v>
      </c>
      <c r="N61" t="s">
        <v>22</v>
      </c>
      <c r="O61" t="s">
        <v>15</v>
      </c>
    </row>
    <row r="62" spans="1:15" x14ac:dyDescent="0.3">
      <c r="A62">
        <v>61</v>
      </c>
      <c r="B62" t="s">
        <v>15</v>
      </c>
      <c r="C62" t="s">
        <v>104</v>
      </c>
      <c r="D62" t="s">
        <v>17</v>
      </c>
      <c r="E62">
        <v>10224349</v>
      </c>
      <c r="F62">
        <v>44015</v>
      </c>
      <c r="G62">
        <v>3</v>
      </c>
      <c r="H62">
        <v>30</v>
      </c>
      <c r="I62" s="4">
        <v>2.61</v>
      </c>
      <c r="J62" t="s">
        <v>18</v>
      </c>
      <c r="K62" t="s">
        <v>30</v>
      </c>
      <c r="L62" t="s">
        <v>31</v>
      </c>
      <c r="M62" t="s">
        <v>105</v>
      </c>
      <c r="N62" t="s">
        <v>22</v>
      </c>
      <c r="O62" t="s">
        <v>15</v>
      </c>
    </row>
    <row r="63" spans="1:15" x14ac:dyDescent="0.3">
      <c r="A63">
        <v>62</v>
      </c>
      <c r="B63" t="s">
        <v>15</v>
      </c>
      <c r="C63" t="s">
        <v>106</v>
      </c>
      <c r="D63" t="s">
        <v>17</v>
      </c>
      <c r="E63">
        <v>10157130</v>
      </c>
      <c r="F63">
        <v>44022</v>
      </c>
      <c r="G63">
        <v>3</v>
      </c>
      <c r="H63">
        <v>30</v>
      </c>
      <c r="I63" s="4">
        <v>3.9</v>
      </c>
      <c r="J63" t="s">
        <v>18</v>
      </c>
      <c r="K63" t="s">
        <v>19</v>
      </c>
      <c r="L63" t="s">
        <v>20</v>
      </c>
      <c r="M63" t="s">
        <v>64</v>
      </c>
      <c r="N63" t="s">
        <v>22</v>
      </c>
      <c r="O63" t="s">
        <v>15</v>
      </c>
    </row>
    <row r="64" spans="1:15" x14ac:dyDescent="0.3">
      <c r="A64">
        <v>63</v>
      </c>
      <c r="B64" t="s">
        <v>15</v>
      </c>
      <c r="C64" t="s">
        <v>107</v>
      </c>
      <c r="D64" t="s">
        <v>17</v>
      </c>
      <c r="E64">
        <v>10157132</v>
      </c>
      <c r="F64">
        <v>44032</v>
      </c>
      <c r="G64">
        <v>3</v>
      </c>
      <c r="H64">
        <v>30</v>
      </c>
      <c r="I64" s="4">
        <v>3.9</v>
      </c>
      <c r="J64" t="s">
        <v>18</v>
      </c>
      <c r="K64" t="s">
        <v>19</v>
      </c>
      <c r="L64" t="s">
        <v>20</v>
      </c>
      <c r="M64" t="s">
        <v>64</v>
      </c>
      <c r="N64" t="s">
        <v>22</v>
      </c>
      <c r="O64" t="s">
        <v>15</v>
      </c>
    </row>
    <row r="65" spans="1:15" x14ac:dyDescent="0.3">
      <c r="A65">
        <v>64</v>
      </c>
      <c r="B65" t="s">
        <v>15</v>
      </c>
      <c r="C65" t="s">
        <v>108</v>
      </c>
      <c r="D65" t="s">
        <v>17</v>
      </c>
      <c r="E65">
        <v>10157059</v>
      </c>
      <c r="F65">
        <v>44016</v>
      </c>
      <c r="G65">
        <v>3</v>
      </c>
      <c r="H65">
        <v>30</v>
      </c>
      <c r="I65" s="4">
        <v>1.45</v>
      </c>
      <c r="J65" t="s">
        <v>18</v>
      </c>
      <c r="K65" t="s">
        <v>19</v>
      </c>
      <c r="L65" t="s">
        <v>109</v>
      </c>
      <c r="M65" t="s">
        <v>110</v>
      </c>
      <c r="N65" t="s">
        <v>22</v>
      </c>
      <c r="O65" t="s">
        <v>15</v>
      </c>
    </row>
    <row r="66" spans="1:15" x14ac:dyDescent="0.3">
      <c r="A66">
        <v>65</v>
      </c>
      <c r="B66" t="s">
        <v>15</v>
      </c>
      <c r="C66" t="s">
        <v>111</v>
      </c>
      <c r="D66" t="s">
        <v>17</v>
      </c>
      <c r="E66">
        <v>10157058</v>
      </c>
      <c r="F66">
        <v>43993</v>
      </c>
      <c r="G66">
        <v>3</v>
      </c>
      <c r="H66">
        <v>30</v>
      </c>
      <c r="I66" s="4">
        <v>3.9</v>
      </c>
      <c r="J66" t="s">
        <v>18</v>
      </c>
      <c r="K66" t="s">
        <v>19</v>
      </c>
      <c r="L66" t="s">
        <v>20</v>
      </c>
      <c r="M66" t="s">
        <v>64</v>
      </c>
      <c r="N66" t="s">
        <v>22</v>
      </c>
      <c r="O66" t="s">
        <v>15</v>
      </c>
    </row>
    <row r="67" spans="1:15" x14ac:dyDescent="0.3">
      <c r="A67">
        <v>66</v>
      </c>
      <c r="B67" t="s">
        <v>15</v>
      </c>
      <c r="C67" t="s">
        <v>112</v>
      </c>
      <c r="D67" t="s">
        <v>17</v>
      </c>
      <c r="E67">
        <v>10157057</v>
      </c>
      <c r="F67">
        <v>44021</v>
      </c>
      <c r="G67">
        <v>3</v>
      </c>
      <c r="H67">
        <v>30</v>
      </c>
      <c r="I67" s="4">
        <v>3.9</v>
      </c>
      <c r="J67" t="s">
        <v>18</v>
      </c>
      <c r="K67" t="s">
        <v>19</v>
      </c>
      <c r="L67" t="s">
        <v>20</v>
      </c>
      <c r="M67" t="s">
        <v>64</v>
      </c>
      <c r="N67" t="s">
        <v>22</v>
      </c>
      <c r="O67" t="s">
        <v>15</v>
      </c>
    </row>
    <row r="68" spans="1:15" x14ac:dyDescent="0.3">
      <c r="A68">
        <v>67</v>
      </c>
      <c r="B68" t="s">
        <v>15</v>
      </c>
      <c r="C68" t="s">
        <v>113</v>
      </c>
      <c r="D68" t="s">
        <v>17</v>
      </c>
      <c r="E68">
        <v>10156562</v>
      </c>
      <c r="F68">
        <v>6897</v>
      </c>
      <c r="G68">
        <v>7</v>
      </c>
      <c r="H68">
        <v>71</v>
      </c>
      <c r="I68" s="4">
        <v>3.18</v>
      </c>
      <c r="J68" t="s">
        <v>18</v>
      </c>
      <c r="K68" t="s">
        <v>30</v>
      </c>
      <c r="L68" t="s">
        <v>86</v>
      </c>
      <c r="M68" t="s">
        <v>114</v>
      </c>
      <c r="N68" t="s">
        <v>22</v>
      </c>
      <c r="O68" t="s">
        <v>15</v>
      </c>
    </row>
    <row r="69" spans="1:15" x14ac:dyDescent="0.3">
      <c r="A69">
        <v>68</v>
      </c>
      <c r="B69" t="s">
        <v>15</v>
      </c>
      <c r="C69" t="s">
        <v>115</v>
      </c>
      <c r="D69" t="s">
        <v>17</v>
      </c>
      <c r="E69">
        <v>10156556</v>
      </c>
      <c r="F69">
        <v>6898</v>
      </c>
      <c r="G69">
        <v>7</v>
      </c>
      <c r="H69">
        <v>71</v>
      </c>
      <c r="I69" s="4">
        <v>5.61</v>
      </c>
      <c r="J69" t="s">
        <v>18</v>
      </c>
      <c r="K69" t="s">
        <v>30</v>
      </c>
      <c r="L69" t="s">
        <v>86</v>
      </c>
      <c r="M69" t="s">
        <v>116</v>
      </c>
      <c r="N69" t="s">
        <v>22</v>
      </c>
      <c r="O69" t="s">
        <v>15</v>
      </c>
    </row>
    <row r="70" spans="1:15" x14ac:dyDescent="0.3">
      <c r="A70">
        <v>69</v>
      </c>
      <c r="B70" t="s">
        <v>15</v>
      </c>
      <c r="C70" t="s">
        <v>117</v>
      </c>
      <c r="D70" t="s">
        <v>17</v>
      </c>
      <c r="E70">
        <v>10156561</v>
      </c>
      <c r="F70">
        <v>6899</v>
      </c>
      <c r="G70">
        <v>7</v>
      </c>
      <c r="H70">
        <v>71</v>
      </c>
      <c r="I70" s="4">
        <v>5.61</v>
      </c>
      <c r="J70" t="s">
        <v>18</v>
      </c>
      <c r="K70" t="s">
        <v>30</v>
      </c>
      <c r="L70" t="s">
        <v>86</v>
      </c>
      <c r="M70" t="s">
        <v>118</v>
      </c>
      <c r="N70" t="s">
        <v>22</v>
      </c>
      <c r="O70" t="s">
        <v>15</v>
      </c>
    </row>
    <row r="71" spans="1:15" x14ac:dyDescent="0.3">
      <c r="A71">
        <v>70</v>
      </c>
      <c r="B71" t="s">
        <v>15</v>
      </c>
      <c r="C71" t="s">
        <v>119</v>
      </c>
      <c r="D71" t="s">
        <v>17</v>
      </c>
      <c r="E71">
        <v>10156560</v>
      </c>
      <c r="F71">
        <v>6900</v>
      </c>
      <c r="G71">
        <v>7</v>
      </c>
      <c r="H71">
        <v>71</v>
      </c>
      <c r="I71" s="4">
        <v>9.8000000000000007</v>
      </c>
      <c r="J71" t="s">
        <v>18</v>
      </c>
      <c r="K71" t="s">
        <v>19</v>
      </c>
      <c r="L71" t="s">
        <v>20</v>
      </c>
      <c r="M71" t="s">
        <v>120</v>
      </c>
      <c r="N71" t="s">
        <v>22</v>
      </c>
      <c r="O71" t="s">
        <v>15</v>
      </c>
    </row>
    <row r="72" spans="1:15" x14ac:dyDescent="0.3">
      <c r="A72">
        <v>71</v>
      </c>
      <c r="B72" t="s">
        <v>15</v>
      </c>
      <c r="C72" t="s">
        <v>121</v>
      </c>
      <c r="D72" t="s">
        <v>17</v>
      </c>
      <c r="E72">
        <v>10156753</v>
      </c>
      <c r="F72">
        <v>8480</v>
      </c>
      <c r="G72">
        <v>8</v>
      </c>
      <c r="H72">
        <v>81</v>
      </c>
      <c r="I72" s="4">
        <v>19.489999999999998</v>
      </c>
      <c r="J72" t="s">
        <v>18</v>
      </c>
      <c r="K72" t="s">
        <v>30</v>
      </c>
      <c r="L72" t="s">
        <v>31</v>
      </c>
      <c r="M72" t="s">
        <v>122</v>
      </c>
      <c r="N72" t="s">
        <v>22</v>
      </c>
      <c r="O72" t="s">
        <v>15</v>
      </c>
    </row>
    <row r="73" spans="1:15" x14ac:dyDescent="0.3">
      <c r="A73">
        <v>72</v>
      </c>
      <c r="B73" t="s">
        <v>15</v>
      </c>
      <c r="C73" t="s">
        <v>123</v>
      </c>
      <c r="D73" t="s">
        <v>17</v>
      </c>
      <c r="E73">
        <v>10156750</v>
      </c>
      <c r="F73">
        <v>8503</v>
      </c>
      <c r="G73">
        <v>8</v>
      </c>
      <c r="H73">
        <v>81</v>
      </c>
      <c r="I73" s="4">
        <v>18.28</v>
      </c>
      <c r="J73" t="s">
        <v>18</v>
      </c>
      <c r="K73" t="s">
        <v>30</v>
      </c>
      <c r="L73" t="s">
        <v>31</v>
      </c>
      <c r="M73" t="s">
        <v>124</v>
      </c>
      <c r="N73" t="s">
        <v>22</v>
      </c>
      <c r="O73" t="s">
        <v>15</v>
      </c>
    </row>
    <row r="74" spans="1:15" x14ac:dyDescent="0.3">
      <c r="A74">
        <v>73</v>
      </c>
      <c r="B74" t="s">
        <v>15</v>
      </c>
      <c r="C74" t="s">
        <v>125</v>
      </c>
      <c r="D74" t="s">
        <v>17</v>
      </c>
      <c r="E74">
        <v>10156748</v>
      </c>
      <c r="F74">
        <v>8507</v>
      </c>
      <c r="G74">
        <v>8</v>
      </c>
      <c r="H74">
        <v>81</v>
      </c>
      <c r="I74" s="4">
        <v>9.6</v>
      </c>
      <c r="J74" t="s">
        <v>18</v>
      </c>
      <c r="K74" t="s">
        <v>19</v>
      </c>
      <c r="L74" t="s">
        <v>20</v>
      </c>
      <c r="M74" t="s">
        <v>64</v>
      </c>
      <c r="N74" t="s">
        <v>22</v>
      </c>
      <c r="O74" t="s">
        <v>15</v>
      </c>
    </row>
    <row r="75" spans="1:15" x14ac:dyDescent="0.3">
      <c r="A75">
        <v>74</v>
      </c>
      <c r="B75" t="s">
        <v>15</v>
      </c>
      <c r="C75" t="s">
        <v>126</v>
      </c>
      <c r="D75" t="s">
        <v>17</v>
      </c>
      <c r="E75">
        <v>10156747</v>
      </c>
      <c r="F75">
        <v>8510</v>
      </c>
      <c r="G75">
        <v>8</v>
      </c>
      <c r="H75">
        <v>81</v>
      </c>
      <c r="I75" s="4">
        <v>18.88</v>
      </c>
      <c r="J75" t="s">
        <v>18</v>
      </c>
      <c r="K75" t="s">
        <v>30</v>
      </c>
      <c r="L75" t="s">
        <v>31</v>
      </c>
      <c r="M75" t="s">
        <v>127</v>
      </c>
      <c r="N75" t="s">
        <v>22</v>
      </c>
      <c r="O75" t="s">
        <v>15</v>
      </c>
    </row>
    <row r="76" spans="1:15" x14ac:dyDescent="0.3">
      <c r="A76">
        <v>75</v>
      </c>
      <c r="B76" t="s">
        <v>15</v>
      </c>
      <c r="C76" t="s">
        <v>128</v>
      </c>
      <c r="D76" t="s">
        <v>17</v>
      </c>
      <c r="E76">
        <v>10156749</v>
      </c>
      <c r="F76">
        <v>8563</v>
      </c>
      <c r="G76">
        <v>8</v>
      </c>
      <c r="H76">
        <v>81</v>
      </c>
      <c r="I76" s="4">
        <v>19.190000000000001</v>
      </c>
      <c r="J76" t="s">
        <v>18</v>
      </c>
      <c r="K76" t="s">
        <v>30</v>
      </c>
      <c r="L76" t="s">
        <v>129</v>
      </c>
      <c r="M76" t="s">
        <v>130</v>
      </c>
      <c r="N76" t="s">
        <v>22</v>
      </c>
      <c r="O76" t="s">
        <v>15</v>
      </c>
    </row>
    <row r="77" spans="1:15" x14ac:dyDescent="0.3">
      <c r="A77">
        <v>76</v>
      </c>
      <c r="B77" t="s">
        <v>15</v>
      </c>
      <c r="C77" t="s">
        <v>131</v>
      </c>
      <c r="D77" t="s">
        <v>17</v>
      </c>
      <c r="E77">
        <v>10156752</v>
      </c>
      <c r="F77">
        <v>8596</v>
      </c>
      <c r="G77">
        <v>8</v>
      </c>
      <c r="H77">
        <v>81</v>
      </c>
      <c r="I77" s="4">
        <v>18.75</v>
      </c>
      <c r="J77" t="s">
        <v>18</v>
      </c>
      <c r="K77" t="s">
        <v>30</v>
      </c>
      <c r="L77" t="s">
        <v>31</v>
      </c>
      <c r="M77" t="s">
        <v>132</v>
      </c>
      <c r="N77" t="s">
        <v>22</v>
      </c>
      <c r="O77" t="s">
        <v>15</v>
      </c>
    </row>
    <row r="78" spans="1:15" x14ac:dyDescent="0.3">
      <c r="A78">
        <v>77</v>
      </c>
      <c r="B78" t="s">
        <v>15</v>
      </c>
      <c r="C78" t="s">
        <v>133</v>
      </c>
      <c r="D78" t="s">
        <v>17</v>
      </c>
      <c r="E78">
        <v>10156722</v>
      </c>
      <c r="F78">
        <v>71599</v>
      </c>
      <c r="G78">
        <v>62</v>
      </c>
      <c r="H78">
        <v>620</v>
      </c>
      <c r="I78" s="4">
        <v>9.89</v>
      </c>
      <c r="J78" t="s">
        <v>18</v>
      </c>
      <c r="K78" t="s">
        <v>19</v>
      </c>
      <c r="L78" t="s">
        <v>20</v>
      </c>
      <c r="M78" t="s">
        <v>64</v>
      </c>
      <c r="N78" t="s">
        <v>22</v>
      </c>
      <c r="O78" t="s">
        <v>15</v>
      </c>
    </row>
    <row r="79" spans="1:15" x14ac:dyDescent="0.3">
      <c r="A79">
        <v>78</v>
      </c>
      <c r="B79" t="s">
        <v>15</v>
      </c>
      <c r="C79" t="s">
        <v>134</v>
      </c>
      <c r="D79" t="s">
        <v>17</v>
      </c>
      <c r="E79">
        <v>10173794</v>
      </c>
      <c r="F79">
        <v>38490</v>
      </c>
      <c r="G79">
        <v>57</v>
      </c>
      <c r="H79">
        <v>575</v>
      </c>
      <c r="I79" s="4">
        <v>8.5</v>
      </c>
      <c r="J79" t="s">
        <v>18</v>
      </c>
      <c r="K79" t="s">
        <v>19</v>
      </c>
      <c r="L79" t="s">
        <v>109</v>
      </c>
      <c r="M79" t="s">
        <v>135</v>
      </c>
      <c r="N79" t="s">
        <v>22</v>
      </c>
      <c r="O79" t="s">
        <v>15</v>
      </c>
    </row>
    <row r="80" spans="1:15" x14ac:dyDescent="0.3">
      <c r="A80">
        <v>79</v>
      </c>
      <c r="B80" t="s">
        <v>136</v>
      </c>
      <c r="C80" t="s">
        <v>137</v>
      </c>
      <c r="D80" t="s">
        <v>138</v>
      </c>
      <c r="E80">
        <v>10201907</v>
      </c>
      <c r="F80">
        <v>31082</v>
      </c>
      <c r="G80">
        <v>25</v>
      </c>
      <c r="H80">
        <v>250</v>
      </c>
      <c r="I80" s="4">
        <v>1150</v>
      </c>
      <c r="J80" t="s">
        <v>18</v>
      </c>
      <c r="K80" t="s">
        <v>19</v>
      </c>
      <c r="L80" t="s">
        <v>20</v>
      </c>
      <c r="M80" t="s">
        <v>139</v>
      </c>
      <c r="N80" t="s">
        <v>136</v>
      </c>
      <c r="O80" t="s">
        <v>136</v>
      </c>
    </row>
    <row r="81" spans="1:15" x14ac:dyDescent="0.3">
      <c r="A81">
        <v>80</v>
      </c>
      <c r="B81" t="s">
        <v>136</v>
      </c>
      <c r="C81" t="s">
        <v>140</v>
      </c>
      <c r="D81" t="s">
        <v>138</v>
      </c>
      <c r="E81">
        <v>10201909</v>
      </c>
      <c r="F81">
        <v>31086</v>
      </c>
      <c r="G81">
        <v>25</v>
      </c>
      <c r="H81">
        <v>250</v>
      </c>
      <c r="I81" s="4">
        <v>280</v>
      </c>
      <c r="J81" t="s">
        <v>18</v>
      </c>
      <c r="K81" t="s">
        <v>30</v>
      </c>
      <c r="L81" t="s">
        <v>86</v>
      </c>
      <c r="M81" t="s">
        <v>141</v>
      </c>
      <c r="N81" t="s">
        <v>136</v>
      </c>
      <c r="O81" t="s">
        <v>136</v>
      </c>
    </row>
    <row r="82" spans="1:15" x14ac:dyDescent="0.3">
      <c r="A82">
        <v>81</v>
      </c>
      <c r="B82" t="s">
        <v>136</v>
      </c>
      <c r="C82" t="s">
        <v>142</v>
      </c>
      <c r="D82" t="s">
        <v>138</v>
      </c>
      <c r="E82">
        <v>10201921</v>
      </c>
      <c r="F82">
        <v>31089</v>
      </c>
      <c r="G82">
        <v>25</v>
      </c>
      <c r="H82">
        <v>250</v>
      </c>
      <c r="I82" s="4">
        <v>1900</v>
      </c>
      <c r="J82" t="s">
        <v>18</v>
      </c>
      <c r="K82" t="s">
        <v>19</v>
      </c>
      <c r="L82" t="s">
        <v>20</v>
      </c>
      <c r="M82" t="s">
        <v>139</v>
      </c>
      <c r="N82" t="s">
        <v>136</v>
      </c>
      <c r="O82" t="s">
        <v>136</v>
      </c>
    </row>
    <row r="83" spans="1:15" x14ac:dyDescent="0.3">
      <c r="A83">
        <v>82</v>
      </c>
      <c r="B83" t="s">
        <v>136</v>
      </c>
      <c r="C83" t="s">
        <v>143</v>
      </c>
      <c r="D83" t="s">
        <v>138</v>
      </c>
      <c r="E83">
        <v>10201932</v>
      </c>
      <c r="F83">
        <v>31102</v>
      </c>
      <c r="G83">
        <v>25</v>
      </c>
      <c r="H83">
        <v>250</v>
      </c>
      <c r="I83" s="4">
        <v>3050</v>
      </c>
      <c r="J83" t="s">
        <v>18</v>
      </c>
      <c r="K83" t="s">
        <v>19</v>
      </c>
      <c r="L83" t="s">
        <v>20</v>
      </c>
      <c r="M83" t="s">
        <v>139</v>
      </c>
      <c r="N83" t="s">
        <v>136</v>
      </c>
      <c r="O83" t="s">
        <v>136</v>
      </c>
    </row>
    <row r="84" spans="1:15" x14ac:dyDescent="0.3">
      <c r="A84">
        <v>83</v>
      </c>
      <c r="B84" t="s">
        <v>136</v>
      </c>
      <c r="C84" t="s">
        <v>144</v>
      </c>
      <c r="D84" t="s">
        <v>138</v>
      </c>
      <c r="E84">
        <v>10201903</v>
      </c>
      <c r="F84">
        <v>31104</v>
      </c>
      <c r="G84">
        <v>25</v>
      </c>
      <c r="H84">
        <v>250</v>
      </c>
      <c r="I84" s="4">
        <v>5400</v>
      </c>
      <c r="J84" t="s">
        <v>18</v>
      </c>
      <c r="K84" t="s">
        <v>19</v>
      </c>
      <c r="L84" t="s">
        <v>20</v>
      </c>
      <c r="M84" t="s">
        <v>139</v>
      </c>
      <c r="N84" t="s">
        <v>136</v>
      </c>
      <c r="O84" t="s">
        <v>136</v>
      </c>
    </row>
    <row r="85" spans="1:15" x14ac:dyDescent="0.3">
      <c r="A85">
        <v>84</v>
      </c>
      <c r="B85" t="s">
        <v>136</v>
      </c>
      <c r="C85" t="s">
        <v>145</v>
      </c>
      <c r="D85" t="s">
        <v>138</v>
      </c>
      <c r="E85">
        <v>10201913</v>
      </c>
      <c r="F85">
        <v>31108</v>
      </c>
      <c r="G85">
        <v>25</v>
      </c>
      <c r="H85">
        <v>250</v>
      </c>
      <c r="I85" s="4">
        <v>7600</v>
      </c>
      <c r="J85" t="s">
        <v>18</v>
      </c>
      <c r="K85" t="s">
        <v>19</v>
      </c>
      <c r="L85" t="s">
        <v>20</v>
      </c>
      <c r="M85" t="s">
        <v>139</v>
      </c>
      <c r="N85" t="s">
        <v>136</v>
      </c>
      <c r="O85" t="s">
        <v>136</v>
      </c>
    </row>
    <row r="86" spans="1:15" x14ac:dyDescent="0.3">
      <c r="A86">
        <v>85</v>
      </c>
      <c r="B86" t="s">
        <v>136</v>
      </c>
      <c r="C86" t="s">
        <v>146</v>
      </c>
      <c r="D86" t="s">
        <v>138</v>
      </c>
      <c r="E86">
        <v>10201918</v>
      </c>
      <c r="F86">
        <v>31121</v>
      </c>
      <c r="G86">
        <v>25</v>
      </c>
      <c r="H86">
        <v>250</v>
      </c>
      <c r="I86" s="4">
        <v>11311</v>
      </c>
      <c r="J86" t="s">
        <v>18</v>
      </c>
      <c r="K86" t="s">
        <v>147</v>
      </c>
      <c r="L86" t="s">
        <v>86</v>
      </c>
      <c r="M86" t="s">
        <v>148</v>
      </c>
      <c r="N86" t="s">
        <v>136</v>
      </c>
      <c r="O86" t="s">
        <v>136</v>
      </c>
    </row>
    <row r="87" spans="1:15" x14ac:dyDescent="0.3">
      <c r="A87">
        <v>86</v>
      </c>
      <c r="B87" t="s">
        <v>136</v>
      </c>
      <c r="C87" t="s">
        <v>149</v>
      </c>
      <c r="D87" t="s">
        <v>138</v>
      </c>
      <c r="E87">
        <v>10201926</v>
      </c>
      <c r="F87">
        <v>31124</v>
      </c>
      <c r="G87">
        <v>25</v>
      </c>
      <c r="H87">
        <v>250</v>
      </c>
      <c r="I87" s="4">
        <v>14200</v>
      </c>
      <c r="J87" t="s">
        <v>18</v>
      </c>
      <c r="K87" t="s">
        <v>19</v>
      </c>
      <c r="L87" t="s">
        <v>20</v>
      </c>
      <c r="M87" t="s">
        <v>139</v>
      </c>
      <c r="N87" t="s">
        <v>136</v>
      </c>
      <c r="O87" t="s">
        <v>136</v>
      </c>
    </row>
    <row r="88" spans="1:15" x14ac:dyDescent="0.3">
      <c r="A88">
        <v>87</v>
      </c>
      <c r="B88" t="s">
        <v>136</v>
      </c>
      <c r="C88" t="s">
        <v>150</v>
      </c>
      <c r="D88" t="s">
        <v>138</v>
      </c>
      <c r="E88">
        <v>10201906</v>
      </c>
      <c r="F88">
        <v>31127</v>
      </c>
      <c r="G88">
        <v>25</v>
      </c>
      <c r="H88">
        <v>250</v>
      </c>
      <c r="I88" s="4">
        <v>1150</v>
      </c>
      <c r="J88" t="s">
        <v>18</v>
      </c>
      <c r="K88" t="s">
        <v>19</v>
      </c>
      <c r="L88" t="s">
        <v>20</v>
      </c>
      <c r="M88" t="s">
        <v>139</v>
      </c>
      <c r="N88" t="s">
        <v>136</v>
      </c>
      <c r="O88" t="s">
        <v>136</v>
      </c>
    </row>
    <row r="89" spans="1:15" x14ac:dyDescent="0.3">
      <c r="A89">
        <v>88</v>
      </c>
      <c r="B89" t="s">
        <v>136</v>
      </c>
      <c r="C89" t="s">
        <v>151</v>
      </c>
      <c r="D89" t="s">
        <v>138</v>
      </c>
      <c r="E89">
        <v>10201908</v>
      </c>
      <c r="F89">
        <v>31130</v>
      </c>
      <c r="G89">
        <v>25</v>
      </c>
      <c r="H89">
        <v>250</v>
      </c>
      <c r="I89" s="4">
        <v>1420</v>
      </c>
      <c r="J89" t="s">
        <v>18</v>
      </c>
      <c r="K89" t="s">
        <v>19</v>
      </c>
      <c r="L89" t="s">
        <v>20</v>
      </c>
      <c r="M89" t="s">
        <v>139</v>
      </c>
      <c r="N89" t="s">
        <v>136</v>
      </c>
      <c r="O89" t="s">
        <v>136</v>
      </c>
    </row>
    <row r="90" spans="1:15" x14ac:dyDescent="0.3">
      <c r="A90">
        <v>89</v>
      </c>
      <c r="B90" t="s">
        <v>136</v>
      </c>
      <c r="C90" t="s">
        <v>152</v>
      </c>
      <c r="D90" t="s">
        <v>138</v>
      </c>
      <c r="E90">
        <v>10201919</v>
      </c>
      <c r="F90">
        <v>31143</v>
      </c>
      <c r="G90">
        <v>25</v>
      </c>
      <c r="H90">
        <v>250</v>
      </c>
      <c r="I90" s="4">
        <v>1900</v>
      </c>
      <c r="J90" t="s">
        <v>18</v>
      </c>
      <c r="K90" t="s">
        <v>19</v>
      </c>
      <c r="L90" t="s">
        <v>20</v>
      </c>
      <c r="M90" t="s">
        <v>139</v>
      </c>
      <c r="N90" t="s">
        <v>136</v>
      </c>
      <c r="O90" t="s">
        <v>136</v>
      </c>
    </row>
    <row r="91" spans="1:15" x14ac:dyDescent="0.3">
      <c r="A91">
        <v>90</v>
      </c>
      <c r="B91" t="s">
        <v>136</v>
      </c>
      <c r="C91" t="s">
        <v>153</v>
      </c>
      <c r="D91" t="s">
        <v>138</v>
      </c>
      <c r="E91">
        <v>10201931</v>
      </c>
      <c r="F91">
        <v>31146</v>
      </c>
      <c r="G91">
        <v>25</v>
      </c>
      <c r="H91">
        <v>250</v>
      </c>
      <c r="I91" s="4">
        <v>3050</v>
      </c>
      <c r="J91" t="s">
        <v>18</v>
      </c>
      <c r="K91" t="s">
        <v>19</v>
      </c>
      <c r="L91" t="s">
        <v>20</v>
      </c>
      <c r="M91" t="s">
        <v>139</v>
      </c>
      <c r="N91" t="s">
        <v>136</v>
      </c>
      <c r="O91" t="s">
        <v>136</v>
      </c>
    </row>
    <row r="92" spans="1:15" x14ac:dyDescent="0.3">
      <c r="A92">
        <v>91</v>
      </c>
      <c r="B92" t="s">
        <v>136</v>
      </c>
      <c r="C92" t="s">
        <v>154</v>
      </c>
      <c r="D92" t="s">
        <v>138</v>
      </c>
      <c r="E92">
        <v>10201901</v>
      </c>
      <c r="F92">
        <v>31149</v>
      </c>
      <c r="G92">
        <v>25</v>
      </c>
      <c r="H92">
        <v>250</v>
      </c>
      <c r="I92" s="4">
        <v>5400</v>
      </c>
      <c r="J92" t="s">
        <v>18</v>
      </c>
      <c r="K92" t="s">
        <v>19</v>
      </c>
      <c r="L92" t="s">
        <v>20</v>
      </c>
      <c r="M92" t="s">
        <v>139</v>
      </c>
      <c r="N92" t="s">
        <v>136</v>
      </c>
      <c r="O92" t="s">
        <v>136</v>
      </c>
    </row>
    <row r="93" spans="1:15" x14ac:dyDescent="0.3">
      <c r="A93">
        <v>92</v>
      </c>
      <c r="B93" t="s">
        <v>136</v>
      </c>
      <c r="C93" t="s">
        <v>155</v>
      </c>
      <c r="D93" t="s">
        <v>138</v>
      </c>
      <c r="E93">
        <v>10201911</v>
      </c>
      <c r="F93">
        <v>31162</v>
      </c>
      <c r="G93">
        <v>25</v>
      </c>
      <c r="H93">
        <v>250</v>
      </c>
      <c r="I93" s="4">
        <v>7600</v>
      </c>
      <c r="J93" t="s">
        <v>18</v>
      </c>
      <c r="K93" t="s">
        <v>19</v>
      </c>
      <c r="L93" t="s">
        <v>20</v>
      </c>
      <c r="M93" t="s">
        <v>139</v>
      </c>
      <c r="N93" t="s">
        <v>136</v>
      </c>
      <c r="O93" t="s">
        <v>136</v>
      </c>
    </row>
    <row r="94" spans="1:15" x14ac:dyDescent="0.3">
      <c r="A94">
        <v>93</v>
      </c>
      <c r="B94" t="s">
        <v>136</v>
      </c>
      <c r="C94" t="s">
        <v>156</v>
      </c>
      <c r="D94" t="s">
        <v>138</v>
      </c>
      <c r="E94">
        <v>10201916</v>
      </c>
      <c r="F94">
        <v>31164</v>
      </c>
      <c r="G94">
        <v>25</v>
      </c>
      <c r="H94">
        <v>250</v>
      </c>
      <c r="I94" s="4">
        <v>11311</v>
      </c>
      <c r="J94" t="s">
        <v>18</v>
      </c>
      <c r="K94" t="s">
        <v>19</v>
      </c>
      <c r="L94" t="s">
        <v>20</v>
      </c>
      <c r="M94" t="s">
        <v>139</v>
      </c>
      <c r="N94" t="s">
        <v>136</v>
      </c>
      <c r="O94" t="s">
        <v>136</v>
      </c>
    </row>
    <row r="95" spans="1:15" x14ac:dyDescent="0.3">
      <c r="A95">
        <v>94</v>
      </c>
      <c r="B95" t="s">
        <v>136</v>
      </c>
      <c r="C95" t="s">
        <v>157</v>
      </c>
      <c r="D95" t="s">
        <v>138</v>
      </c>
      <c r="E95">
        <v>10201924</v>
      </c>
      <c r="F95">
        <v>31167</v>
      </c>
      <c r="G95">
        <v>25</v>
      </c>
      <c r="H95">
        <v>250</v>
      </c>
      <c r="I95" s="4">
        <v>14200</v>
      </c>
      <c r="J95" t="s">
        <v>18</v>
      </c>
      <c r="K95" t="s">
        <v>19</v>
      </c>
      <c r="L95" t="s">
        <v>20</v>
      </c>
      <c r="M95" t="s">
        <v>139</v>
      </c>
      <c r="N95" t="s">
        <v>136</v>
      </c>
      <c r="O95" t="s">
        <v>136</v>
      </c>
    </row>
    <row r="96" spans="1:15" x14ac:dyDescent="0.3">
      <c r="A96">
        <v>95</v>
      </c>
      <c r="B96" t="s">
        <v>136</v>
      </c>
      <c r="C96" t="s">
        <v>158</v>
      </c>
      <c r="D96" t="s">
        <v>138</v>
      </c>
      <c r="E96">
        <v>10201927</v>
      </c>
      <c r="F96">
        <v>31170</v>
      </c>
      <c r="G96">
        <v>25</v>
      </c>
      <c r="H96">
        <v>250</v>
      </c>
      <c r="I96" s="4">
        <v>20500</v>
      </c>
      <c r="J96" t="s">
        <v>18</v>
      </c>
      <c r="K96" t="s">
        <v>19</v>
      </c>
      <c r="L96" t="s">
        <v>20</v>
      </c>
      <c r="M96" t="s">
        <v>139</v>
      </c>
      <c r="N96" t="s">
        <v>136</v>
      </c>
      <c r="O96" t="s">
        <v>136</v>
      </c>
    </row>
    <row r="97" spans="1:15" x14ac:dyDescent="0.3">
      <c r="A97">
        <v>96</v>
      </c>
      <c r="B97" t="s">
        <v>136</v>
      </c>
      <c r="C97" t="s">
        <v>159</v>
      </c>
      <c r="D97" t="s">
        <v>138</v>
      </c>
      <c r="E97" t="s">
        <v>160</v>
      </c>
      <c r="F97">
        <v>31192</v>
      </c>
      <c r="G97">
        <v>25</v>
      </c>
      <c r="H97">
        <v>250</v>
      </c>
      <c r="I97" s="4">
        <v>1420</v>
      </c>
      <c r="J97" t="s">
        <v>18</v>
      </c>
      <c r="K97" t="s">
        <v>19</v>
      </c>
      <c r="L97" t="s">
        <v>20</v>
      </c>
      <c r="M97" t="s">
        <v>139</v>
      </c>
      <c r="N97" t="s">
        <v>136</v>
      </c>
      <c r="O97" t="s">
        <v>136</v>
      </c>
    </row>
    <row r="98" spans="1:15" x14ac:dyDescent="0.3">
      <c r="A98">
        <v>97</v>
      </c>
      <c r="B98" t="s">
        <v>136</v>
      </c>
      <c r="C98" t="s">
        <v>161</v>
      </c>
      <c r="D98" t="s">
        <v>138</v>
      </c>
      <c r="E98">
        <v>10201920</v>
      </c>
      <c r="F98">
        <v>31194</v>
      </c>
      <c r="G98">
        <v>25</v>
      </c>
      <c r="H98">
        <v>250</v>
      </c>
      <c r="I98" s="4">
        <v>1900</v>
      </c>
      <c r="J98" t="s">
        <v>18</v>
      </c>
      <c r="K98" t="s">
        <v>19</v>
      </c>
      <c r="L98" t="s">
        <v>20</v>
      </c>
      <c r="M98" t="s">
        <v>139</v>
      </c>
      <c r="N98" t="s">
        <v>136</v>
      </c>
      <c r="O98" t="s">
        <v>136</v>
      </c>
    </row>
    <row r="99" spans="1:15" x14ac:dyDescent="0.3">
      <c r="A99">
        <v>98</v>
      </c>
      <c r="B99" t="s">
        <v>136</v>
      </c>
      <c r="C99" t="s">
        <v>162</v>
      </c>
      <c r="D99" t="s">
        <v>138</v>
      </c>
      <c r="E99">
        <v>10201930</v>
      </c>
      <c r="F99">
        <v>31196</v>
      </c>
      <c r="G99">
        <v>25</v>
      </c>
      <c r="H99">
        <v>250</v>
      </c>
      <c r="I99" s="4">
        <v>3050</v>
      </c>
      <c r="J99" t="s">
        <v>18</v>
      </c>
      <c r="K99" t="s">
        <v>19</v>
      </c>
      <c r="L99" t="s">
        <v>20</v>
      </c>
      <c r="M99" t="s">
        <v>139</v>
      </c>
      <c r="N99" t="s">
        <v>136</v>
      </c>
      <c r="O99" t="s">
        <v>136</v>
      </c>
    </row>
    <row r="100" spans="1:15" x14ac:dyDescent="0.3">
      <c r="A100">
        <v>99</v>
      </c>
      <c r="B100" t="s">
        <v>136</v>
      </c>
      <c r="C100" t="s">
        <v>163</v>
      </c>
      <c r="D100" t="s">
        <v>138</v>
      </c>
      <c r="E100">
        <v>10201900</v>
      </c>
      <c r="F100">
        <v>31199</v>
      </c>
      <c r="G100">
        <v>25</v>
      </c>
      <c r="H100">
        <v>250</v>
      </c>
      <c r="I100" s="4">
        <v>5400</v>
      </c>
      <c r="J100" t="s">
        <v>18</v>
      </c>
      <c r="K100" t="s">
        <v>19</v>
      </c>
      <c r="L100" t="s">
        <v>20</v>
      </c>
      <c r="M100" t="s">
        <v>139</v>
      </c>
      <c r="N100" t="s">
        <v>136</v>
      </c>
      <c r="O100" t="s">
        <v>136</v>
      </c>
    </row>
    <row r="101" spans="1:15" x14ac:dyDescent="0.3">
      <c r="A101">
        <v>100</v>
      </c>
      <c r="B101" t="s">
        <v>136</v>
      </c>
      <c r="C101" t="s">
        <v>164</v>
      </c>
      <c r="D101" t="s">
        <v>138</v>
      </c>
      <c r="E101">
        <v>10201910</v>
      </c>
      <c r="F101">
        <v>31212</v>
      </c>
      <c r="G101">
        <v>25</v>
      </c>
      <c r="H101">
        <v>250</v>
      </c>
      <c r="I101" s="4">
        <v>7600</v>
      </c>
      <c r="J101" t="s">
        <v>18</v>
      </c>
      <c r="K101" t="s">
        <v>19</v>
      </c>
      <c r="L101" t="s">
        <v>20</v>
      </c>
      <c r="M101" t="s">
        <v>139</v>
      </c>
      <c r="N101" t="s">
        <v>136</v>
      </c>
      <c r="O101" t="s">
        <v>136</v>
      </c>
    </row>
    <row r="102" spans="1:15" x14ac:dyDescent="0.3">
      <c r="A102">
        <v>101</v>
      </c>
      <c r="B102" t="s">
        <v>136</v>
      </c>
      <c r="C102" t="s">
        <v>165</v>
      </c>
      <c r="D102" t="s">
        <v>138</v>
      </c>
      <c r="E102">
        <v>10201915</v>
      </c>
      <c r="F102">
        <v>31214</v>
      </c>
      <c r="G102">
        <v>25</v>
      </c>
      <c r="H102">
        <v>250</v>
      </c>
      <c r="I102" s="4">
        <v>11311</v>
      </c>
      <c r="J102" t="s">
        <v>18</v>
      </c>
      <c r="K102" t="s">
        <v>19</v>
      </c>
      <c r="L102" t="s">
        <v>20</v>
      </c>
      <c r="M102" t="s">
        <v>139</v>
      </c>
      <c r="N102" t="s">
        <v>136</v>
      </c>
      <c r="O102" t="s">
        <v>136</v>
      </c>
    </row>
    <row r="103" spans="1:15" x14ac:dyDescent="0.3">
      <c r="A103">
        <v>102</v>
      </c>
      <c r="B103" t="s">
        <v>136</v>
      </c>
      <c r="C103" t="s">
        <v>166</v>
      </c>
      <c r="D103" t="s">
        <v>138</v>
      </c>
      <c r="E103">
        <v>10201922</v>
      </c>
      <c r="F103">
        <v>31217</v>
      </c>
      <c r="G103">
        <v>25</v>
      </c>
      <c r="H103">
        <v>250</v>
      </c>
      <c r="I103" s="4">
        <v>14200</v>
      </c>
      <c r="J103" t="s">
        <v>18</v>
      </c>
      <c r="K103" t="s">
        <v>19</v>
      </c>
      <c r="L103" t="s">
        <v>20</v>
      </c>
      <c r="M103" t="s">
        <v>139</v>
      </c>
      <c r="N103" t="s">
        <v>136</v>
      </c>
      <c r="O103" t="s">
        <v>136</v>
      </c>
    </row>
    <row r="104" spans="1:15" x14ac:dyDescent="0.3">
      <c r="A104">
        <v>103</v>
      </c>
      <c r="B104" t="s">
        <v>136</v>
      </c>
      <c r="C104" t="s">
        <v>167</v>
      </c>
      <c r="D104" t="s">
        <v>138</v>
      </c>
      <c r="E104">
        <v>10201928</v>
      </c>
      <c r="F104">
        <v>31219</v>
      </c>
      <c r="G104">
        <v>25</v>
      </c>
      <c r="H104">
        <v>250</v>
      </c>
      <c r="I104" s="4">
        <v>20500</v>
      </c>
      <c r="J104" t="s">
        <v>18</v>
      </c>
      <c r="K104" t="s">
        <v>19</v>
      </c>
      <c r="L104" t="s">
        <v>20</v>
      </c>
      <c r="M104" t="s">
        <v>139</v>
      </c>
      <c r="N104" t="s">
        <v>136</v>
      </c>
      <c r="O104" t="s">
        <v>136</v>
      </c>
    </row>
    <row r="105" spans="1:15" x14ac:dyDescent="0.3">
      <c r="A105">
        <v>104</v>
      </c>
      <c r="B105" t="s">
        <v>136</v>
      </c>
      <c r="C105" t="s">
        <v>168</v>
      </c>
      <c r="D105" t="s">
        <v>138</v>
      </c>
      <c r="E105">
        <v>10201902</v>
      </c>
      <c r="F105">
        <v>31232</v>
      </c>
      <c r="G105">
        <v>25</v>
      </c>
      <c r="H105">
        <v>250</v>
      </c>
      <c r="I105" s="4">
        <v>5400</v>
      </c>
      <c r="J105" t="s">
        <v>18</v>
      </c>
      <c r="K105" t="s">
        <v>19</v>
      </c>
      <c r="L105" t="s">
        <v>20</v>
      </c>
      <c r="M105" t="s">
        <v>139</v>
      </c>
      <c r="N105" t="s">
        <v>136</v>
      </c>
      <c r="O105" t="s">
        <v>136</v>
      </c>
    </row>
    <row r="106" spans="1:15" x14ac:dyDescent="0.3">
      <c r="A106">
        <v>105</v>
      </c>
      <c r="B106" t="s">
        <v>136</v>
      </c>
      <c r="C106" t="s">
        <v>169</v>
      </c>
      <c r="D106" t="s">
        <v>138</v>
      </c>
      <c r="E106">
        <v>10201912</v>
      </c>
      <c r="F106">
        <v>31234</v>
      </c>
      <c r="G106">
        <v>25</v>
      </c>
      <c r="H106">
        <v>250</v>
      </c>
      <c r="I106" s="4">
        <v>7600</v>
      </c>
      <c r="J106" t="s">
        <v>18</v>
      </c>
      <c r="K106" t="s">
        <v>19</v>
      </c>
      <c r="L106" t="s">
        <v>20</v>
      </c>
      <c r="M106" t="s">
        <v>139</v>
      </c>
      <c r="N106" t="s">
        <v>136</v>
      </c>
      <c r="O106" t="s">
        <v>136</v>
      </c>
    </row>
    <row r="107" spans="1:15" x14ac:dyDescent="0.3">
      <c r="A107">
        <v>106</v>
      </c>
      <c r="B107" t="s">
        <v>136</v>
      </c>
      <c r="C107" t="s">
        <v>170</v>
      </c>
      <c r="D107" t="s">
        <v>138</v>
      </c>
      <c r="E107">
        <v>10201917</v>
      </c>
      <c r="F107">
        <v>31238</v>
      </c>
      <c r="G107">
        <v>25</v>
      </c>
      <c r="H107">
        <v>250</v>
      </c>
      <c r="I107" s="4">
        <v>11311</v>
      </c>
      <c r="J107" t="s">
        <v>18</v>
      </c>
      <c r="K107" t="s">
        <v>19</v>
      </c>
      <c r="L107" t="s">
        <v>20</v>
      </c>
      <c r="M107" t="s">
        <v>139</v>
      </c>
      <c r="N107" t="s">
        <v>136</v>
      </c>
      <c r="O107" t="s">
        <v>136</v>
      </c>
    </row>
    <row r="108" spans="1:15" x14ac:dyDescent="0.3">
      <c r="A108">
        <v>107</v>
      </c>
      <c r="B108" t="s">
        <v>136</v>
      </c>
      <c r="C108" t="s">
        <v>171</v>
      </c>
      <c r="D108" t="s">
        <v>138</v>
      </c>
      <c r="E108">
        <v>10201925</v>
      </c>
      <c r="F108">
        <v>31240</v>
      </c>
      <c r="G108">
        <v>25</v>
      </c>
      <c r="H108">
        <v>250</v>
      </c>
      <c r="I108" s="4">
        <v>14200</v>
      </c>
      <c r="J108" t="s">
        <v>18</v>
      </c>
      <c r="K108" t="s">
        <v>19</v>
      </c>
      <c r="L108" t="s">
        <v>20</v>
      </c>
      <c r="M108" t="s">
        <v>139</v>
      </c>
      <c r="N108" t="s">
        <v>136</v>
      </c>
      <c r="O108" t="s">
        <v>136</v>
      </c>
    </row>
    <row r="109" spans="1:15" x14ac:dyDescent="0.3">
      <c r="A109">
        <v>108</v>
      </c>
      <c r="B109" t="s">
        <v>136</v>
      </c>
      <c r="C109" t="s">
        <v>172</v>
      </c>
      <c r="D109" t="s">
        <v>138</v>
      </c>
      <c r="E109" t="s">
        <v>173</v>
      </c>
      <c r="F109">
        <v>31253</v>
      </c>
      <c r="G109">
        <v>25</v>
      </c>
      <c r="H109">
        <v>250</v>
      </c>
      <c r="I109" s="4">
        <v>20500</v>
      </c>
      <c r="J109" t="s">
        <v>18</v>
      </c>
      <c r="K109" t="s">
        <v>19</v>
      </c>
      <c r="L109" t="s">
        <v>20</v>
      </c>
      <c r="M109" t="s">
        <v>139</v>
      </c>
      <c r="N109" t="s">
        <v>136</v>
      </c>
      <c r="O109" t="s">
        <v>136</v>
      </c>
    </row>
    <row r="110" spans="1:15" x14ac:dyDescent="0.3">
      <c r="A110">
        <v>109</v>
      </c>
      <c r="B110" t="s">
        <v>136</v>
      </c>
      <c r="C110" t="s">
        <v>174</v>
      </c>
      <c r="D110" t="s">
        <v>138</v>
      </c>
      <c r="E110">
        <v>10201914</v>
      </c>
      <c r="F110">
        <v>31257</v>
      </c>
      <c r="G110">
        <v>25</v>
      </c>
      <c r="H110">
        <v>250</v>
      </c>
      <c r="I110" s="4">
        <v>7600</v>
      </c>
      <c r="J110" t="s">
        <v>18</v>
      </c>
      <c r="K110" t="s">
        <v>19</v>
      </c>
      <c r="L110" t="s">
        <v>20</v>
      </c>
      <c r="M110" t="s">
        <v>139</v>
      </c>
      <c r="N110" t="s">
        <v>136</v>
      </c>
      <c r="O110" t="s">
        <v>136</v>
      </c>
    </row>
    <row r="111" spans="1:15" x14ac:dyDescent="0.3">
      <c r="A111">
        <v>110</v>
      </c>
      <c r="B111" t="s">
        <v>136</v>
      </c>
      <c r="C111" t="s">
        <v>175</v>
      </c>
      <c r="D111" t="s">
        <v>138</v>
      </c>
      <c r="E111" t="s">
        <v>173</v>
      </c>
      <c r="F111">
        <v>31259</v>
      </c>
      <c r="G111">
        <v>25</v>
      </c>
      <c r="H111">
        <v>250</v>
      </c>
      <c r="I111" s="4">
        <v>20500</v>
      </c>
      <c r="J111" t="s">
        <v>18</v>
      </c>
      <c r="K111" t="s">
        <v>19</v>
      </c>
      <c r="L111" t="s">
        <v>20</v>
      </c>
      <c r="M111" t="s">
        <v>139</v>
      </c>
      <c r="N111" t="s">
        <v>136</v>
      </c>
      <c r="O111" t="s">
        <v>136</v>
      </c>
    </row>
    <row r="112" spans="1:15" x14ac:dyDescent="0.3">
      <c r="A112">
        <v>111</v>
      </c>
      <c r="B112" t="s">
        <v>136</v>
      </c>
      <c r="C112" t="s">
        <v>176</v>
      </c>
      <c r="D112" t="s">
        <v>138</v>
      </c>
      <c r="E112" t="s">
        <v>173</v>
      </c>
      <c r="F112">
        <v>31276</v>
      </c>
      <c r="G112">
        <v>25</v>
      </c>
      <c r="H112">
        <v>250</v>
      </c>
      <c r="I112" s="4">
        <v>3294</v>
      </c>
      <c r="J112" t="s">
        <v>18</v>
      </c>
      <c r="K112" t="s">
        <v>19</v>
      </c>
      <c r="L112" t="s">
        <v>20</v>
      </c>
      <c r="M112" t="s">
        <v>139</v>
      </c>
      <c r="N112" t="s">
        <v>136</v>
      </c>
      <c r="O112" t="s">
        <v>136</v>
      </c>
    </row>
    <row r="113" spans="1:15" x14ac:dyDescent="0.3">
      <c r="A113">
        <v>112</v>
      </c>
      <c r="B113" t="s">
        <v>136</v>
      </c>
      <c r="C113" t="s">
        <v>177</v>
      </c>
      <c r="D113" t="s">
        <v>138</v>
      </c>
      <c r="E113">
        <v>10201933</v>
      </c>
      <c r="F113">
        <v>31278</v>
      </c>
      <c r="G113">
        <v>25</v>
      </c>
      <c r="H113">
        <v>250</v>
      </c>
      <c r="I113" s="4">
        <v>5832</v>
      </c>
      <c r="J113" t="s">
        <v>18</v>
      </c>
      <c r="K113" t="s">
        <v>19</v>
      </c>
      <c r="L113" t="s">
        <v>20</v>
      </c>
      <c r="M113" t="s">
        <v>139</v>
      </c>
      <c r="N113" t="s">
        <v>136</v>
      </c>
      <c r="O113" t="s">
        <v>136</v>
      </c>
    </row>
    <row r="114" spans="1:15" x14ac:dyDescent="0.3">
      <c r="A114">
        <v>113</v>
      </c>
      <c r="B114" t="s">
        <v>136</v>
      </c>
      <c r="C114" t="s">
        <v>178</v>
      </c>
      <c r="D114" t="s">
        <v>138</v>
      </c>
      <c r="E114">
        <v>10201934</v>
      </c>
      <c r="F114">
        <v>31280</v>
      </c>
      <c r="G114">
        <v>25</v>
      </c>
      <c r="H114">
        <v>250</v>
      </c>
      <c r="I114" s="4">
        <v>8208</v>
      </c>
      <c r="J114" t="s">
        <v>18</v>
      </c>
      <c r="K114" t="s">
        <v>19</v>
      </c>
      <c r="L114" t="s">
        <v>20</v>
      </c>
      <c r="M114" t="s">
        <v>139</v>
      </c>
      <c r="N114" t="s">
        <v>136</v>
      </c>
      <c r="O114" t="s">
        <v>136</v>
      </c>
    </row>
    <row r="115" spans="1:15" x14ac:dyDescent="0.3">
      <c r="A115">
        <v>114</v>
      </c>
      <c r="B115" t="s">
        <v>136</v>
      </c>
      <c r="C115" t="s">
        <v>179</v>
      </c>
      <c r="D115" t="s">
        <v>138</v>
      </c>
      <c r="E115">
        <v>10201935</v>
      </c>
      <c r="F115">
        <v>31292</v>
      </c>
      <c r="G115">
        <v>25</v>
      </c>
      <c r="H115">
        <v>250</v>
      </c>
      <c r="I115" s="4">
        <v>12215.88</v>
      </c>
      <c r="J115" t="s">
        <v>18</v>
      </c>
      <c r="K115" t="s">
        <v>19</v>
      </c>
      <c r="L115" t="s">
        <v>20</v>
      </c>
      <c r="M115" t="s">
        <v>139</v>
      </c>
      <c r="N115" t="s">
        <v>136</v>
      </c>
      <c r="O115" t="s">
        <v>136</v>
      </c>
    </row>
    <row r="116" spans="1:15" x14ac:dyDescent="0.3">
      <c r="A116">
        <v>115</v>
      </c>
      <c r="B116" t="s">
        <v>136</v>
      </c>
      <c r="C116" t="s">
        <v>180</v>
      </c>
      <c r="D116" t="s">
        <v>138</v>
      </c>
      <c r="E116">
        <v>10201936</v>
      </c>
      <c r="F116">
        <v>31293</v>
      </c>
      <c r="G116">
        <v>25</v>
      </c>
      <c r="H116">
        <v>250</v>
      </c>
      <c r="I116" s="4">
        <v>15336</v>
      </c>
      <c r="J116" t="s">
        <v>18</v>
      </c>
      <c r="K116" t="s">
        <v>19</v>
      </c>
      <c r="L116" t="s">
        <v>20</v>
      </c>
      <c r="M116" t="s">
        <v>139</v>
      </c>
      <c r="N116" t="s">
        <v>136</v>
      </c>
      <c r="O116" t="s">
        <v>136</v>
      </c>
    </row>
    <row r="117" spans="1:15" x14ac:dyDescent="0.3">
      <c r="A117">
        <v>116</v>
      </c>
      <c r="B117" t="s">
        <v>136</v>
      </c>
      <c r="C117" t="s">
        <v>181</v>
      </c>
      <c r="D117" t="s">
        <v>138</v>
      </c>
      <c r="E117">
        <v>10201937</v>
      </c>
      <c r="F117">
        <v>31296</v>
      </c>
      <c r="G117">
        <v>25</v>
      </c>
      <c r="H117">
        <v>250</v>
      </c>
      <c r="I117" s="4">
        <v>22140</v>
      </c>
      <c r="J117" t="s">
        <v>18</v>
      </c>
      <c r="K117" t="s">
        <v>19</v>
      </c>
      <c r="L117" t="s">
        <v>20</v>
      </c>
      <c r="M117" t="s">
        <v>139</v>
      </c>
      <c r="N117" t="s">
        <v>136</v>
      </c>
      <c r="O117" t="s">
        <v>136</v>
      </c>
    </row>
    <row r="118" spans="1:15" x14ac:dyDescent="0.3">
      <c r="A118">
        <v>117</v>
      </c>
      <c r="B118" t="s">
        <v>136</v>
      </c>
      <c r="C118" t="s">
        <v>182</v>
      </c>
      <c r="D118" t="s">
        <v>138</v>
      </c>
      <c r="E118">
        <v>10202178</v>
      </c>
      <c r="F118">
        <v>31314</v>
      </c>
      <c r="G118">
        <v>25</v>
      </c>
      <c r="H118">
        <v>251</v>
      </c>
      <c r="I118" s="4">
        <v>2700</v>
      </c>
      <c r="J118" t="s">
        <v>18</v>
      </c>
      <c r="K118" t="s">
        <v>19</v>
      </c>
      <c r="L118" t="s">
        <v>20</v>
      </c>
      <c r="M118" t="s">
        <v>183</v>
      </c>
      <c r="N118" t="s">
        <v>136</v>
      </c>
      <c r="O118" t="s">
        <v>136</v>
      </c>
    </row>
    <row r="119" spans="1:15" x14ac:dyDescent="0.3">
      <c r="A119">
        <v>118</v>
      </c>
      <c r="B119" t="s">
        <v>136</v>
      </c>
      <c r="C119" t="s">
        <v>184</v>
      </c>
      <c r="D119" t="s">
        <v>138</v>
      </c>
      <c r="E119">
        <v>10202173</v>
      </c>
      <c r="F119">
        <v>31332</v>
      </c>
      <c r="G119">
        <v>25</v>
      </c>
      <c r="H119">
        <v>251</v>
      </c>
      <c r="I119" s="4">
        <v>4300</v>
      </c>
      <c r="J119" t="s">
        <v>18</v>
      </c>
      <c r="K119" t="s">
        <v>19</v>
      </c>
      <c r="L119" t="s">
        <v>20</v>
      </c>
      <c r="M119" t="s">
        <v>183</v>
      </c>
      <c r="N119" t="s">
        <v>136</v>
      </c>
      <c r="O119" t="s">
        <v>136</v>
      </c>
    </row>
    <row r="120" spans="1:15" x14ac:dyDescent="0.3">
      <c r="A120">
        <v>119</v>
      </c>
      <c r="B120" t="s">
        <v>136</v>
      </c>
      <c r="C120" t="s">
        <v>185</v>
      </c>
      <c r="D120" t="s">
        <v>138</v>
      </c>
      <c r="E120">
        <v>10202174</v>
      </c>
      <c r="F120">
        <v>31336</v>
      </c>
      <c r="G120">
        <v>25</v>
      </c>
      <c r="H120">
        <v>251</v>
      </c>
      <c r="I120" s="4">
        <v>6500</v>
      </c>
      <c r="J120" t="s">
        <v>18</v>
      </c>
      <c r="K120" t="s">
        <v>19</v>
      </c>
      <c r="L120" t="s">
        <v>20</v>
      </c>
      <c r="M120" t="s">
        <v>183</v>
      </c>
      <c r="N120" t="s">
        <v>136</v>
      </c>
      <c r="O120" t="s">
        <v>136</v>
      </c>
    </row>
    <row r="121" spans="1:15" x14ac:dyDescent="0.3">
      <c r="A121">
        <v>120</v>
      </c>
      <c r="B121" t="s">
        <v>136</v>
      </c>
      <c r="C121" t="s">
        <v>186</v>
      </c>
      <c r="D121" t="s">
        <v>138</v>
      </c>
      <c r="E121">
        <v>10202179</v>
      </c>
      <c r="F121">
        <v>31338</v>
      </c>
      <c r="G121">
        <v>25</v>
      </c>
      <c r="H121">
        <v>251</v>
      </c>
      <c r="I121" s="4">
        <v>6500</v>
      </c>
      <c r="J121" t="s">
        <v>18</v>
      </c>
      <c r="K121" t="s">
        <v>19</v>
      </c>
      <c r="L121" t="s">
        <v>20</v>
      </c>
      <c r="M121" t="s">
        <v>183</v>
      </c>
      <c r="N121" t="s">
        <v>136</v>
      </c>
      <c r="O121" t="s">
        <v>136</v>
      </c>
    </row>
    <row r="122" spans="1:15" x14ac:dyDescent="0.3">
      <c r="A122">
        <v>121</v>
      </c>
      <c r="B122" t="s">
        <v>136</v>
      </c>
      <c r="C122" t="s">
        <v>187</v>
      </c>
      <c r="D122" t="s">
        <v>138</v>
      </c>
      <c r="E122">
        <v>10202175</v>
      </c>
      <c r="F122">
        <v>31340</v>
      </c>
      <c r="G122">
        <v>25</v>
      </c>
      <c r="H122">
        <v>251</v>
      </c>
      <c r="I122" s="4">
        <v>9500</v>
      </c>
      <c r="J122" t="s">
        <v>18</v>
      </c>
      <c r="K122" t="s">
        <v>19</v>
      </c>
      <c r="L122" t="s">
        <v>20</v>
      </c>
      <c r="M122" t="s">
        <v>183</v>
      </c>
      <c r="N122" t="s">
        <v>136</v>
      </c>
      <c r="O122" t="s">
        <v>136</v>
      </c>
    </row>
    <row r="123" spans="1:15" x14ac:dyDescent="0.3">
      <c r="A123">
        <v>122</v>
      </c>
      <c r="B123" t="s">
        <v>136</v>
      </c>
      <c r="C123" t="s">
        <v>188</v>
      </c>
      <c r="D123" t="s">
        <v>138</v>
      </c>
      <c r="E123">
        <v>10202176</v>
      </c>
      <c r="F123">
        <v>31352</v>
      </c>
      <c r="G123">
        <v>25</v>
      </c>
      <c r="H123">
        <v>251</v>
      </c>
      <c r="I123" s="4">
        <v>11800</v>
      </c>
      <c r="J123" t="s">
        <v>18</v>
      </c>
      <c r="K123" t="s">
        <v>19</v>
      </c>
      <c r="L123" t="s">
        <v>20</v>
      </c>
      <c r="M123" t="s">
        <v>183</v>
      </c>
      <c r="N123" t="s">
        <v>136</v>
      </c>
      <c r="O123" t="s">
        <v>136</v>
      </c>
    </row>
    <row r="124" spans="1:15" x14ac:dyDescent="0.3">
      <c r="A124">
        <v>123</v>
      </c>
      <c r="B124" t="s">
        <v>136</v>
      </c>
      <c r="C124" t="s">
        <v>189</v>
      </c>
      <c r="D124" t="s">
        <v>138</v>
      </c>
      <c r="E124">
        <v>10202177</v>
      </c>
      <c r="F124">
        <v>31355</v>
      </c>
      <c r="G124">
        <v>25</v>
      </c>
      <c r="H124">
        <v>251</v>
      </c>
      <c r="I124" s="4">
        <v>17800</v>
      </c>
      <c r="J124" t="s">
        <v>18</v>
      </c>
      <c r="K124" t="s">
        <v>19</v>
      </c>
      <c r="L124" t="s">
        <v>20</v>
      </c>
      <c r="M124" t="s">
        <v>183</v>
      </c>
      <c r="N124" t="s">
        <v>136</v>
      </c>
      <c r="O124" t="s">
        <v>136</v>
      </c>
    </row>
    <row r="125" spans="1:15" x14ac:dyDescent="0.3">
      <c r="A125">
        <v>124</v>
      </c>
      <c r="B125" t="s">
        <v>136</v>
      </c>
      <c r="C125" t="s">
        <v>190</v>
      </c>
      <c r="D125" t="s">
        <v>138</v>
      </c>
      <c r="E125">
        <v>10202162</v>
      </c>
      <c r="F125">
        <v>31357</v>
      </c>
      <c r="G125">
        <v>25</v>
      </c>
      <c r="H125">
        <v>251</v>
      </c>
      <c r="I125" s="4">
        <v>1792.74</v>
      </c>
      <c r="J125" t="s">
        <v>18</v>
      </c>
      <c r="K125" t="s">
        <v>30</v>
      </c>
      <c r="L125" t="s">
        <v>86</v>
      </c>
      <c r="M125" t="s">
        <v>191</v>
      </c>
      <c r="N125" t="s">
        <v>136</v>
      </c>
      <c r="O125" t="s">
        <v>136</v>
      </c>
    </row>
    <row r="126" spans="1:15" x14ac:dyDescent="0.3">
      <c r="A126">
        <v>125</v>
      </c>
      <c r="B126" t="s">
        <v>136</v>
      </c>
      <c r="C126" t="s">
        <v>192</v>
      </c>
      <c r="D126" t="s">
        <v>138</v>
      </c>
      <c r="E126">
        <v>10202165</v>
      </c>
      <c r="F126">
        <v>31359</v>
      </c>
      <c r="G126">
        <v>25</v>
      </c>
      <c r="H126">
        <v>251</v>
      </c>
      <c r="I126" s="4">
        <v>2700</v>
      </c>
      <c r="J126" t="s">
        <v>18</v>
      </c>
      <c r="K126" t="s">
        <v>19</v>
      </c>
      <c r="L126" t="s">
        <v>20</v>
      </c>
      <c r="M126" t="s">
        <v>183</v>
      </c>
      <c r="N126" t="s">
        <v>136</v>
      </c>
      <c r="O126" t="s">
        <v>136</v>
      </c>
    </row>
    <row r="127" spans="1:15" x14ac:dyDescent="0.3">
      <c r="A127">
        <v>126</v>
      </c>
      <c r="B127" t="s">
        <v>136</v>
      </c>
      <c r="C127" t="s">
        <v>193</v>
      </c>
      <c r="D127" t="s">
        <v>138</v>
      </c>
      <c r="E127">
        <v>10202159</v>
      </c>
      <c r="F127">
        <v>31372</v>
      </c>
      <c r="G127">
        <v>25</v>
      </c>
      <c r="H127">
        <v>251</v>
      </c>
      <c r="I127" s="4">
        <v>4300</v>
      </c>
      <c r="J127" t="s">
        <v>18</v>
      </c>
      <c r="K127" t="s">
        <v>19</v>
      </c>
      <c r="L127" t="s">
        <v>20</v>
      </c>
      <c r="M127" t="s">
        <v>183</v>
      </c>
      <c r="N127" t="s">
        <v>136</v>
      </c>
      <c r="O127" t="s">
        <v>136</v>
      </c>
    </row>
    <row r="128" spans="1:15" x14ac:dyDescent="0.3">
      <c r="A128">
        <v>127</v>
      </c>
      <c r="B128" t="s">
        <v>136</v>
      </c>
      <c r="C128" t="s">
        <v>194</v>
      </c>
      <c r="D128" t="s">
        <v>138</v>
      </c>
      <c r="E128">
        <v>10202160</v>
      </c>
      <c r="F128">
        <v>31375</v>
      </c>
      <c r="G128">
        <v>25</v>
      </c>
      <c r="H128">
        <v>251</v>
      </c>
      <c r="I128" s="4">
        <v>6500</v>
      </c>
      <c r="J128" t="s">
        <v>18</v>
      </c>
      <c r="K128" t="s">
        <v>19</v>
      </c>
      <c r="L128" t="s">
        <v>20</v>
      </c>
      <c r="M128" t="s">
        <v>183</v>
      </c>
      <c r="N128" t="s">
        <v>136</v>
      </c>
      <c r="O128" t="s">
        <v>136</v>
      </c>
    </row>
    <row r="129" spans="1:15" x14ac:dyDescent="0.3">
      <c r="A129">
        <v>128</v>
      </c>
      <c r="B129" t="s">
        <v>136</v>
      </c>
      <c r="C129" t="s">
        <v>195</v>
      </c>
      <c r="D129" t="s">
        <v>138</v>
      </c>
      <c r="E129">
        <v>10202161</v>
      </c>
      <c r="F129">
        <v>31377</v>
      </c>
      <c r="G129">
        <v>25</v>
      </c>
      <c r="H129">
        <v>251</v>
      </c>
      <c r="I129" s="4">
        <v>9500</v>
      </c>
      <c r="J129" t="s">
        <v>18</v>
      </c>
      <c r="K129" t="s">
        <v>19</v>
      </c>
      <c r="L129" t="s">
        <v>20</v>
      </c>
      <c r="M129" t="s">
        <v>183</v>
      </c>
      <c r="N129" t="s">
        <v>136</v>
      </c>
      <c r="O129" t="s">
        <v>136</v>
      </c>
    </row>
    <row r="130" spans="1:15" x14ac:dyDescent="0.3">
      <c r="A130">
        <v>129</v>
      </c>
      <c r="B130" t="s">
        <v>136</v>
      </c>
      <c r="C130" t="s">
        <v>196</v>
      </c>
      <c r="D130" t="s">
        <v>138</v>
      </c>
      <c r="E130">
        <v>10202163</v>
      </c>
      <c r="F130">
        <v>31380</v>
      </c>
      <c r="G130">
        <v>25</v>
      </c>
      <c r="H130">
        <v>251</v>
      </c>
      <c r="I130" s="4">
        <v>11800</v>
      </c>
      <c r="J130" t="s">
        <v>18</v>
      </c>
      <c r="K130" t="s">
        <v>19</v>
      </c>
      <c r="L130" t="s">
        <v>20</v>
      </c>
      <c r="M130" t="s">
        <v>183</v>
      </c>
      <c r="N130" t="s">
        <v>136</v>
      </c>
      <c r="O130" t="s">
        <v>136</v>
      </c>
    </row>
    <row r="131" spans="1:15" x14ac:dyDescent="0.3">
      <c r="A131">
        <v>130</v>
      </c>
      <c r="B131" t="s">
        <v>136</v>
      </c>
      <c r="C131" t="s">
        <v>197</v>
      </c>
      <c r="D131" t="s">
        <v>138</v>
      </c>
      <c r="E131">
        <v>10202164</v>
      </c>
      <c r="F131">
        <v>31402</v>
      </c>
      <c r="G131">
        <v>25</v>
      </c>
      <c r="H131">
        <v>251</v>
      </c>
      <c r="I131" s="4">
        <v>17800</v>
      </c>
      <c r="J131" t="s">
        <v>18</v>
      </c>
      <c r="K131" t="s">
        <v>19</v>
      </c>
      <c r="L131" t="s">
        <v>20</v>
      </c>
      <c r="M131" t="s">
        <v>183</v>
      </c>
      <c r="N131" t="s">
        <v>136</v>
      </c>
      <c r="O131" t="s">
        <v>136</v>
      </c>
    </row>
    <row r="132" spans="1:15" x14ac:dyDescent="0.3">
      <c r="A132">
        <v>131</v>
      </c>
      <c r="B132" t="s">
        <v>136</v>
      </c>
      <c r="C132" t="s">
        <v>198</v>
      </c>
      <c r="D132" t="s">
        <v>138</v>
      </c>
      <c r="E132">
        <v>10202172</v>
      </c>
      <c r="F132">
        <v>31406</v>
      </c>
      <c r="G132">
        <v>25</v>
      </c>
      <c r="H132">
        <v>251</v>
      </c>
      <c r="I132" s="4">
        <v>2700</v>
      </c>
      <c r="J132" t="s">
        <v>18</v>
      </c>
      <c r="K132" t="s">
        <v>19</v>
      </c>
      <c r="L132" t="s">
        <v>20</v>
      </c>
      <c r="M132" t="s">
        <v>183</v>
      </c>
      <c r="N132" t="s">
        <v>136</v>
      </c>
      <c r="O132" t="s">
        <v>136</v>
      </c>
    </row>
    <row r="133" spans="1:15" x14ac:dyDescent="0.3">
      <c r="A133">
        <v>132</v>
      </c>
      <c r="B133" t="s">
        <v>136</v>
      </c>
      <c r="C133" t="s">
        <v>199</v>
      </c>
      <c r="D133" t="s">
        <v>138</v>
      </c>
      <c r="E133">
        <v>10202166</v>
      </c>
      <c r="F133">
        <v>31409</v>
      </c>
      <c r="G133">
        <v>25</v>
      </c>
      <c r="H133">
        <v>251</v>
      </c>
      <c r="I133" s="4">
        <v>4300</v>
      </c>
      <c r="J133" t="s">
        <v>18</v>
      </c>
      <c r="K133" t="s">
        <v>19</v>
      </c>
      <c r="L133" t="s">
        <v>20</v>
      </c>
      <c r="M133" t="s">
        <v>183</v>
      </c>
      <c r="N133" t="s">
        <v>136</v>
      </c>
      <c r="O133" t="s">
        <v>136</v>
      </c>
    </row>
    <row r="134" spans="1:15" x14ac:dyDescent="0.3">
      <c r="A134">
        <v>133</v>
      </c>
      <c r="B134" t="s">
        <v>136</v>
      </c>
      <c r="C134" t="s">
        <v>200</v>
      </c>
      <c r="D134" t="s">
        <v>138</v>
      </c>
      <c r="E134">
        <v>10202167</v>
      </c>
      <c r="F134">
        <v>31431</v>
      </c>
      <c r="G134">
        <v>25</v>
      </c>
      <c r="H134">
        <v>251</v>
      </c>
      <c r="I134" s="4">
        <v>6500</v>
      </c>
      <c r="J134" t="s">
        <v>18</v>
      </c>
      <c r="K134" t="s">
        <v>19</v>
      </c>
      <c r="L134" t="s">
        <v>20</v>
      </c>
      <c r="M134" t="s">
        <v>183</v>
      </c>
      <c r="N134" t="s">
        <v>136</v>
      </c>
      <c r="O134" t="s">
        <v>136</v>
      </c>
    </row>
    <row r="135" spans="1:15" x14ac:dyDescent="0.3">
      <c r="A135">
        <v>134</v>
      </c>
      <c r="B135" t="s">
        <v>136</v>
      </c>
      <c r="C135" t="s">
        <v>201</v>
      </c>
      <c r="D135" t="s">
        <v>138</v>
      </c>
      <c r="E135">
        <v>10202168</v>
      </c>
      <c r="F135">
        <v>31433</v>
      </c>
      <c r="G135">
        <v>25</v>
      </c>
      <c r="H135">
        <v>251</v>
      </c>
      <c r="I135" s="4">
        <v>9500</v>
      </c>
      <c r="J135" t="s">
        <v>18</v>
      </c>
      <c r="K135" t="s">
        <v>19</v>
      </c>
      <c r="L135" t="s">
        <v>20</v>
      </c>
      <c r="M135" t="s">
        <v>183</v>
      </c>
      <c r="N135" t="s">
        <v>136</v>
      </c>
      <c r="O135" t="s">
        <v>136</v>
      </c>
    </row>
    <row r="136" spans="1:15" x14ac:dyDescent="0.3">
      <c r="A136">
        <v>135</v>
      </c>
      <c r="B136" t="s">
        <v>136</v>
      </c>
      <c r="C136" t="s">
        <v>202</v>
      </c>
      <c r="D136" t="s">
        <v>138</v>
      </c>
      <c r="E136">
        <v>10202170</v>
      </c>
      <c r="F136">
        <v>31436</v>
      </c>
      <c r="G136">
        <v>25</v>
      </c>
      <c r="H136">
        <v>251</v>
      </c>
      <c r="I136" s="4">
        <v>11800</v>
      </c>
      <c r="J136" t="s">
        <v>18</v>
      </c>
      <c r="K136" t="s">
        <v>19</v>
      </c>
      <c r="L136" t="s">
        <v>20</v>
      </c>
      <c r="M136" t="s">
        <v>183</v>
      </c>
      <c r="N136" t="s">
        <v>136</v>
      </c>
      <c r="O136" t="s">
        <v>136</v>
      </c>
    </row>
    <row r="137" spans="1:15" x14ac:dyDescent="0.3">
      <c r="A137">
        <v>136</v>
      </c>
      <c r="B137" t="s">
        <v>136</v>
      </c>
      <c r="C137" t="s">
        <v>203</v>
      </c>
      <c r="D137" t="s">
        <v>138</v>
      </c>
      <c r="E137">
        <v>10202171</v>
      </c>
      <c r="F137">
        <v>31439</v>
      </c>
      <c r="G137">
        <v>25</v>
      </c>
      <c r="H137">
        <v>251</v>
      </c>
      <c r="I137" s="4">
        <v>17800</v>
      </c>
      <c r="J137" t="s">
        <v>18</v>
      </c>
      <c r="K137" t="s">
        <v>19</v>
      </c>
      <c r="L137" t="s">
        <v>20</v>
      </c>
      <c r="M137" t="s">
        <v>183</v>
      </c>
      <c r="N137" t="s">
        <v>136</v>
      </c>
      <c r="O137" t="s">
        <v>136</v>
      </c>
    </row>
    <row r="138" spans="1:15" x14ac:dyDescent="0.3">
      <c r="A138">
        <v>137</v>
      </c>
      <c r="B138" t="s">
        <v>136</v>
      </c>
      <c r="C138" t="s">
        <v>204</v>
      </c>
      <c r="D138" t="s">
        <v>138</v>
      </c>
      <c r="E138">
        <v>10202189</v>
      </c>
      <c r="F138">
        <v>31456</v>
      </c>
      <c r="G138">
        <v>25</v>
      </c>
      <c r="H138">
        <v>251</v>
      </c>
      <c r="I138" s="4">
        <v>8600</v>
      </c>
      <c r="J138" t="s">
        <v>18</v>
      </c>
      <c r="K138" t="s">
        <v>19</v>
      </c>
      <c r="L138" t="s">
        <v>20</v>
      </c>
      <c r="M138" t="s">
        <v>205</v>
      </c>
      <c r="N138" t="s">
        <v>136</v>
      </c>
      <c r="O138" t="s">
        <v>136</v>
      </c>
    </row>
    <row r="139" spans="1:15" x14ac:dyDescent="0.3">
      <c r="A139">
        <v>138</v>
      </c>
      <c r="B139" t="s">
        <v>136</v>
      </c>
      <c r="C139" t="s">
        <v>206</v>
      </c>
      <c r="D139" t="s">
        <v>138</v>
      </c>
      <c r="E139">
        <v>10202200</v>
      </c>
      <c r="F139">
        <v>31459</v>
      </c>
      <c r="G139">
        <v>25</v>
      </c>
      <c r="H139">
        <v>251</v>
      </c>
      <c r="I139" s="4">
        <v>16000</v>
      </c>
      <c r="J139" t="s">
        <v>18</v>
      </c>
      <c r="K139" t="s">
        <v>19</v>
      </c>
      <c r="L139" t="s">
        <v>20</v>
      </c>
      <c r="M139" t="s">
        <v>205</v>
      </c>
      <c r="N139" t="s">
        <v>136</v>
      </c>
      <c r="O139" t="s">
        <v>136</v>
      </c>
    </row>
    <row r="140" spans="1:15" x14ac:dyDescent="0.3">
      <c r="A140">
        <v>139</v>
      </c>
      <c r="B140" t="s">
        <v>136</v>
      </c>
      <c r="C140" t="s">
        <v>207</v>
      </c>
      <c r="D140" t="s">
        <v>138</v>
      </c>
      <c r="E140">
        <v>10202206</v>
      </c>
      <c r="F140">
        <v>31473</v>
      </c>
      <c r="G140">
        <v>25</v>
      </c>
      <c r="H140">
        <v>251</v>
      </c>
      <c r="I140" s="4">
        <v>26318</v>
      </c>
      <c r="J140" t="s">
        <v>18</v>
      </c>
      <c r="K140" t="s">
        <v>19</v>
      </c>
      <c r="L140" t="s">
        <v>20</v>
      </c>
      <c r="M140" t="s">
        <v>205</v>
      </c>
      <c r="N140" t="s">
        <v>136</v>
      </c>
      <c r="O140" t="s">
        <v>136</v>
      </c>
    </row>
    <row r="141" spans="1:15" x14ac:dyDescent="0.3">
      <c r="A141">
        <v>140</v>
      </c>
      <c r="B141" t="s">
        <v>136</v>
      </c>
      <c r="C141" t="s">
        <v>208</v>
      </c>
      <c r="D141" t="s">
        <v>138</v>
      </c>
      <c r="E141">
        <v>10202212</v>
      </c>
      <c r="F141">
        <v>31478</v>
      </c>
      <c r="G141">
        <v>25</v>
      </c>
      <c r="H141">
        <v>251</v>
      </c>
      <c r="I141" s="4">
        <v>39000</v>
      </c>
      <c r="J141" t="s">
        <v>18</v>
      </c>
      <c r="K141" t="s">
        <v>19</v>
      </c>
      <c r="L141" t="s">
        <v>20</v>
      </c>
      <c r="M141" t="s">
        <v>205</v>
      </c>
      <c r="N141" t="s">
        <v>136</v>
      </c>
      <c r="O141" t="s">
        <v>136</v>
      </c>
    </row>
    <row r="142" spans="1:15" x14ac:dyDescent="0.3">
      <c r="A142">
        <v>141</v>
      </c>
      <c r="B142" t="s">
        <v>136</v>
      </c>
      <c r="C142" t="s">
        <v>209</v>
      </c>
      <c r="D142" t="s">
        <v>138</v>
      </c>
      <c r="E142">
        <v>10202207</v>
      </c>
      <c r="F142">
        <v>31497</v>
      </c>
      <c r="G142">
        <v>25</v>
      </c>
      <c r="H142">
        <v>251</v>
      </c>
      <c r="I142" s="4">
        <v>26318</v>
      </c>
      <c r="J142" t="s">
        <v>18</v>
      </c>
      <c r="K142" t="s">
        <v>19</v>
      </c>
      <c r="L142" t="s">
        <v>20</v>
      </c>
      <c r="M142" t="s">
        <v>205</v>
      </c>
      <c r="N142" t="s">
        <v>136</v>
      </c>
      <c r="O142" t="s">
        <v>136</v>
      </c>
    </row>
    <row r="143" spans="1:15" x14ac:dyDescent="0.3">
      <c r="A143">
        <v>142</v>
      </c>
      <c r="B143" t="s">
        <v>136</v>
      </c>
      <c r="C143" t="s">
        <v>210</v>
      </c>
      <c r="D143" t="s">
        <v>138</v>
      </c>
      <c r="E143">
        <v>10202213</v>
      </c>
      <c r="F143">
        <v>31512</v>
      </c>
      <c r="G143">
        <v>25</v>
      </c>
      <c r="H143">
        <v>251</v>
      </c>
      <c r="I143" s="4">
        <v>39000</v>
      </c>
      <c r="J143" t="s">
        <v>18</v>
      </c>
      <c r="K143" t="s">
        <v>19</v>
      </c>
      <c r="L143" t="s">
        <v>20</v>
      </c>
      <c r="M143" t="s">
        <v>205</v>
      </c>
      <c r="N143" t="s">
        <v>136</v>
      </c>
      <c r="O143" t="s">
        <v>136</v>
      </c>
    </row>
    <row r="144" spans="1:15" x14ac:dyDescent="0.3">
      <c r="A144">
        <v>143</v>
      </c>
      <c r="B144" t="s">
        <v>136</v>
      </c>
      <c r="C144" t="s">
        <v>211</v>
      </c>
      <c r="D144" t="s">
        <v>138</v>
      </c>
      <c r="E144">
        <v>10202191</v>
      </c>
      <c r="F144">
        <v>31518</v>
      </c>
      <c r="G144">
        <v>25</v>
      </c>
      <c r="H144">
        <v>251</v>
      </c>
      <c r="I144" s="4">
        <v>51000</v>
      </c>
      <c r="J144" t="s">
        <v>18</v>
      </c>
      <c r="K144" t="s">
        <v>19</v>
      </c>
      <c r="L144" t="s">
        <v>20</v>
      </c>
      <c r="M144" t="s">
        <v>205</v>
      </c>
      <c r="N144" t="s">
        <v>136</v>
      </c>
      <c r="O144" t="s">
        <v>136</v>
      </c>
    </row>
    <row r="145" spans="1:15" x14ac:dyDescent="0.3">
      <c r="A145">
        <v>144</v>
      </c>
      <c r="B145" t="s">
        <v>136</v>
      </c>
      <c r="C145" t="s">
        <v>212</v>
      </c>
      <c r="D145" t="s">
        <v>138</v>
      </c>
      <c r="E145">
        <v>10202196</v>
      </c>
      <c r="F145">
        <v>31519</v>
      </c>
      <c r="G145">
        <v>25</v>
      </c>
      <c r="H145">
        <v>251</v>
      </c>
      <c r="I145" s="4">
        <v>96000</v>
      </c>
      <c r="J145" t="s">
        <v>18</v>
      </c>
      <c r="K145" t="s">
        <v>19</v>
      </c>
      <c r="L145" t="s">
        <v>20</v>
      </c>
      <c r="M145" t="s">
        <v>205</v>
      </c>
      <c r="N145" t="s">
        <v>136</v>
      </c>
      <c r="O145" t="s">
        <v>136</v>
      </c>
    </row>
    <row r="146" spans="1:15" x14ac:dyDescent="0.3">
      <c r="A146">
        <v>145</v>
      </c>
      <c r="B146" t="s">
        <v>136</v>
      </c>
      <c r="C146" t="s">
        <v>213</v>
      </c>
      <c r="D146" t="s">
        <v>138</v>
      </c>
      <c r="E146">
        <v>10202190</v>
      </c>
      <c r="F146">
        <v>31541</v>
      </c>
      <c r="G146">
        <v>25</v>
      </c>
      <c r="H146">
        <v>251</v>
      </c>
      <c r="I146" s="4">
        <v>51000</v>
      </c>
      <c r="J146" t="s">
        <v>18</v>
      </c>
      <c r="K146" t="s">
        <v>19</v>
      </c>
      <c r="L146" t="s">
        <v>20</v>
      </c>
      <c r="M146" t="s">
        <v>205</v>
      </c>
      <c r="N146" t="s">
        <v>136</v>
      </c>
      <c r="O146" t="s">
        <v>136</v>
      </c>
    </row>
    <row r="147" spans="1:15" x14ac:dyDescent="0.3">
      <c r="A147">
        <v>146</v>
      </c>
      <c r="B147" t="s">
        <v>136</v>
      </c>
      <c r="C147" t="s">
        <v>214</v>
      </c>
      <c r="D147" t="s">
        <v>138</v>
      </c>
      <c r="E147">
        <v>10202203</v>
      </c>
      <c r="F147">
        <v>31545</v>
      </c>
      <c r="G147">
        <v>25</v>
      </c>
      <c r="H147">
        <v>251</v>
      </c>
      <c r="I147" s="4">
        <v>26318</v>
      </c>
      <c r="J147" t="s">
        <v>18</v>
      </c>
      <c r="K147" t="s">
        <v>19</v>
      </c>
      <c r="L147" t="s">
        <v>20</v>
      </c>
      <c r="M147" t="s">
        <v>205</v>
      </c>
      <c r="N147" t="s">
        <v>136</v>
      </c>
      <c r="O147" t="s">
        <v>136</v>
      </c>
    </row>
    <row r="148" spans="1:15" x14ac:dyDescent="0.3">
      <c r="A148">
        <v>147</v>
      </c>
      <c r="B148" t="s">
        <v>136</v>
      </c>
      <c r="C148" t="s">
        <v>215</v>
      </c>
      <c r="D148" t="s">
        <v>138</v>
      </c>
      <c r="E148">
        <v>10202209</v>
      </c>
      <c r="F148">
        <v>31547</v>
      </c>
      <c r="G148">
        <v>25</v>
      </c>
      <c r="H148">
        <v>251</v>
      </c>
      <c r="I148" s="4">
        <v>39000</v>
      </c>
      <c r="J148" t="s">
        <v>18</v>
      </c>
      <c r="K148" t="s">
        <v>19</v>
      </c>
      <c r="L148" t="s">
        <v>20</v>
      </c>
      <c r="M148" t="s">
        <v>205</v>
      </c>
      <c r="N148" t="s">
        <v>136</v>
      </c>
      <c r="O148" t="s">
        <v>136</v>
      </c>
    </row>
    <row r="149" spans="1:15" x14ac:dyDescent="0.3">
      <c r="A149">
        <v>148</v>
      </c>
      <c r="B149" t="s">
        <v>136</v>
      </c>
      <c r="C149" t="s">
        <v>216</v>
      </c>
      <c r="D149" t="s">
        <v>138</v>
      </c>
      <c r="E149">
        <v>10202181</v>
      </c>
      <c r="F149">
        <v>31562</v>
      </c>
      <c r="G149">
        <v>25</v>
      </c>
      <c r="H149">
        <v>251</v>
      </c>
      <c r="I149" s="4">
        <v>51000</v>
      </c>
      <c r="J149" t="s">
        <v>18</v>
      </c>
      <c r="K149" t="s">
        <v>19</v>
      </c>
      <c r="L149" t="s">
        <v>20</v>
      </c>
      <c r="M149" t="s">
        <v>205</v>
      </c>
      <c r="N149" t="s">
        <v>136</v>
      </c>
      <c r="O149" t="s">
        <v>136</v>
      </c>
    </row>
    <row r="150" spans="1:15" x14ac:dyDescent="0.3">
      <c r="A150">
        <v>149</v>
      </c>
      <c r="B150" t="s">
        <v>136</v>
      </c>
      <c r="C150" t="s">
        <v>217</v>
      </c>
      <c r="D150" t="s">
        <v>138</v>
      </c>
      <c r="E150">
        <v>10202188</v>
      </c>
      <c r="F150">
        <v>31564</v>
      </c>
      <c r="G150">
        <v>25</v>
      </c>
      <c r="H150">
        <v>251</v>
      </c>
      <c r="I150" s="4">
        <v>74000</v>
      </c>
      <c r="J150" t="s">
        <v>18</v>
      </c>
      <c r="K150" t="s">
        <v>19</v>
      </c>
      <c r="L150" t="s">
        <v>20</v>
      </c>
      <c r="M150" t="s">
        <v>205</v>
      </c>
      <c r="N150" t="s">
        <v>136</v>
      </c>
      <c r="O150" t="s">
        <v>136</v>
      </c>
    </row>
    <row r="151" spans="1:15" x14ac:dyDescent="0.3">
      <c r="A151">
        <v>150</v>
      </c>
      <c r="B151" t="s">
        <v>136</v>
      </c>
      <c r="C151" t="s">
        <v>218</v>
      </c>
      <c r="D151" t="s">
        <v>138</v>
      </c>
      <c r="E151">
        <v>10202192</v>
      </c>
      <c r="F151">
        <v>31567</v>
      </c>
      <c r="G151">
        <v>25</v>
      </c>
      <c r="H151">
        <v>251</v>
      </c>
      <c r="I151" s="4">
        <v>96000</v>
      </c>
      <c r="J151" t="s">
        <v>18</v>
      </c>
      <c r="K151" t="s">
        <v>19</v>
      </c>
      <c r="L151" t="s">
        <v>20</v>
      </c>
      <c r="M151" t="s">
        <v>205</v>
      </c>
      <c r="N151" t="s">
        <v>136</v>
      </c>
      <c r="O151" t="s">
        <v>136</v>
      </c>
    </row>
    <row r="152" spans="1:15" x14ac:dyDescent="0.3">
      <c r="A152">
        <v>151</v>
      </c>
      <c r="B152" t="s">
        <v>136</v>
      </c>
      <c r="C152" t="s">
        <v>219</v>
      </c>
      <c r="D152" t="s">
        <v>138</v>
      </c>
      <c r="E152">
        <v>10202193</v>
      </c>
      <c r="F152">
        <v>31569</v>
      </c>
      <c r="G152">
        <v>25</v>
      </c>
      <c r="H152">
        <v>251</v>
      </c>
      <c r="I152" s="4">
        <v>96000</v>
      </c>
      <c r="J152" t="s">
        <v>18</v>
      </c>
      <c r="K152" t="s">
        <v>19</v>
      </c>
      <c r="L152" t="s">
        <v>20</v>
      </c>
      <c r="M152" t="s">
        <v>205</v>
      </c>
      <c r="N152" t="s">
        <v>136</v>
      </c>
      <c r="O152" t="s">
        <v>136</v>
      </c>
    </row>
    <row r="153" spans="1:15" x14ac:dyDescent="0.3">
      <c r="A153">
        <v>152</v>
      </c>
      <c r="B153" t="s">
        <v>136</v>
      </c>
      <c r="C153" t="s">
        <v>220</v>
      </c>
      <c r="D153" t="s">
        <v>138</v>
      </c>
      <c r="E153">
        <v>10202198</v>
      </c>
      <c r="F153">
        <v>31591</v>
      </c>
      <c r="G153">
        <v>25</v>
      </c>
      <c r="H153">
        <v>251</v>
      </c>
      <c r="I153" s="4">
        <v>16000</v>
      </c>
      <c r="J153" t="s">
        <v>18</v>
      </c>
      <c r="K153" t="s">
        <v>19</v>
      </c>
      <c r="L153" t="s">
        <v>20</v>
      </c>
      <c r="M153" t="s">
        <v>205</v>
      </c>
      <c r="N153" t="s">
        <v>136</v>
      </c>
      <c r="O153" t="s">
        <v>136</v>
      </c>
    </row>
    <row r="154" spans="1:15" x14ac:dyDescent="0.3">
      <c r="A154">
        <v>153</v>
      </c>
      <c r="B154" t="s">
        <v>136</v>
      </c>
      <c r="C154" t="s">
        <v>221</v>
      </c>
      <c r="D154" t="s">
        <v>138</v>
      </c>
      <c r="E154">
        <v>10202202</v>
      </c>
      <c r="F154">
        <v>31594</v>
      </c>
      <c r="G154">
        <v>25</v>
      </c>
      <c r="H154">
        <v>251</v>
      </c>
      <c r="I154" s="4">
        <v>26318</v>
      </c>
      <c r="J154" t="s">
        <v>18</v>
      </c>
      <c r="K154" t="s">
        <v>19</v>
      </c>
      <c r="L154" t="s">
        <v>20</v>
      </c>
      <c r="M154" t="s">
        <v>205</v>
      </c>
      <c r="N154" t="s">
        <v>136</v>
      </c>
      <c r="O154" t="s">
        <v>136</v>
      </c>
    </row>
    <row r="155" spans="1:15" x14ac:dyDescent="0.3">
      <c r="A155">
        <v>154</v>
      </c>
      <c r="B155" t="s">
        <v>136</v>
      </c>
      <c r="C155" t="s">
        <v>222</v>
      </c>
      <c r="D155" t="s">
        <v>138</v>
      </c>
      <c r="E155">
        <v>10202208</v>
      </c>
      <c r="F155">
        <v>31597</v>
      </c>
      <c r="G155">
        <v>25</v>
      </c>
      <c r="H155">
        <v>251</v>
      </c>
      <c r="I155" s="4">
        <v>39000</v>
      </c>
      <c r="J155" t="s">
        <v>18</v>
      </c>
      <c r="K155" t="s">
        <v>19</v>
      </c>
      <c r="L155" t="s">
        <v>20</v>
      </c>
      <c r="M155" t="s">
        <v>205</v>
      </c>
      <c r="N155" t="s">
        <v>136</v>
      </c>
      <c r="O155" t="s">
        <v>136</v>
      </c>
    </row>
    <row r="156" spans="1:15" x14ac:dyDescent="0.3">
      <c r="A156">
        <v>155</v>
      </c>
      <c r="B156" t="s">
        <v>136</v>
      </c>
      <c r="C156" t="s">
        <v>223</v>
      </c>
      <c r="D156" t="s">
        <v>138</v>
      </c>
      <c r="E156">
        <v>10202180</v>
      </c>
      <c r="F156">
        <v>31611</v>
      </c>
      <c r="G156">
        <v>25</v>
      </c>
      <c r="H156">
        <v>251</v>
      </c>
      <c r="I156" s="4">
        <v>51000</v>
      </c>
      <c r="J156" t="s">
        <v>18</v>
      </c>
      <c r="K156" t="s">
        <v>19</v>
      </c>
      <c r="L156" t="s">
        <v>20</v>
      </c>
      <c r="M156" t="s">
        <v>205</v>
      </c>
      <c r="N156" t="s">
        <v>136</v>
      </c>
      <c r="O156" t="s">
        <v>136</v>
      </c>
    </row>
    <row r="157" spans="1:15" x14ac:dyDescent="0.3">
      <c r="A157">
        <v>156</v>
      </c>
      <c r="B157" t="s">
        <v>136</v>
      </c>
      <c r="C157" t="s">
        <v>224</v>
      </c>
      <c r="D157" t="s">
        <v>138</v>
      </c>
      <c r="E157">
        <v>10202217</v>
      </c>
      <c r="F157">
        <v>51219</v>
      </c>
      <c r="G157">
        <v>25</v>
      </c>
      <c r="H157">
        <v>251</v>
      </c>
      <c r="I157" s="4">
        <v>12865.46</v>
      </c>
      <c r="J157" t="s">
        <v>18</v>
      </c>
      <c r="K157" t="s">
        <v>19</v>
      </c>
      <c r="L157" t="s">
        <v>20</v>
      </c>
      <c r="M157" t="s">
        <v>205</v>
      </c>
      <c r="N157" t="s">
        <v>136</v>
      </c>
      <c r="O157" t="s">
        <v>136</v>
      </c>
    </row>
    <row r="158" spans="1:15" x14ac:dyDescent="0.3">
      <c r="A158">
        <v>157</v>
      </c>
      <c r="B158" t="s">
        <v>136</v>
      </c>
      <c r="C158" t="s">
        <v>225</v>
      </c>
      <c r="D158" t="s">
        <v>138</v>
      </c>
      <c r="E158">
        <v>10202218</v>
      </c>
      <c r="F158">
        <v>51226</v>
      </c>
      <c r="G158">
        <v>25</v>
      </c>
      <c r="H158">
        <v>251</v>
      </c>
      <c r="I158" s="4">
        <v>12865.46</v>
      </c>
      <c r="J158" t="s">
        <v>18</v>
      </c>
      <c r="K158" t="s">
        <v>19</v>
      </c>
      <c r="L158" t="s">
        <v>20</v>
      </c>
      <c r="M158" t="s">
        <v>205</v>
      </c>
      <c r="N158" t="s">
        <v>136</v>
      </c>
      <c r="O158" t="s">
        <v>136</v>
      </c>
    </row>
    <row r="159" spans="1:15" x14ac:dyDescent="0.3">
      <c r="A159">
        <v>158</v>
      </c>
      <c r="B159" t="s">
        <v>136</v>
      </c>
      <c r="C159" t="s">
        <v>226</v>
      </c>
      <c r="D159" t="s">
        <v>138</v>
      </c>
      <c r="E159">
        <v>10202215</v>
      </c>
      <c r="F159">
        <v>51227</v>
      </c>
      <c r="G159">
        <v>25</v>
      </c>
      <c r="H159">
        <v>251</v>
      </c>
      <c r="I159" s="4">
        <v>43680</v>
      </c>
      <c r="J159" t="s">
        <v>18</v>
      </c>
      <c r="K159" t="s">
        <v>19</v>
      </c>
      <c r="L159" t="s">
        <v>20</v>
      </c>
      <c r="M159" t="s">
        <v>205</v>
      </c>
      <c r="N159" t="s">
        <v>136</v>
      </c>
      <c r="O159" t="s">
        <v>136</v>
      </c>
    </row>
    <row r="160" spans="1:15" x14ac:dyDescent="0.3">
      <c r="A160">
        <v>159</v>
      </c>
      <c r="B160" t="s">
        <v>136</v>
      </c>
      <c r="C160" t="s">
        <v>227</v>
      </c>
      <c r="D160" t="s">
        <v>138</v>
      </c>
      <c r="E160">
        <v>10202219</v>
      </c>
      <c r="F160">
        <v>51312</v>
      </c>
      <c r="G160">
        <v>25</v>
      </c>
      <c r="H160">
        <v>251</v>
      </c>
      <c r="I160" s="4">
        <v>12865.46</v>
      </c>
      <c r="J160" t="s">
        <v>18</v>
      </c>
      <c r="K160" t="s">
        <v>19</v>
      </c>
      <c r="L160" t="s">
        <v>20</v>
      </c>
      <c r="M160" t="s">
        <v>205</v>
      </c>
      <c r="N160" t="s">
        <v>136</v>
      </c>
      <c r="O160" t="s">
        <v>136</v>
      </c>
    </row>
    <row r="161" spans="1:15" x14ac:dyDescent="0.3">
      <c r="A161">
        <v>160</v>
      </c>
      <c r="B161" t="s">
        <v>136</v>
      </c>
      <c r="C161" t="s">
        <v>228</v>
      </c>
      <c r="D161" t="s">
        <v>138</v>
      </c>
      <c r="E161">
        <v>10202195</v>
      </c>
      <c r="F161">
        <v>52991</v>
      </c>
      <c r="G161">
        <v>25</v>
      </c>
      <c r="H161">
        <v>251</v>
      </c>
      <c r="I161" s="4">
        <v>96000</v>
      </c>
      <c r="J161" t="s">
        <v>18</v>
      </c>
      <c r="K161" t="s">
        <v>19</v>
      </c>
      <c r="L161" t="s">
        <v>20</v>
      </c>
      <c r="M161" t="s">
        <v>205</v>
      </c>
      <c r="N161" t="s">
        <v>136</v>
      </c>
      <c r="O161" t="s">
        <v>136</v>
      </c>
    </row>
    <row r="162" spans="1:15" x14ac:dyDescent="0.3">
      <c r="A162">
        <v>161</v>
      </c>
      <c r="B162" t="s">
        <v>136</v>
      </c>
      <c r="C162" t="s">
        <v>229</v>
      </c>
      <c r="D162" t="s">
        <v>138</v>
      </c>
      <c r="E162">
        <v>10201620</v>
      </c>
      <c r="F162">
        <v>53232</v>
      </c>
      <c r="G162">
        <v>25</v>
      </c>
      <c r="H162">
        <v>251</v>
      </c>
      <c r="I162" s="4">
        <v>60180</v>
      </c>
      <c r="J162" t="s">
        <v>18</v>
      </c>
      <c r="K162" t="s">
        <v>19</v>
      </c>
      <c r="L162" t="s">
        <v>20</v>
      </c>
      <c r="M162" t="s">
        <v>205</v>
      </c>
      <c r="N162" t="s">
        <v>136</v>
      </c>
      <c r="O162" t="s">
        <v>136</v>
      </c>
    </row>
    <row r="163" spans="1:15" x14ac:dyDescent="0.3">
      <c r="A163">
        <v>162</v>
      </c>
      <c r="B163" t="s">
        <v>136</v>
      </c>
      <c r="C163" t="s">
        <v>230</v>
      </c>
      <c r="D163" t="s">
        <v>138</v>
      </c>
      <c r="E163">
        <v>10202216</v>
      </c>
      <c r="F163">
        <v>55655</v>
      </c>
      <c r="G163">
        <v>25</v>
      </c>
      <c r="H163">
        <v>251</v>
      </c>
      <c r="I163" s="4">
        <v>57120</v>
      </c>
      <c r="J163" t="s">
        <v>18</v>
      </c>
      <c r="K163" t="s">
        <v>19</v>
      </c>
      <c r="L163" t="s">
        <v>20</v>
      </c>
      <c r="M163" t="s">
        <v>205</v>
      </c>
      <c r="N163" t="s">
        <v>136</v>
      </c>
      <c r="O163" t="s">
        <v>136</v>
      </c>
    </row>
    <row r="164" spans="1:15" x14ac:dyDescent="0.3">
      <c r="A164">
        <v>163</v>
      </c>
      <c r="B164" t="s">
        <v>136</v>
      </c>
      <c r="C164" t="s">
        <v>231</v>
      </c>
      <c r="D164" t="s">
        <v>138</v>
      </c>
      <c r="E164">
        <v>10201623</v>
      </c>
      <c r="F164">
        <v>56253</v>
      </c>
      <c r="G164">
        <v>25</v>
      </c>
      <c r="H164">
        <v>251</v>
      </c>
      <c r="I164" s="4">
        <v>13801.13</v>
      </c>
      <c r="J164" t="s">
        <v>18</v>
      </c>
      <c r="K164" t="s">
        <v>19</v>
      </c>
      <c r="L164" t="s">
        <v>20</v>
      </c>
      <c r="M164" t="s">
        <v>205</v>
      </c>
      <c r="N164" t="s">
        <v>136</v>
      </c>
      <c r="O164" t="s">
        <v>136</v>
      </c>
    </row>
    <row r="165" spans="1:15" x14ac:dyDescent="0.3">
      <c r="A165">
        <v>164</v>
      </c>
      <c r="B165" t="s">
        <v>136</v>
      </c>
      <c r="C165" t="s">
        <v>232</v>
      </c>
      <c r="D165" t="s">
        <v>138</v>
      </c>
      <c r="E165">
        <v>10201625</v>
      </c>
      <c r="F165">
        <v>56254</v>
      </c>
      <c r="G165">
        <v>25</v>
      </c>
      <c r="H165">
        <v>251</v>
      </c>
      <c r="I165" s="4">
        <v>29808.28</v>
      </c>
      <c r="J165" t="s">
        <v>18</v>
      </c>
      <c r="K165" t="s">
        <v>19</v>
      </c>
      <c r="L165" t="s">
        <v>20</v>
      </c>
      <c r="M165" t="s">
        <v>205</v>
      </c>
      <c r="N165" t="s">
        <v>136</v>
      </c>
      <c r="O165" t="s">
        <v>136</v>
      </c>
    </row>
    <row r="166" spans="1:15" x14ac:dyDescent="0.3">
      <c r="A166">
        <v>165</v>
      </c>
      <c r="B166" t="s">
        <v>136</v>
      </c>
      <c r="C166" t="s">
        <v>233</v>
      </c>
      <c r="D166" t="s">
        <v>138</v>
      </c>
      <c r="E166">
        <v>10201624</v>
      </c>
      <c r="F166">
        <v>56255</v>
      </c>
      <c r="G166">
        <v>25</v>
      </c>
      <c r="H166">
        <v>251</v>
      </c>
      <c r="I166" s="4">
        <v>13801.13</v>
      </c>
      <c r="J166" t="s">
        <v>18</v>
      </c>
      <c r="K166" t="s">
        <v>19</v>
      </c>
      <c r="L166" t="s">
        <v>20</v>
      </c>
      <c r="M166" t="s">
        <v>205</v>
      </c>
      <c r="N166" t="s">
        <v>136</v>
      </c>
      <c r="O166" t="s">
        <v>136</v>
      </c>
    </row>
    <row r="167" spans="1:15" x14ac:dyDescent="0.3">
      <c r="A167">
        <v>166</v>
      </c>
      <c r="B167" t="s">
        <v>136</v>
      </c>
      <c r="C167" t="s">
        <v>234</v>
      </c>
      <c r="D167" t="s">
        <v>138</v>
      </c>
      <c r="E167">
        <v>10201621</v>
      </c>
      <c r="F167">
        <v>56302</v>
      </c>
      <c r="G167">
        <v>25</v>
      </c>
      <c r="H167">
        <v>251</v>
      </c>
      <c r="I167" s="4">
        <v>46020</v>
      </c>
      <c r="J167" t="s">
        <v>18</v>
      </c>
      <c r="K167" t="s">
        <v>19</v>
      </c>
      <c r="L167" t="s">
        <v>20</v>
      </c>
      <c r="M167" t="s">
        <v>205</v>
      </c>
      <c r="N167" t="s">
        <v>136</v>
      </c>
      <c r="O167" t="s">
        <v>136</v>
      </c>
    </row>
    <row r="168" spans="1:15" x14ac:dyDescent="0.3">
      <c r="A168">
        <v>167</v>
      </c>
      <c r="B168" t="s">
        <v>136</v>
      </c>
      <c r="C168" t="s">
        <v>235</v>
      </c>
      <c r="D168" t="s">
        <v>138</v>
      </c>
      <c r="E168">
        <v>10202220</v>
      </c>
      <c r="F168">
        <v>56303</v>
      </c>
      <c r="G168">
        <v>25</v>
      </c>
      <c r="H168">
        <v>251</v>
      </c>
      <c r="I168" s="4">
        <v>27787.38</v>
      </c>
      <c r="J168" t="s">
        <v>18</v>
      </c>
      <c r="K168" t="s">
        <v>19</v>
      </c>
      <c r="L168" t="s">
        <v>20</v>
      </c>
      <c r="M168" t="s">
        <v>205</v>
      </c>
      <c r="N168" t="s">
        <v>136</v>
      </c>
      <c r="O168" t="s">
        <v>136</v>
      </c>
    </row>
    <row r="169" spans="1:15" x14ac:dyDescent="0.3">
      <c r="A169">
        <v>168</v>
      </c>
      <c r="B169" t="s">
        <v>136</v>
      </c>
      <c r="C169" t="s">
        <v>236</v>
      </c>
      <c r="D169" t="s">
        <v>138</v>
      </c>
      <c r="E169">
        <v>10201622</v>
      </c>
      <c r="F169">
        <v>56304</v>
      </c>
      <c r="G169">
        <v>25</v>
      </c>
      <c r="H169">
        <v>251</v>
      </c>
      <c r="I169" s="4">
        <v>13801.13</v>
      </c>
      <c r="J169" t="s">
        <v>18</v>
      </c>
      <c r="K169" t="s">
        <v>19</v>
      </c>
      <c r="L169" t="s">
        <v>20</v>
      </c>
      <c r="M169" t="s">
        <v>205</v>
      </c>
      <c r="N169" t="s">
        <v>136</v>
      </c>
      <c r="O169" t="s">
        <v>136</v>
      </c>
    </row>
    <row r="170" spans="1:15" x14ac:dyDescent="0.3">
      <c r="A170">
        <v>169</v>
      </c>
      <c r="B170" t="s">
        <v>136</v>
      </c>
      <c r="C170" t="s">
        <v>237</v>
      </c>
      <c r="D170" t="s">
        <v>138</v>
      </c>
      <c r="E170">
        <v>10202199</v>
      </c>
      <c r="F170">
        <v>64138</v>
      </c>
      <c r="G170">
        <v>25</v>
      </c>
      <c r="H170">
        <v>251</v>
      </c>
      <c r="I170" s="4">
        <v>16000</v>
      </c>
      <c r="J170" t="s">
        <v>18</v>
      </c>
      <c r="K170" t="s">
        <v>19</v>
      </c>
      <c r="L170" t="s">
        <v>20</v>
      </c>
      <c r="M170" t="s">
        <v>205</v>
      </c>
      <c r="N170" t="s">
        <v>136</v>
      </c>
      <c r="O170" t="s">
        <v>136</v>
      </c>
    </row>
    <row r="171" spans="1:15" x14ac:dyDescent="0.3">
      <c r="A171">
        <v>170</v>
      </c>
      <c r="B171" t="s">
        <v>136</v>
      </c>
      <c r="C171" t="s">
        <v>238</v>
      </c>
      <c r="D171" t="s">
        <v>138</v>
      </c>
      <c r="E171" t="s">
        <v>173</v>
      </c>
      <c r="F171">
        <v>71692</v>
      </c>
      <c r="G171">
        <v>25</v>
      </c>
      <c r="H171">
        <v>251</v>
      </c>
      <c r="I171" s="4">
        <v>96000</v>
      </c>
      <c r="J171" t="s">
        <v>18</v>
      </c>
      <c r="K171" t="s">
        <v>19</v>
      </c>
      <c r="L171" t="s">
        <v>20</v>
      </c>
      <c r="M171" t="s">
        <v>205</v>
      </c>
      <c r="N171" t="s">
        <v>136</v>
      </c>
      <c r="O171" t="s">
        <v>136</v>
      </c>
    </row>
    <row r="172" spans="1:15" x14ac:dyDescent="0.3">
      <c r="A172">
        <v>171</v>
      </c>
      <c r="B172" t="s">
        <v>136</v>
      </c>
      <c r="C172" t="s">
        <v>239</v>
      </c>
      <c r="D172" t="s">
        <v>138</v>
      </c>
      <c r="E172">
        <v>10201998</v>
      </c>
      <c r="F172">
        <v>31616</v>
      </c>
      <c r="G172">
        <v>25</v>
      </c>
      <c r="H172">
        <v>252</v>
      </c>
      <c r="I172" s="4">
        <v>9782.49</v>
      </c>
      <c r="J172" t="s">
        <v>18</v>
      </c>
      <c r="K172" t="s">
        <v>19</v>
      </c>
      <c r="L172" t="s">
        <v>20</v>
      </c>
      <c r="M172" t="s">
        <v>205</v>
      </c>
      <c r="N172" t="s">
        <v>136</v>
      </c>
      <c r="O172" t="s">
        <v>136</v>
      </c>
    </row>
    <row r="173" spans="1:15" x14ac:dyDescent="0.3">
      <c r="A173">
        <v>172</v>
      </c>
      <c r="B173" t="s">
        <v>136</v>
      </c>
      <c r="C173" t="s">
        <v>240</v>
      </c>
      <c r="D173" t="s">
        <v>138</v>
      </c>
      <c r="E173">
        <v>10202000</v>
      </c>
      <c r="F173">
        <v>31620</v>
      </c>
      <c r="G173">
        <v>25</v>
      </c>
      <c r="H173">
        <v>252</v>
      </c>
      <c r="I173" s="4">
        <v>9782.49</v>
      </c>
      <c r="J173" t="s">
        <v>18</v>
      </c>
      <c r="K173" t="s">
        <v>19</v>
      </c>
      <c r="L173" t="s">
        <v>20</v>
      </c>
      <c r="M173" t="s">
        <v>205</v>
      </c>
      <c r="N173" t="s">
        <v>136</v>
      </c>
      <c r="O173" t="s">
        <v>136</v>
      </c>
    </row>
    <row r="174" spans="1:15" x14ac:dyDescent="0.3">
      <c r="A174">
        <v>173</v>
      </c>
      <c r="B174" t="s">
        <v>136</v>
      </c>
      <c r="C174" t="s">
        <v>241</v>
      </c>
      <c r="D174" t="s">
        <v>138</v>
      </c>
      <c r="E174">
        <v>10202001</v>
      </c>
      <c r="F174">
        <v>31633</v>
      </c>
      <c r="G174">
        <v>25</v>
      </c>
      <c r="H174">
        <v>252</v>
      </c>
      <c r="I174" s="4">
        <v>13333.33</v>
      </c>
      <c r="J174" t="s">
        <v>18</v>
      </c>
      <c r="K174" t="s">
        <v>30</v>
      </c>
      <c r="L174" t="s">
        <v>86</v>
      </c>
      <c r="M174" t="s">
        <v>242</v>
      </c>
      <c r="N174" t="s">
        <v>136</v>
      </c>
      <c r="O174" t="s">
        <v>136</v>
      </c>
    </row>
    <row r="175" spans="1:15" x14ac:dyDescent="0.3">
      <c r="A175">
        <v>174</v>
      </c>
      <c r="B175" t="s">
        <v>136</v>
      </c>
      <c r="C175" t="s">
        <v>243</v>
      </c>
      <c r="D175" t="s">
        <v>138</v>
      </c>
      <c r="E175">
        <v>10202002</v>
      </c>
      <c r="F175">
        <v>31635</v>
      </c>
      <c r="G175">
        <v>25</v>
      </c>
      <c r="H175">
        <v>252</v>
      </c>
      <c r="I175" s="4">
        <v>26318.18</v>
      </c>
      <c r="J175" t="s">
        <v>18</v>
      </c>
      <c r="K175" t="s">
        <v>30</v>
      </c>
      <c r="L175" t="s">
        <v>86</v>
      </c>
      <c r="M175" t="s">
        <v>244</v>
      </c>
      <c r="N175" t="s">
        <v>136</v>
      </c>
      <c r="O175" t="s">
        <v>136</v>
      </c>
    </row>
    <row r="176" spans="1:15" x14ac:dyDescent="0.3">
      <c r="A176">
        <v>175</v>
      </c>
      <c r="B176" t="s">
        <v>136</v>
      </c>
      <c r="C176" t="s">
        <v>245</v>
      </c>
      <c r="D176" t="s">
        <v>138</v>
      </c>
      <c r="E176">
        <v>10202003</v>
      </c>
      <c r="F176">
        <v>31638</v>
      </c>
      <c r="G176">
        <v>25</v>
      </c>
      <c r="H176">
        <v>252</v>
      </c>
      <c r="I176" s="4">
        <v>9782.49</v>
      </c>
      <c r="J176" t="s">
        <v>18</v>
      </c>
      <c r="K176" t="s">
        <v>19</v>
      </c>
      <c r="L176" t="s">
        <v>20</v>
      </c>
      <c r="M176" t="s">
        <v>205</v>
      </c>
      <c r="N176" t="s">
        <v>136</v>
      </c>
      <c r="O176" t="s">
        <v>136</v>
      </c>
    </row>
    <row r="177" spans="1:15" x14ac:dyDescent="0.3">
      <c r="A177">
        <v>176</v>
      </c>
      <c r="B177" t="s">
        <v>136</v>
      </c>
      <c r="C177" t="s">
        <v>246</v>
      </c>
      <c r="D177" t="s">
        <v>138</v>
      </c>
      <c r="E177">
        <v>10202004</v>
      </c>
      <c r="F177">
        <v>46622</v>
      </c>
      <c r="G177">
        <v>25</v>
      </c>
      <c r="H177">
        <v>252</v>
      </c>
      <c r="I177" s="4">
        <v>20246.439999999999</v>
      </c>
      <c r="J177" t="s">
        <v>18</v>
      </c>
      <c r="K177" t="s">
        <v>19</v>
      </c>
      <c r="L177" t="s">
        <v>20</v>
      </c>
      <c r="M177" t="s">
        <v>205</v>
      </c>
      <c r="N177" t="s">
        <v>136</v>
      </c>
      <c r="O177" t="s">
        <v>136</v>
      </c>
    </row>
    <row r="178" spans="1:15" x14ac:dyDescent="0.3">
      <c r="A178">
        <v>177</v>
      </c>
      <c r="B178" t="s">
        <v>136</v>
      </c>
      <c r="C178" t="s">
        <v>247</v>
      </c>
      <c r="D178" t="s">
        <v>138</v>
      </c>
      <c r="E178">
        <v>10202005</v>
      </c>
      <c r="F178">
        <v>46623</v>
      </c>
      <c r="G178">
        <v>25</v>
      </c>
      <c r="H178">
        <v>252</v>
      </c>
      <c r="I178" s="4">
        <v>20246.439999999999</v>
      </c>
      <c r="J178" t="s">
        <v>18</v>
      </c>
      <c r="K178" t="s">
        <v>19</v>
      </c>
      <c r="L178" t="s">
        <v>20</v>
      </c>
      <c r="M178" t="s">
        <v>205</v>
      </c>
      <c r="N178" t="s">
        <v>136</v>
      </c>
      <c r="O178" t="s">
        <v>136</v>
      </c>
    </row>
    <row r="179" spans="1:15" x14ac:dyDescent="0.3">
      <c r="A179">
        <v>178</v>
      </c>
      <c r="B179" t="s">
        <v>136</v>
      </c>
      <c r="C179" t="s">
        <v>248</v>
      </c>
      <c r="D179" t="s">
        <v>138</v>
      </c>
      <c r="E179">
        <v>10201999</v>
      </c>
      <c r="F179">
        <v>46624</v>
      </c>
      <c r="G179">
        <v>25</v>
      </c>
      <c r="H179">
        <v>252</v>
      </c>
      <c r="I179" s="4">
        <v>20246.439999999999</v>
      </c>
      <c r="J179" t="s">
        <v>18</v>
      </c>
      <c r="K179" t="s">
        <v>19</v>
      </c>
      <c r="L179" t="s">
        <v>20</v>
      </c>
      <c r="M179" t="s">
        <v>205</v>
      </c>
      <c r="N179" t="s">
        <v>136</v>
      </c>
      <c r="O179" t="s">
        <v>136</v>
      </c>
    </row>
    <row r="180" spans="1:15" x14ac:dyDescent="0.3">
      <c r="A180">
        <v>179</v>
      </c>
      <c r="B180" t="s">
        <v>136</v>
      </c>
      <c r="C180" t="s">
        <v>249</v>
      </c>
      <c r="D180" t="s">
        <v>138</v>
      </c>
      <c r="E180">
        <v>10202131</v>
      </c>
      <c r="F180">
        <v>31776</v>
      </c>
      <c r="G180">
        <v>25</v>
      </c>
      <c r="H180">
        <v>254</v>
      </c>
      <c r="I180" s="4">
        <v>6500</v>
      </c>
      <c r="J180" t="s">
        <v>18</v>
      </c>
      <c r="K180" t="s">
        <v>19</v>
      </c>
      <c r="L180" t="s">
        <v>20</v>
      </c>
      <c r="M180" t="s">
        <v>250</v>
      </c>
      <c r="N180" t="s">
        <v>136</v>
      </c>
      <c r="O180" t="s">
        <v>136</v>
      </c>
    </row>
    <row r="181" spans="1:15" x14ac:dyDescent="0.3">
      <c r="A181">
        <v>180</v>
      </c>
      <c r="B181" t="s">
        <v>136</v>
      </c>
      <c r="C181" t="s">
        <v>251</v>
      </c>
      <c r="D181" t="s">
        <v>138</v>
      </c>
      <c r="E181">
        <v>10202126</v>
      </c>
      <c r="F181">
        <v>31802</v>
      </c>
      <c r="G181">
        <v>25</v>
      </c>
      <c r="H181">
        <v>254</v>
      </c>
      <c r="I181" s="4">
        <v>8600</v>
      </c>
      <c r="J181" t="s">
        <v>18</v>
      </c>
      <c r="K181" t="s">
        <v>19</v>
      </c>
      <c r="L181" t="s">
        <v>20</v>
      </c>
      <c r="M181" t="s">
        <v>250</v>
      </c>
      <c r="N181" t="s">
        <v>136</v>
      </c>
      <c r="O181" t="s">
        <v>136</v>
      </c>
    </row>
    <row r="182" spans="1:15" x14ac:dyDescent="0.3">
      <c r="A182">
        <v>181</v>
      </c>
      <c r="B182" t="s">
        <v>136</v>
      </c>
      <c r="C182" t="s">
        <v>252</v>
      </c>
      <c r="D182" t="s">
        <v>138</v>
      </c>
      <c r="E182">
        <v>10202127</v>
      </c>
      <c r="F182">
        <v>31805</v>
      </c>
      <c r="G182">
        <v>25</v>
      </c>
      <c r="H182">
        <v>254</v>
      </c>
      <c r="I182" s="4">
        <v>10500</v>
      </c>
      <c r="J182" t="s">
        <v>18</v>
      </c>
      <c r="K182" t="s">
        <v>19</v>
      </c>
      <c r="L182" t="s">
        <v>20</v>
      </c>
      <c r="M182" t="s">
        <v>250</v>
      </c>
      <c r="N182" t="s">
        <v>136</v>
      </c>
      <c r="O182" t="s">
        <v>136</v>
      </c>
    </row>
    <row r="183" spans="1:15" x14ac:dyDescent="0.3">
      <c r="A183">
        <v>182</v>
      </c>
      <c r="B183" t="s">
        <v>136</v>
      </c>
      <c r="C183" t="s">
        <v>253</v>
      </c>
      <c r="D183" t="s">
        <v>138</v>
      </c>
      <c r="E183">
        <v>10202133</v>
      </c>
      <c r="F183">
        <v>31807</v>
      </c>
      <c r="G183">
        <v>25</v>
      </c>
      <c r="H183">
        <v>254</v>
      </c>
      <c r="I183" s="4">
        <v>10500</v>
      </c>
      <c r="J183" t="s">
        <v>18</v>
      </c>
      <c r="K183" t="s">
        <v>19</v>
      </c>
      <c r="L183" t="s">
        <v>20</v>
      </c>
      <c r="M183" t="s">
        <v>250</v>
      </c>
      <c r="N183" t="s">
        <v>136</v>
      </c>
      <c r="O183" t="s">
        <v>136</v>
      </c>
    </row>
    <row r="184" spans="1:15" x14ac:dyDescent="0.3">
      <c r="A184">
        <v>183</v>
      </c>
      <c r="B184" t="s">
        <v>136</v>
      </c>
      <c r="C184" t="s">
        <v>254</v>
      </c>
      <c r="D184" t="s">
        <v>138</v>
      </c>
      <c r="E184">
        <v>10202128</v>
      </c>
      <c r="F184">
        <v>31809</v>
      </c>
      <c r="G184">
        <v>25</v>
      </c>
      <c r="H184">
        <v>254</v>
      </c>
      <c r="I184" s="4">
        <v>15000</v>
      </c>
      <c r="J184" t="s">
        <v>18</v>
      </c>
      <c r="K184" t="s">
        <v>19</v>
      </c>
      <c r="L184" t="s">
        <v>20</v>
      </c>
      <c r="M184" t="s">
        <v>250</v>
      </c>
      <c r="N184" t="s">
        <v>136</v>
      </c>
      <c r="O184" t="s">
        <v>136</v>
      </c>
    </row>
    <row r="185" spans="1:15" x14ac:dyDescent="0.3">
      <c r="A185">
        <v>184</v>
      </c>
      <c r="B185" t="s">
        <v>136</v>
      </c>
      <c r="C185" t="s">
        <v>255</v>
      </c>
      <c r="D185" t="s">
        <v>138</v>
      </c>
      <c r="E185">
        <v>10202134</v>
      </c>
      <c r="F185">
        <v>31810</v>
      </c>
      <c r="G185">
        <v>25</v>
      </c>
      <c r="H185">
        <v>254</v>
      </c>
      <c r="I185" s="4">
        <v>15000</v>
      </c>
      <c r="J185" t="s">
        <v>18</v>
      </c>
      <c r="K185" t="s">
        <v>19</v>
      </c>
      <c r="L185" t="s">
        <v>20</v>
      </c>
      <c r="M185" t="s">
        <v>250</v>
      </c>
      <c r="N185" t="s">
        <v>136</v>
      </c>
      <c r="O185" t="s">
        <v>136</v>
      </c>
    </row>
    <row r="186" spans="1:15" x14ac:dyDescent="0.3">
      <c r="A186">
        <v>185</v>
      </c>
      <c r="B186" t="s">
        <v>136</v>
      </c>
      <c r="C186" t="s">
        <v>256</v>
      </c>
      <c r="D186" t="s">
        <v>138</v>
      </c>
      <c r="E186">
        <v>10202129</v>
      </c>
      <c r="F186">
        <v>31823</v>
      </c>
      <c r="G186">
        <v>25</v>
      </c>
      <c r="H186">
        <v>254</v>
      </c>
      <c r="I186" s="4">
        <v>18500</v>
      </c>
      <c r="J186" t="s">
        <v>18</v>
      </c>
      <c r="K186" t="s">
        <v>19</v>
      </c>
      <c r="L186" t="s">
        <v>20</v>
      </c>
      <c r="M186" t="s">
        <v>250</v>
      </c>
      <c r="N186" t="s">
        <v>136</v>
      </c>
      <c r="O186" t="s">
        <v>136</v>
      </c>
    </row>
    <row r="187" spans="1:15" x14ac:dyDescent="0.3">
      <c r="A187">
        <v>186</v>
      </c>
      <c r="B187" t="s">
        <v>136</v>
      </c>
      <c r="C187" t="s">
        <v>257</v>
      </c>
      <c r="D187" t="s">
        <v>138</v>
      </c>
      <c r="E187">
        <v>10202135</v>
      </c>
      <c r="F187">
        <v>31825</v>
      </c>
      <c r="G187">
        <v>25</v>
      </c>
      <c r="H187">
        <v>254</v>
      </c>
      <c r="I187" s="4">
        <v>18500</v>
      </c>
      <c r="J187" t="s">
        <v>18</v>
      </c>
      <c r="K187" t="s">
        <v>19</v>
      </c>
      <c r="L187" t="s">
        <v>20</v>
      </c>
      <c r="M187" t="s">
        <v>250</v>
      </c>
      <c r="N187" t="s">
        <v>136</v>
      </c>
      <c r="O187" t="s">
        <v>136</v>
      </c>
    </row>
    <row r="188" spans="1:15" x14ac:dyDescent="0.3">
      <c r="A188">
        <v>187</v>
      </c>
      <c r="B188" t="s">
        <v>136</v>
      </c>
      <c r="C188" t="s">
        <v>258</v>
      </c>
      <c r="D188" t="s">
        <v>138</v>
      </c>
      <c r="E188">
        <v>10202130</v>
      </c>
      <c r="F188">
        <v>31828</v>
      </c>
      <c r="G188">
        <v>25</v>
      </c>
      <c r="H188">
        <v>254</v>
      </c>
      <c r="I188" s="4">
        <v>4900</v>
      </c>
      <c r="J188" t="s">
        <v>18</v>
      </c>
      <c r="K188" t="s">
        <v>19</v>
      </c>
      <c r="L188" t="s">
        <v>20</v>
      </c>
      <c r="M188" t="s">
        <v>250</v>
      </c>
      <c r="N188" t="s">
        <v>136</v>
      </c>
      <c r="O188" t="s">
        <v>136</v>
      </c>
    </row>
    <row r="189" spans="1:15" x14ac:dyDescent="0.3">
      <c r="A189">
        <v>188</v>
      </c>
      <c r="B189" t="s">
        <v>136</v>
      </c>
      <c r="C189" t="s">
        <v>259</v>
      </c>
      <c r="D189" t="s">
        <v>138</v>
      </c>
      <c r="E189">
        <v>10202132</v>
      </c>
      <c r="F189">
        <v>43979</v>
      </c>
      <c r="G189">
        <v>25</v>
      </c>
      <c r="H189">
        <v>254</v>
      </c>
      <c r="I189" s="4">
        <v>8600</v>
      </c>
      <c r="J189" t="s">
        <v>18</v>
      </c>
      <c r="K189" t="s">
        <v>19</v>
      </c>
      <c r="L189" t="s">
        <v>20</v>
      </c>
      <c r="M189" t="s">
        <v>250</v>
      </c>
      <c r="N189" t="s">
        <v>136</v>
      </c>
      <c r="O189" t="s">
        <v>136</v>
      </c>
    </row>
    <row r="190" spans="1:15" x14ac:dyDescent="0.3">
      <c r="A190">
        <v>189</v>
      </c>
      <c r="B190" t="s">
        <v>136</v>
      </c>
      <c r="C190" t="s">
        <v>260</v>
      </c>
      <c r="D190" t="s">
        <v>138</v>
      </c>
      <c r="E190" t="s">
        <v>173</v>
      </c>
      <c r="F190">
        <v>85649</v>
      </c>
      <c r="G190">
        <v>25</v>
      </c>
      <c r="H190">
        <v>254</v>
      </c>
      <c r="I190" s="4">
        <v>4900</v>
      </c>
      <c r="J190" t="s">
        <v>18</v>
      </c>
      <c r="K190" t="s">
        <v>19</v>
      </c>
      <c r="L190" t="s">
        <v>20</v>
      </c>
      <c r="M190" t="s">
        <v>250</v>
      </c>
      <c r="N190" t="s">
        <v>136</v>
      </c>
      <c r="O190" t="s">
        <v>136</v>
      </c>
    </row>
    <row r="191" spans="1:15" x14ac:dyDescent="0.3">
      <c r="A191">
        <v>190</v>
      </c>
      <c r="B191" t="s">
        <v>136</v>
      </c>
      <c r="C191" t="s">
        <v>261</v>
      </c>
      <c r="D191" t="s">
        <v>138</v>
      </c>
      <c r="E191" t="s">
        <v>173</v>
      </c>
      <c r="F191">
        <v>91241</v>
      </c>
      <c r="G191">
        <v>25</v>
      </c>
      <c r="H191">
        <v>254</v>
      </c>
      <c r="I191" s="4">
        <v>21089.39</v>
      </c>
      <c r="J191" t="s">
        <v>18</v>
      </c>
      <c r="K191" t="s">
        <v>19</v>
      </c>
      <c r="L191" t="s">
        <v>20</v>
      </c>
      <c r="M191" t="s">
        <v>250</v>
      </c>
      <c r="N191" t="s">
        <v>136</v>
      </c>
      <c r="O191" t="s">
        <v>136</v>
      </c>
    </row>
    <row r="192" spans="1:15" x14ac:dyDescent="0.3">
      <c r="A192">
        <v>191</v>
      </c>
      <c r="B192" t="s">
        <v>136</v>
      </c>
      <c r="C192" t="s">
        <v>262</v>
      </c>
      <c r="D192" t="s">
        <v>138</v>
      </c>
      <c r="E192">
        <v>10202233</v>
      </c>
      <c r="F192">
        <v>34472</v>
      </c>
      <c r="G192">
        <v>25</v>
      </c>
      <c r="H192">
        <v>257</v>
      </c>
      <c r="I192" s="4">
        <v>380</v>
      </c>
      <c r="J192" t="s">
        <v>18</v>
      </c>
      <c r="K192" t="s">
        <v>19</v>
      </c>
      <c r="L192" t="s">
        <v>20</v>
      </c>
      <c r="M192" t="s">
        <v>263</v>
      </c>
      <c r="N192" t="s">
        <v>136</v>
      </c>
      <c r="O192" t="s">
        <v>136</v>
      </c>
    </row>
    <row r="193" spans="1:15" x14ac:dyDescent="0.3">
      <c r="A193">
        <v>192</v>
      </c>
      <c r="B193" t="s">
        <v>136</v>
      </c>
      <c r="C193" t="s">
        <v>264</v>
      </c>
      <c r="D193" t="s">
        <v>138</v>
      </c>
      <c r="E193">
        <v>10202008</v>
      </c>
      <c r="F193">
        <v>43995</v>
      </c>
      <c r="G193">
        <v>25</v>
      </c>
      <c r="H193">
        <v>257</v>
      </c>
      <c r="I193" s="4">
        <v>428.71</v>
      </c>
      <c r="J193" t="s">
        <v>18</v>
      </c>
      <c r="K193" t="s">
        <v>30</v>
      </c>
      <c r="L193" t="s">
        <v>86</v>
      </c>
      <c r="M193" t="s">
        <v>265</v>
      </c>
      <c r="N193" t="s">
        <v>136</v>
      </c>
      <c r="O193" t="s">
        <v>136</v>
      </c>
    </row>
    <row r="194" spans="1:15" x14ac:dyDescent="0.3">
      <c r="A194">
        <v>193</v>
      </c>
      <c r="B194" t="s">
        <v>136</v>
      </c>
      <c r="C194" t="s">
        <v>266</v>
      </c>
      <c r="D194" t="s">
        <v>138</v>
      </c>
      <c r="E194">
        <v>10202230</v>
      </c>
      <c r="F194">
        <v>43998</v>
      </c>
      <c r="G194">
        <v>25</v>
      </c>
      <c r="H194">
        <v>257</v>
      </c>
      <c r="I194" s="4">
        <v>290</v>
      </c>
      <c r="J194" t="s">
        <v>18</v>
      </c>
      <c r="K194" t="s">
        <v>19</v>
      </c>
      <c r="L194" t="s">
        <v>20</v>
      </c>
      <c r="M194" t="s">
        <v>263</v>
      </c>
      <c r="N194" t="s">
        <v>136</v>
      </c>
      <c r="O194" t="s">
        <v>136</v>
      </c>
    </row>
    <row r="195" spans="1:15" x14ac:dyDescent="0.3">
      <c r="A195">
        <v>194</v>
      </c>
      <c r="B195" t="s">
        <v>136</v>
      </c>
      <c r="C195" t="s">
        <v>267</v>
      </c>
      <c r="D195" t="s">
        <v>138</v>
      </c>
      <c r="E195">
        <v>10202073</v>
      </c>
      <c r="F195">
        <v>43999</v>
      </c>
      <c r="G195">
        <v>25</v>
      </c>
      <c r="H195">
        <v>257</v>
      </c>
      <c r="I195" s="4">
        <v>290</v>
      </c>
      <c r="J195" t="s">
        <v>18</v>
      </c>
      <c r="K195" t="s">
        <v>19</v>
      </c>
      <c r="L195" t="s">
        <v>20</v>
      </c>
      <c r="M195" t="s">
        <v>263</v>
      </c>
      <c r="N195" t="s">
        <v>136</v>
      </c>
      <c r="O195" t="s">
        <v>136</v>
      </c>
    </row>
    <row r="196" spans="1:15" x14ac:dyDescent="0.3">
      <c r="A196">
        <v>195</v>
      </c>
      <c r="B196" t="s">
        <v>136</v>
      </c>
      <c r="C196" t="s">
        <v>268</v>
      </c>
      <c r="D196" t="s">
        <v>138</v>
      </c>
      <c r="E196">
        <v>10201965</v>
      </c>
      <c r="F196">
        <v>34626</v>
      </c>
      <c r="G196">
        <v>25</v>
      </c>
      <c r="H196">
        <v>258</v>
      </c>
      <c r="I196" s="4">
        <v>405.6</v>
      </c>
      <c r="J196" t="s">
        <v>18</v>
      </c>
      <c r="K196" t="s">
        <v>19</v>
      </c>
      <c r="L196" t="s">
        <v>20</v>
      </c>
      <c r="M196" t="s">
        <v>269</v>
      </c>
      <c r="N196" t="s">
        <v>136</v>
      </c>
      <c r="O196" t="s">
        <v>136</v>
      </c>
    </row>
    <row r="197" spans="1:15" x14ac:dyDescent="0.3">
      <c r="A197">
        <v>196</v>
      </c>
      <c r="B197" t="s">
        <v>136</v>
      </c>
      <c r="C197" t="s">
        <v>270</v>
      </c>
      <c r="D197" t="s">
        <v>138</v>
      </c>
      <c r="E197">
        <v>10201964</v>
      </c>
      <c r="F197">
        <v>34628</v>
      </c>
      <c r="G197">
        <v>25</v>
      </c>
      <c r="H197">
        <v>258</v>
      </c>
      <c r="I197" s="4">
        <v>360</v>
      </c>
      <c r="J197" t="s">
        <v>18</v>
      </c>
      <c r="K197" t="s">
        <v>19</v>
      </c>
      <c r="L197" t="s">
        <v>20</v>
      </c>
      <c r="M197" t="s">
        <v>269</v>
      </c>
      <c r="N197" t="s">
        <v>136</v>
      </c>
      <c r="O197" t="s">
        <v>136</v>
      </c>
    </row>
    <row r="198" spans="1:15" x14ac:dyDescent="0.3">
      <c r="A198">
        <v>197</v>
      </c>
      <c r="B198" t="s">
        <v>136</v>
      </c>
      <c r="C198" t="s">
        <v>271</v>
      </c>
      <c r="D198" t="s">
        <v>138</v>
      </c>
      <c r="E198">
        <v>10201958</v>
      </c>
      <c r="F198">
        <v>34630</v>
      </c>
      <c r="G198">
        <v>25</v>
      </c>
      <c r="H198">
        <v>258</v>
      </c>
      <c r="I198" s="4">
        <v>413.07</v>
      </c>
      <c r="J198" t="s">
        <v>18</v>
      </c>
      <c r="K198" t="s">
        <v>272</v>
      </c>
      <c r="L198" t="s">
        <v>86</v>
      </c>
      <c r="M198" t="s">
        <v>273</v>
      </c>
      <c r="N198" t="s">
        <v>136</v>
      </c>
      <c r="O198" t="s">
        <v>136</v>
      </c>
    </row>
    <row r="199" spans="1:15" x14ac:dyDescent="0.3">
      <c r="A199">
        <v>198</v>
      </c>
      <c r="B199" t="s">
        <v>136</v>
      </c>
      <c r="C199" t="s">
        <v>274</v>
      </c>
      <c r="D199" t="s">
        <v>138</v>
      </c>
      <c r="E199">
        <v>10201957</v>
      </c>
      <c r="F199">
        <v>34632</v>
      </c>
      <c r="G199">
        <v>25</v>
      </c>
      <c r="H199">
        <v>258</v>
      </c>
      <c r="I199" s="4">
        <v>411.16</v>
      </c>
      <c r="J199" t="s">
        <v>18</v>
      </c>
      <c r="K199" t="s">
        <v>19</v>
      </c>
      <c r="L199" t="s">
        <v>20</v>
      </c>
      <c r="M199" t="s">
        <v>269</v>
      </c>
      <c r="N199" t="s">
        <v>136</v>
      </c>
      <c r="O199" t="s">
        <v>136</v>
      </c>
    </row>
    <row r="200" spans="1:15" x14ac:dyDescent="0.3">
      <c r="A200">
        <v>199</v>
      </c>
      <c r="B200" t="s">
        <v>136</v>
      </c>
      <c r="C200" t="s">
        <v>275</v>
      </c>
      <c r="D200" t="s">
        <v>138</v>
      </c>
      <c r="E200">
        <v>10201673</v>
      </c>
      <c r="F200">
        <v>34635</v>
      </c>
      <c r="G200">
        <v>25</v>
      </c>
      <c r="H200">
        <v>258</v>
      </c>
      <c r="I200" s="4">
        <v>411.16</v>
      </c>
      <c r="J200" t="s">
        <v>18</v>
      </c>
      <c r="K200" t="s">
        <v>19</v>
      </c>
      <c r="L200" t="s">
        <v>20</v>
      </c>
      <c r="M200" t="s">
        <v>269</v>
      </c>
      <c r="N200" t="s">
        <v>136</v>
      </c>
      <c r="O200" t="s">
        <v>136</v>
      </c>
    </row>
    <row r="201" spans="1:15" x14ac:dyDescent="0.3">
      <c r="A201">
        <v>200</v>
      </c>
      <c r="B201" t="s">
        <v>136</v>
      </c>
      <c r="C201" t="s">
        <v>276</v>
      </c>
      <c r="D201" t="s">
        <v>138</v>
      </c>
      <c r="E201">
        <v>10201678</v>
      </c>
      <c r="F201">
        <v>34636</v>
      </c>
      <c r="G201">
        <v>25</v>
      </c>
      <c r="H201">
        <v>258</v>
      </c>
      <c r="I201" s="4">
        <v>413</v>
      </c>
      <c r="J201" t="s">
        <v>18</v>
      </c>
      <c r="K201" t="s">
        <v>19</v>
      </c>
      <c r="L201" t="s">
        <v>20</v>
      </c>
      <c r="M201" t="s">
        <v>269</v>
      </c>
      <c r="N201" t="s">
        <v>136</v>
      </c>
      <c r="O201" t="s">
        <v>136</v>
      </c>
    </row>
    <row r="202" spans="1:15" x14ac:dyDescent="0.3">
      <c r="A202">
        <v>201</v>
      </c>
      <c r="B202" t="s">
        <v>136</v>
      </c>
      <c r="C202" t="s">
        <v>277</v>
      </c>
      <c r="D202" t="s">
        <v>138</v>
      </c>
      <c r="E202">
        <v>10201960</v>
      </c>
      <c r="F202">
        <v>34638</v>
      </c>
      <c r="G202">
        <v>25</v>
      </c>
      <c r="H202">
        <v>258</v>
      </c>
      <c r="I202" s="4">
        <v>520</v>
      </c>
      <c r="J202" t="s">
        <v>18</v>
      </c>
      <c r="K202" t="s">
        <v>19</v>
      </c>
      <c r="L202" t="s">
        <v>20</v>
      </c>
      <c r="M202" t="s">
        <v>269</v>
      </c>
      <c r="N202" t="s">
        <v>136</v>
      </c>
      <c r="O202" t="s">
        <v>136</v>
      </c>
    </row>
    <row r="203" spans="1:15" x14ac:dyDescent="0.3">
      <c r="A203">
        <v>202</v>
      </c>
      <c r="B203" t="s">
        <v>136</v>
      </c>
      <c r="C203" t="s">
        <v>278</v>
      </c>
      <c r="D203" t="s">
        <v>138</v>
      </c>
      <c r="E203">
        <v>10201963</v>
      </c>
      <c r="F203">
        <v>34640</v>
      </c>
      <c r="G203">
        <v>25</v>
      </c>
      <c r="H203">
        <v>258</v>
      </c>
      <c r="I203" s="4">
        <v>1150</v>
      </c>
      <c r="J203" t="s">
        <v>18</v>
      </c>
      <c r="K203" t="s">
        <v>19</v>
      </c>
      <c r="L203" t="s">
        <v>20</v>
      </c>
      <c r="M203" t="s">
        <v>269</v>
      </c>
      <c r="N203" t="s">
        <v>136</v>
      </c>
      <c r="O203" t="s">
        <v>136</v>
      </c>
    </row>
    <row r="204" spans="1:15" x14ac:dyDescent="0.3">
      <c r="A204">
        <v>203</v>
      </c>
      <c r="B204" t="s">
        <v>136</v>
      </c>
      <c r="C204" t="s">
        <v>279</v>
      </c>
      <c r="D204" t="s">
        <v>138</v>
      </c>
      <c r="E204">
        <v>10201956</v>
      </c>
      <c r="F204">
        <v>34652</v>
      </c>
      <c r="G204">
        <v>25</v>
      </c>
      <c r="H204">
        <v>258</v>
      </c>
      <c r="I204" s="4">
        <v>950</v>
      </c>
      <c r="J204" t="s">
        <v>18</v>
      </c>
      <c r="K204" t="s">
        <v>19</v>
      </c>
      <c r="L204" t="s">
        <v>20</v>
      </c>
      <c r="M204" t="s">
        <v>269</v>
      </c>
      <c r="N204" t="s">
        <v>136</v>
      </c>
      <c r="O204" t="s">
        <v>136</v>
      </c>
    </row>
    <row r="205" spans="1:15" x14ac:dyDescent="0.3">
      <c r="A205">
        <v>204</v>
      </c>
      <c r="B205" t="s">
        <v>136</v>
      </c>
      <c r="C205" t="s">
        <v>280</v>
      </c>
      <c r="D205" t="s">
        <v>138</v>
      </c>
      <c r="E205">
        <v>10201955</v>
      </c>
      <c r="F205">
        <v>34654</v>
      </c>
      <c r="G205">
        <v>25</v>
      </c>
      <c r="H205">
        <v>258</v>
      </c>
      <c r="I205" s="4">
        <v>700</v>
      </c>
      <c r="J205" t="s">
        <v>18</v>
      </c>
      <c r="K205" t="s">
        <v>19</v>
      </c>
      <c r="L205" t="s">
        <v>20</v>
      </c>
      <c r="M205" t="s">
        <v>269</v>
      </c>
      <c r="N205" t="s">
        <v>136</v>
      </c>
      <c r="O205" t="s">
        <v>136</v>
      </c>
    </row>
    <row r="206" spans="1:15" x14ac:dyDescent="0.3">
      <c r="A206">
        <v>205</v>
      </c>
      <c r="B206" t="s">
        <v>136</v>
      </c>
      <c r="C206" t="s">
        <v>281</v>
      </c>
      <c r="D206" t="s">
        <v>138</v>
      </c>
      <c r="E206">
        <v>10201961</v>
      </c>
      <c r="F206">
        <v>34656</v>
      </c>
      <c r="G206">
        <v>25</v>
      </c>
      <c r="H206">
        <v>258</v>
      </c>
      <c r="I206" s="4">
        <v>700</v>
      </c>
      <c r="J206" t="s">
        <v>18</v>
      </c>
      <c r="K206" t="s">
        <v>19</v>
      </c>
      <c r="L206" t="s">
        <v>20</v>
      </c>
      <c r="M206" t="s">
        <v>269</v>
      </c>
      <c r="N206" t="s">
        <v>136</v>
      </c>
      <c r="O206" t="s">
        <v>136</v>
      </c>
    </row>
    <row r="207" spans="1:15" x14ac:dyDescent="0.3">
      <c r="A207">
        <v>206</v>
      </c>
      <c r="B207" t="s">
        <v>136</v>
      </c>
      <c r="C207" t="s">
        <v>282</v>
      </c>
      <c r="D207" t="s">
        <v>138</v>
      </c>
      <c r="E207">
        <v>10201959</v>
      </c>
      <c r="F207">
        <v>34657</v>
      </c>
      <c r="G207">
        <v>25</v>
      </c>
      <c r="H207">
        <v>258</v>
      </c>
      <c r="I207" s="4">
        <v>620</v>
      </c>
      <c r="J207" t="s">
        <v>18</v>
      </c>
      <c r="K207" t="s">
        <v>19</v>
      </c>
      <c r="L207" t="s">
        <v>20</v>
      </c>
      <c r="M207" t="s">
        <v>269</v>
      </c>
      <c r="N207" t="s">
        <v>136</v>
      </c>
      <c r="O207" t="s">
        <v>136</v>
      </c>
    </row>
    <row r="208" spans="1:15" x14ac:dyDescent="0.3">
      <c r="A208">
        <v>207</v>
      </c>
      <c r="B208" t="s">
        <v>136</v>
      </c>
      <c r="C208" t="s">
        <v>283</v>
      </c>
      <c r="D208" t="s">
        <v>138</v>
      </c>
      <c r="E208">
        <v>10201962</v>
      </c>
      <c r="F208">
        <v>34659</v>
      </c>
      <c r="G208">
        <v>25</v>
      </c>
      <c r="H208">
        <v>258</v>
      </c>
      <c r="I208" s="4">
        <v>560</v>
      </c>
      <c r="J208" t="s">
        <v>18</v>
      </c>
      <c r="K208" t="s">
        <v>19</v>
      </c>
      <c r="L208" t="s">
        <v>20</v>
      </c>
      <c r="M208" t="s">
        <v>269</v>
      </c>
      <c r="N208" t="s">
        <v>136</v>
      </c>
      <c r="O208" t="s">
        <v>136</v>
      </c>
    </row>
    <row r="209" spans="1:15" x14ac:dyDescent="0.3">
      <c r="A209">
        <v>208</v>
      </c>
      <c r="B209" t="s">
        <v>136</v>
      </c>
      <c r="C209" t="s">
        <v>284</v>
      </c>
      <c r="D209" t="s">
        <v>138</v>
      </c>
      <c r="E209">
        <v>10201953</v>
      </c>
      <c r="F209">
        <v>34676</v>
      </c>
      <c r="G209">
        <v>25</v>
      </c>
      <c r="H209">
        <v>258</v>
      </c>
      <c r="I209" s="4">
        <v>290</v>
      </c>
      <c r="J209" t="s">
        <v>18</v>
      </c>
      <c r="K209" t="s">
        <v>19</v>
      </c>
      <c r="L209" t="s">
        <v>20</v>
      </c>
      <c r="M209" t="s">
        <v>285</v>
      </c>
      <c r="N209" t="s">
        <v>136</v>
      </c>
      <c r="O209" t="s">
        <v>136</v>
      </c>
    </row>
    <row r="210" spans="1:15" x14ac:dyDescent="0.3">
      <c r="A210">
        <v>209</v>
      </c>
      <c r="B210" t="s">
        <v>136</v>
      </c>
      <c r="C210" t="s">
        <v>286</v>
      </c>
      <c r="D210" t="s">
        <v>138</v>
      </c>
      <c r="E210">
        <v>10201951</v>
      </c>
      <c r="F210">
        <v>34678</v>
      </c>
      <c r="G210">
        <v>25</v>
      </c>
      <c r="H210">
        <v>258</v>
      </c>
      <c r="I210" s="4">
        <v>255</v>
      </c>
      <c r="J210" t="s">
        <v>18</v>
      </c>
      <c r="K210" t="s">
        <v>19</v>
      </c>
      <c r="L210" t="s">
        <v>20</v>
      </c>
      <c r="M210" t="s">
        <v>285</v>
      </c>
      <c r="N210" t="s">
        <v>136</v>
      </c>
      <c r="O210" t="s">
        <v>136</v>
      </c>
    </row>
    <row r="211" spans="1:15" x14ac:dyDescent="0.3">
      <c r="A211">
        <v>210</v>
      </c>
      <c r="B211" t="s">
        <v>136</v>
      </c>
      <c r="C211" t="s">
        <v>287</v>
      </c>
      <c r="D211" t="s">
        <v>138</v>
      </c>
      <c r="E211">
        <v>10201950</v>
      </c>
      <c r="F211">
        <v>34680</v>
      </c>
      <c r="G211">
        <v>25</v>
      </c>
      <c r="H211">
        <v>258</v>
      </c>
      <c r="I211" s="4">
        <v>240</v>
      </c>
      <c r="J211" t="s">
        <v>18</v>
      </c>
      <c r="K211" t="s">
        <v>19</v>
      </c>
      <c r="L211" t="s">
        <v>20</v>
      </c>
      <c r="M211" t="s">
        <v>285</v>
      </c>
      <c r="N211" t="s">
        <v>136</v>
      </c>
      <c r="O211" t="s">
        <v>136</v>
      </c>
    </row>
    <row r="212" spans="1:15" x14ac:dyDescent="0.3">
      <c r="A212">
        <v>211</v>
      </c>
      <c r="B212" t="s">
        <v>136</v>
      </c>
      <c r="C212" t="s">
        <v>288</v>
      </c>
      <c r="D212" t="s">
        <v>138</v>
      </c>
      <c r="E212">
        <v>10201948</v>
      </c>
      <c r="F212">
        <v>34682</v>
      </c>
      <c r="G212">
        <v>25</v>
      </c>
      <c r="H212">
        <v>258</v>
      </c>
      <c r="I212" s="4">
        <v>225</v>
      </c>
      <c r="J212" t="s">
        <v>18</v>
      </c>
      <c r="K212" t="s">
        <v>19</v>
      </c>
      <c r="L212" t="s">
        <v>20</v>
      </c>
      <c r="M212" t="s">
        <v>285</v>
      </c>
      <c r="N212" t="s">
        <v>136</v>
      </c>
      <c r="O212" t="s">
        <v>136</v>
      </c>
    </row>
    <row r="213" spans="1:15" x14ac:dyDescent="0.3">
      <c r="A213">
        <v>212</v>
      </c>
      <c r="B213" t="s">
        <v>136</v>
      </c>
      <c r="C213" t="s">
        <v>289</v>
      </c>
      <c r="D213" t="s">
        <v>138</v>
      </c>
      <c r="E213">
        <v>10201954</v>
      </c>
      <c r="F213">
        <v>34686</v>
      </c>
      <c r="G213">
        <v>25</v>
      </c>
      <c r="H213">
        <v>258</v>
      </c>
      <c r="I213" s="4">
        <v>195</v>
      </c>
      <c r="J213" t="s">
        <v>18</v>
      </c>
      <c r="K213" t="s">
        <v>19</v>
      </c>
      <c r="L213" t="s">
        <v>20</v>
      </c>
      <c r="M213" t="s">
        <v>285</v>
      </c>
      <c r="N213" t="s">
        <v>136</v>
      </c>
      <c r="O213" t="s">
        <v>136</v>
      </c>
    </row>
    <row r="214" spans="1:15" x14ac:dyDescent="0.3">
      <c r="A214">
        <v>213</v>
      </c>
      <c r="B214" t="s">
        <v>136</v>
      </c>
      <c r="C214" t="s">
        <v>290</v>
      </c>
      <c r="D214" t="s">
        <v>138</v>
      </c>
      <c r="E214">
        <v>10201952</v>
      </c>
      <c r="F214">
        <v>34688</v>
      </c>
      <c r="G214">
        <v>25</v>
      </c>
      <c r="H214">
        <v>258</v>
      </c>
      <c r="I214" s="4">
        <v>175</v>
      </c>
      <c r="J214" t="s">
        <v>18</v>
      </c>
      <c r="K214" t="s">
        <v>19</v>
      </c>
      <c r="L214" t="s">
        <v>20</v>
      </c>
      <c r="M214" t="s">
        <v>285</v>
      </c>
      <c r="N214" t="s">
        <v>136</v>
      </c>
      <c r="O214" t="s">
        <v>136</v>
      </c>
    </row>
    <row r="215" spans="1:15" x14ac:dyDescent="0.3">
      <c r="A215">
        <v>214</v>
      </c>
      <c r="B215" t="s">
        <v>136</v>
      </c>
      <c r="C215" t="s">
        <v>291</v>
      </c>
      <c r="D215" t="s">
        <v>138</v>
      </c>
      <c r="E215">
        <v>10201949</v>
      </c>
      <c r="F215">
        <v>34690</v>
      </c>
      <c r="G215">
        <v>25</v>
      </c>
      <c r="H215">
        <v>258</v>
      </c>
      <c r="I215" s="4">
        <v>165</v>
      </c>
      <c r="J215" t="s">
        <v>18</v>
      </c>
      <c r="K215" t="s">
        <v>19</v>
      </c>
      <c r="L215" t="s">
        <v>20</v>
      </c>
      <c r="M215" t="s">
        <v>285</v>
      </c>
      <c r="N215" t="s">
        <v>136</v>
      </c>
      <c r="O215" t="s">
        <v>136</v>
      </c>
    </row>
    <row r="216" spans="1:15" x14ac:dyDescent="0.3">
      <c r="A216">
        <v>215</v>
      </c>
      <c r="B216" t="s">
        <v>136</v>
      </c>
      <c r="C216" t="s">
        <v>292</v>
      </c>
      <c r="D216" t="s">
        <v>138</v>
      </c>
      <c r="E216">
        <v>10201947</v>
      </c>
      <c r="F216">
        <v>34703</v>
      </c>
      <c r="G216">
        <v>25</v>
      </c>
      <c r="H216">
        <v>258</v>
      </c>
      <c r="I216" s="4">
        <v>195</v>
      </c>
      <c r="J216" t="s">
        <v>18</v>
      </c>
      <c r="K216" t="s">
        <v>19</v>
      </c>
      <c r="L216" t="s">
        <v>20</v>
      </c>
      <c r="M216" t="s">
        <v>285</v>
      </c>
      <c r="N216" t="s">
        <v>136</v>
      </c>
      <c r="O216" t="s">
        <v>136</v>
      </c>
    </row>
    <row r="217" spans="1:15" x14ac:dyDescent="0.3">
      <c r="A217">
        <v>216</v>
      </c>
      <c r="B217" t="s">
        <v>136</v>
      </c>
      <c r="C217" t="s">
        <v>293</v>
      </c>
      <c r="D217" t="s">
        <v>138</v>
      </c>
      <c r="E217">
        <v>10201946</v>
      </c>
      <c r="F217">
        <v>34706</v>
      </c>
      <c r="G217">
        <v>25</v>
      </c>
      <c r="H217">
        <v>258</v>
      </c>
      <c r="I217" s="4">
        <v>175</v>
      </c>
      <c r="J217" t="s">
        <v>18</v>
      </c>
      <c r="K217" t="s">
        <v>19</v>
      </c>
      <c r="L217" t="s">
        <v>20</v>
      </c>
      <c r="M217" t="s">
        <v>285</v>
      </c>
      <c r="N217" t="s">
        <v>136</v>
      </c>
      <c r="O217" t="s">
        <v>136</v>
      </c>
    </row>
    <row r="218" spans="1:15" x14ac:dyDescent="0.3">
      <c r="A218">
        <v>217</v>
      </c>
      <c r="B218" t="s">
        <v>136</v>
      </c>
      <c r="C218" t="s">
        <v>294</v>
      </c>
      <c r="D218" t="s">
        <v>138</v>
      </c>
      <c r="E218">
        <v>10201945</v>
      </c>
      <c r="F218">
        <v>34708</v>
      </c>
      <c r="G218">
        <v>25</v>
      </c>
      <c r="H218">
        <v>258</v>
      </c>
      <c r="I218" s="4">
        <v>165</v>
      </c>
      <c r="J218" t="s">
        <v>18</v>
      </c>
      <c r="K218" t="s">
        <v>19</v>
      </c>
      <c r="L218" t="s">
        <v>20</v>
      </c>
      <c r="M218" t="s">
        <v>285</v>
      </c>
      <c r="N218" t="s">
        <v>136</v>
      </c>
      <c r="O218" t="s">
        <v>136</v>
      </c>
    </row>
    <row r="219" spans="1:15" x14ac:dyDescent="0.3">
      <c r="A219">
        <v>218</v>
      </c>
      <c r="B219" t="s">
        <v>136</v>
      </c>
      <c r="C219" t="s">
        <v>295</v>
      </c>
      <c r="D219" t="s">
        <v>138</v>
      </c>
      <c r="E219">
        <v>10201944</v>
      </c>
      <c r="F219">
        <v>34710</v>
      </c>
      <c r="G219">
        <v>25</v>
      </c>
      <c r="H219">
        <v>258</v>
      </c>
      <c r="I219" s="4">
        <v>225</v>
      </c>
      <c r="J219" t="s">
        <v>18</v>
      </c>
      <c r="K219" t="s">
        <v>19</v>
      </c>
      <c r="L219" t="s">
        <v>20</v>
      </c>
      <c r="M219" t="s">
        <v>285</v>
      </c>
      <c r="N219" t="s">
        <v>136</v>
      </c>
      <c r="O219" t="s">
        <v>136</v>
      </c>
    </row>
    <row r="220" spans="1:15" x14ac:dyDescent="0.3">
      <c r="A220">
        <v>219</v>
      </c>
      <c r="B220" t="s">
        <v>136</v>
      </c>
      <c r="C220" t="s">
        <v>296</v>
      </c>
      <c r="D220" t="s">
        <v>138</v>
      </c>
      <c r="E220">
        <v>10201966</v>
      </c>
      <c r="F220">
        <v>66507</v>
      </c>
      <c r="G220">
        <v>25</v>
      </c>
      <c r="H220">
        <v>258</v>
      </c>
      <c r="I220" s="4">
        <v>520</v>
      </c>
      <c r="J220" t="s">
        <v>18</v>
      </c>
      <c r="K220" t="s">
        <v>19</v>
      </c>
      <c r="L220" t="s">
        <v>20</v>
      </c>
      <c r="M220" t="s">
        <v>269</v>
      </c>
      <c r="N220" t="s">
        <v>136</v>
      </c>
      <c r="O220" t="s">
        <v>136</v>
      </c>
    </row>
    <row r="221" spans="1:15" x14ac:dyDescent="0.3">
      <c r="A221">
        <v>220</v>
      </c>
      <c r="B221" t="s">
        <v>136</v>
      </c>
      <c r="C221" t="s">
        <v>297</v>
      </c>
      <c r="D221" t="s">
        <v>138</v>
      </c>
      <c r="E221">
        <v>10201968</v>
      </c>
      <c r="F221">
        <v>66508</v>
      </c>
      <c r="G221">
        <v>25</v>
      </c>
      <c r="H221">
        <v>258</v>
      </c>
      <c r="I221" s="4">
        <v>410</v>
      </c>
      <c r="J221" t="s">
        <v>18</v>
      </c>
      <c r="K221" t="s">
        <v>19</v>
      </c>
      <c r="L221" t="s">
        <v>20</v>
      </c>
      <c r="M221" t="s">
        <v>269</v>
      </c>
      <c r="N221" t="s">
        <v>136</v>
      </c>
      <c r="O221" t="s">
        <v>136</v>
      </c>
    </row>
    <row r="222" spans="1:15" x14ac:dyDescent="0.3">
      <c r="A222">
        <v>221</v>
      </c>
      <c r="B222" t="s">
        <v>136</v>
      </c>
      <c r="C222" t="s">
        <v>298</v>
      </c>
      <c r="D222" t="s">
        <v>138</v>
      </c>
      <c r="E222">
        <v>10201967</v>
      </c>
      <c r="F222">
        <v>66509</v>
      </c>
      <c r="G222">
        <v>25</v>
      </c>
      <c r="H222">
        <v>258</v>
      </c>
      <c r="I222" s="4">
        <v>400</v>
      </c>
      <c r="J222" t="s">
        <v>18</v>
      </c>
      <c r="K222" t="s">
        <v>19</v>
      </c>
      <c r="L222" t="s">
        <v>20</v>
      </c>
      <c r="M222" t="s">
        <v>269</v>
      </c>
      <c r="N222" t="s">
        <v>136</v>
      </c>
      <c r="O222" t="s">
        <v>136</v>
      </c>
    </row>
    <row r="223" spans="1:15" x14ac:dyDescent="0.3">
      <c r="A223">
        <v>222</v>
      </c>
      <c r="B223" t="s">
        <v>136</v>
      </c>
      <c r="C223" t="s">
        <v>299</v>
      </c>
      <c r="D223" t="s">
        <v>138</v>
      </c>
      <c r="E223">
        <v>10199161</v>
      </c>
      <c r="F223">
        <v>31758</v>
      </c>
      <c r="G223">
        <v>25</v>
      </c>
      <c r="H223">
        <v>253</v>
      </c>
      <c r="I223" s="4">
        <v>96</v>
      </c>
      <c r="J223" t="s">
        <v>18</v>
      </c>
      <c r="K223" t="s">
        <v>19</v>
      </c>
      <c r="L223" t="s">
        <v>109</v>
      </c>
      <c r="M223" t="s">
        <v>300</v>
      </c>
      <c r="N223" t="s">
        <v>136</v>
      </c>
      <c r="O223" t="s">
        <v>136</v>
      </c>
    </row>
    <row r="224" spans="1:15" x14ac:dyDescent="0.3">
      <c r="A224">
        <v>223</v>
      </c>
      <c r="B224" t="s">
        <v>136</v>
      </c>
      <c r="C224" t="s">
        <v>301</v>
      </c>
      <c r="D224" t="s">
        <v>138</v>
      </c>
      <c r="E224">
        <v>10195941</v>
      </c>
      <c r="F224">
        <v>34714</v>
      </c>
      <c r="G224">
        <v>25</v>
      </c>
      <c r="H224">
        <v>258</v>
      </c>
      <c r="I224" s="4">
        <v>210</v>
      </c>
      <c r="J224" t="s">
        <v>18</v>
      </c>
      <c r="K224" t="s">
        <v>19</v>
      </c>
      <c r="L224" t="s">
        <v>109</v>
      </c>
      <c r="M224" t="s">
        <v>302</v>
      </c>
      <c r="N224" t="s">
        <v>136</v>
      </c>
      <c r="O224" t="s">
        <v>136</v>
      </c>
    </row>
    <row r="225" spans="1:15" x14ac:dyDescent="0.3">
      <c r="A225">
        <v>224</v>
      </c>
      <c r="B225" t="s">
        <v>136</v>
      </c>
      <c r="C225" t="s">
        <v>303</v>
      </c>
      <c r="D225" t="s">
        <v>138</v>
      </c>
      <c r="E225">
        <v>10195946</v>
      </c>
      <c r="F225">
        <v>34716</v>
      </c>
      <c r="G225">
        <v>25</v>
      </c>
      <c r="H225">
        <v>258</v>
      </c>
      <c r="I225" s="4">
        <v>96</v>
      </c>
      <c r="J225" t="s">
        <v>18</v>
      </c>
      <c r="K225" t="s">
        <v>19</v>
      </c>
      <c r="L225" t="s">
        <v>109</v>
      </c>
      <c r="M225" t="s">
        <v>304</v>
      </c>
      <c r="N225" t="s">
        <v>136</v>
      </c>
      <c r="O225" t="s">
        <v>136</v>
      </c>
    </row>
    <row r="226" spans="1:15" x14ac:dyDescent="0.3">
      <c r="A226">
        <v>225</v>
      </c>
      <c r="B226" t="s">
        <v>136</v>
      </c>
      <c r="C226" t="s">
        <v>305</v>
      </c>
      <c r="D226" t="s">
        <v>138</v>
      </c>
      <c r="E226">
        <v>10196110</v>
      </c>
      <c r="F226">
        <v>34719</v>
      </c>
      <c r="G226">
        <v>25</v>
      </c>
      <c r="H226">
        <v>258</v>
      </c>
      <c r="I226" s="4">
        <v>165</v>
      </c>
      <c r="J226" t="s">
        <v>18</v>
      </c>
      <c r="K226" t="s">
        <v>19</v>
      </c>
      <c r="L226" t="s">
        <v>109</v>
      </c>
      <c r="M226" t="s">
        <v>306</v>
      </c>
      <c r="N226" t="s">
        <v>136</v>
      </c>
      <c r="O226" t="s">
        <v>136</v>
      </c>
    </row>
    <row r="227" spans="1:15" x14ac:dyDescent="0.3">
      <c r="A227">
        <v>226</v>
      </c>
      <c r="B227" t="s">
        <v>136</v>
      </c>
      <c r="C227" t="s">
        <v>307</v>
      </c>
      <c r="D227" t="s">
        <v>138</v>
      </c>
      <c r="E227">
        <v>10195951</v>
      </c>
      <c r="F227">
        <v>34732</v>
      </c>
      <c r="G227">
        <v>25</v>
      </c>
      <c r="H227">
        <v>258</v>
      </c>
      <c r="I227" s="4">
        <v>235</v>
      </c>
      <c r="J227" t="s">
        <v>18</v>
      </c>
      <c r="K227" t="s">
        <v>19</v>
      </c>
      <c r="L227" t="s">
        <v>109</v>
      </c>
      <c r="M227" t="s">
        <v>308</v>
      </c>
      <c r="N227" t="s">
        <v>136</v>
      </c>
      <c r="O227" t="s">
        <v>136</v>
      </c>
    </row>
    <row r="228" spans="1:15" x14ac:dyDescent="0.3">
      <c r="A228">
        <v>227</v>
      </c>
      <c r="B228" t="s">
        <v>136</v>
      </c>
      <c r="C228" t="s">
        <v>309</v>
      </c>
      <c r="D228" t="s">
        <v>138</v>
      </c>
      <c r="E228">
        <v>10195950</v>
      </c>
      <c r="F228">
        <v>34733</v>
      </c>
      <c r="G228">
        <v>25</v>
      </c>
      <c r="H228">
        <v>258</v>
      </c>
      <c r="I228" s="4">
        <v>320</v>
      </c>
      <c r="J228" t="s">
        <v>18</v>
      </c>
      <c r="K228" t="s">
        <v>19</v>
      </c>
      <c r="L228" t="s">
        <v>109</v>
      </c>
      <c r="M228" t="s">
        <v>310</v>
      </c>
      <c r="N228" t="s">
        <v>136</v>
      </c>
      <c r="O228" t="s">
        <v>136</v>
      </c>
    </row>
    <row r="229" spans="1:15" x14ac:dyDescent="0.3">
      <c r="A229">
        <v>228</v>
      </c>
      <c r="B229" t="s">
        <v>136</v>
      </c>
      <c r="C229" t="s">
        <v>311</v>
      </c>
      <c r="D229" t="s">
        <v>138</v>
      </c>
      <c r="E229">
        <v>10157317</v>
      </c>
      <c r="F229">
        <v>34738</v>
      </c>
      <c r="G229">
        <v>25</v>
      </c>
      <c r="H229">
        <v>258</v>
      </c>
      <c r="I229" s="4">
        <v>620</v>
      </c>
      <c r="J229" t="s">
        <v>18</v>
      </c>
      <c r="K229" t="s">
        <v>19</v>
      </c>
      <c r="L229" t="s">
        <v>109</v>
      </c>
      <c r="M229" t="s">
        <v>312</v>
      </c>
      <c r="N229" t="s">
        <v>136</v>
      </c>
      <c r="O229" t="s">
        <v>136</v>
      </c>
    </row>
    <row r="230" spans="1:15" x14ac:dyDescent="0.3">
      <c r="A230">
        <v>229</v>
      </c>
      <c r="B230" t="s">
        <v>136</v>
      </c>
      <c r="C230" t="s">
        <v>313</v>
      </c>
      <c r="D230" t="s">
        <v>138</v>
      </c>
      <c r="E230">
        <v>10159386</v>
      </c>
      <c r="F230">
        <v>34739</v>
      </c>
      <c r="G230">
        <v>25</v>
      </c>
      <c r="H230">
        <v>258</v>
      </c>
      <c r="I230" s="4">
        <v>980</v>
      </c>
      <c r="J230" t="s">
        <v>18</v>
      </c>
      <c r="K230" t="s">
        <v>19</v>
      </c>
      <c r="L230" t="s">
        <v>109</v>
      </c>
      <c r="M230" t="s">
        <v>314</v>
      </c>
      <c r="N230" t="s">
        <v>136</v>
      </c>
      <c r="O230" t="s">
        <v>136</v>
      </c>
    </row>
    <row r="231" spans="1:15" x14ac:dyDescent="0.3">
      <c r="A231">
        <v>230</v>
      </c>
      <c r="B231" t="s">
        <v>315</v>
      </c>
      <c r="C231" t="s">
        <v>316</v>
      </c>
      <c r="D231" t="s">
        <v>138</v>
      </c>
      <c r="E231" t="s">
        <v>173</v>
      </c>
      <c r="F231">
        <v>9778</v>
      </c>
      <c r="G231">
        <v>35</v>
      </c>
      <c r="H231">
        <v>354</v>
      </c>
      <c r="I231" s="4">
        <v>72</v>
      </c>
      <c r="J231" t="s">
        <v>18</v>
      </c>
      <c r="K231" t="s">
        <v>19</v>
      </c>
      <c r="L231" t="s">
        <v>20</v>
      </c>
      <c r="M231" t="s">
        <v>317</v>
      </c>
      <c r="N231" t="s">
        <v>318</v>
      </c>
      <c r="O231" t="s">
        <v>319</v>
      </c>
    </row>
    <row r="232" spans="1:15" x14ac:dyDescent="0.3">
      <c r="A232">
        <v>231</v>
      </c>
      <c r="B232" t="s">
        <v>315</v>
      </c>
      <c r="C232" t="s">
        <v>320</v>
      </c>
      <c r="D232" t="s">
        <v>138</v>
      </c>
      <c r="E232" t="s">
        <v>173</v>
      </c>
      <c r="F232">
        <v>9779</v>
      </c>
      <c r="G232">
        <v>35</v>
      </c>
      <c r="H232">
        <v>354</v>
      </c>
      <c r="I232" s="4">
        <v>72</v>
      </c>
      <c r="J232" t="s">
        <v>18</v>
      </c>
      <c r="K232" t="s">
        <v>19</v>
      </c>
      <c r="L232" t="s">
        <v>20</v>
      </c>
      <c r="M232" t="s">
        <v>317</v>
      </c>
      <c r="N232" t="s">
        <v>318</v>
      </c>
      <c r="O232" t="s">
        <v>319</v>
      </c>
    </row>
    <row r="233" spans="1:15" x14ac:dyDescent="0.3">
      <c r="A233">
        <v>232</v>
      </c>
      <c r="B233" t="s">
        <v>315</v>
      </c>
      <c r="C233" t="s">
        <v>321</v>
      </c>
      <c r="D233" t="s">
        <v>138</v>
      </c>
      <c r="E233" t="s">
        <v>173</v>
      </c>
      <c r="F233">
        <v>9780</v>
      </c>
      <c r="G233">
        <v>35</v>
      </c>
      <c r="H233">
        <v>354</v>
      </c>
      <c r="I233" s="4">
        <v>62</v>
      </c>
      <c r="J233" t="s">
        <v>18</v>
      </c>
      <c r="K233" t="s">
        <v>19</v>
      </c>
      <c r="L233" t="s">
        <v>20</v>
      </c>
      <c r="M233" t="s">
        <v>317</v>
      </c>
      <c r="N233" t="s">
        <v>318</v>
      </c>
      <c r="O233" t="s">
        <v>319</v>
      </c>
    </row>
    <row r="234" spans="1:15" x14ac:dyDescent="0.3">
      <c r="A234">
        <v>233</v>
      </c>
      <c r="B234" t="s">
        <v>315</v>
      </c>
      <c r="C234" t="s">
        <v>322</v>
      </c>
      <c r="D234" t="s">
        <v>138</v>
      </c>
      <c r="E234" t="s">
        <v>173</v>
      </c>
      <c r="F234">
        <v>9831</v>
      </c>
      <c r="G234">
        <v>35</v>
      </c>
      <c r="H234">
        <v>354</v>
      </c>
      <c r="I234" s="4">
        <v>102</v>
      </c>
      <c r="J234" t="s">
        <v>18</v>
      </c>
      <c r="K234" t="s">
        <v>19</v>
      </c>
      <c r="L234" t="s">
        <v>20</v>
      </c>
      <c r="M234" t="s">
        <v>323</v>
      </c>
      <c r="N234" t="s">
        <v>318</v>
      </c>
      <c r="O234" t="s">
        <v>319</v>
      </c>
    </row>
    <row r="235" spans="1:15" x14ac:dyDescent="0.3">
      <c r="A235">
        <v>234</v>
      </c>
      <c r="B235" t="s">
        <v>315</v>
      </c>
      <c r="C235" t="s">
        <v>324</v>
      </c>
      <c r="D235" t="s">
        <v>138</v>
      </c>
      <c r="E235" t="s">
        <v>173</v>
      </c>
      <c r="F235">
        <v>9832</v>
      </c>
      <c r="G235">
        <v>35</v>
      </c>
      <c r="H235">
        <v>354</v>
      </c>
      <c r="I235" s="4">
        <v>86</v>
      </c>
      <c r="J235" t="s">
        <v>18</v>
      </c>
      <c r="K235" t="s">
        <v>19</v>
      </c>
      <c r="L235" t="s">
        <v>20</v>
      </c>
      <c r="M235" t="s">
        <v>323</v>
      </c>
      <c r="N235" t="s">
        <v>318</v>
      </c>
      <c r="O235" t="s">
        <v>319</v>
      </c>
    </row>
    <row r="236" spans="1:15" x14ac:dyDescent="0.3">
      <c r="A236">
        <v>235</v>
      </c>
      <c r="B236" t="s">
        <v>315</v>
      </c>
      <c r="C236" t="s">
        <v>325</v>
      </c>
      <c r="D236" t="s">
        <v>138</v>
      </c>
      <c r="E236" t="s">
        <v>173</v>
      </c>
      <c r="F236">
        <v>9834</v>
      </c>
      <c r="G236">
        <v>35</v>
      </c>
      <c r="H236">
        <v>354</v>
      </c>
      <c r="I236" s="4">
        <v>86</v>
      </c>
      <c r="J236" t="s">
        <v>18</v>
      </c>
      <c r="K236" t="s">
        <v>19</v>
      </c>
      <c r="L236" t="s">
        <v>20</v>
      </c>
      <c r="M236" t="s">
        <v>323</v>
      </c>
      <c r="N236" t="s">
        <v>318</v>
      </c>
      <c r="O236" t="s">
        <v>319</v>
      </c>
    </row>
    <row r="237" spans="1:15" x14ac:dyDescent="0.3">
      <c r="A237">
        <v>236</v>
      </c>
      <c r="B237" t="s">
        <v>315</v>
      </c>
      <c r="C237" t="s">
        <v>326</v>
      </c>
      <c r="D237" t="s">
        <v>138</v>
      </c>
      <c r="E237" t="s">
        <v>173</v>
      </c>
      <c r="F237">
        <v>9837</v>
      </c>
      <c r="G237">
        <v>35</v>
      </c>
      <c r="H237">
        <v>354</v>
      </c>
      <c r="I237" s="4">
        <v>92</v>
      </c>
      <c r="J237" t="s">
        <v>18</v>
      </c>
      <c r="K237" t="s">
        <v>19</v>
      </c>
      <c r="L237" t="s">
        <v>20</v>
      </c>
      <c r="M237" t="s">
        <v>327</v>
      </c>
      <c r="N237" t="s">
        <v>318</v>
      </c>
      <c r="O237" t="s">
        <v>319</v>
      </c>
    </row>
    <row r="238" spans="1:15" x14ac:dyDescent="0.3">
      <c r="A238">
        <v>237</v>
      </c>
      <c r="B238" t="s">
        <v>315</v>
      </c>
      <c r="C238" t="s">
        <v>328</v>
      </c>
      <c r="D238" t="s">
        <v>138</v>
      </c>
      <c r="E238" t="s">
        <v>173</v>
      </c>
      <c r="F238">
        <v>9838</v>
      </c>
      <c r="G238">
        <v>35</v>
      </c>
      <c r="H238">
        <v>354</v>
      </c>
      <c r="I238" s="4">
        <v>44</v>
      </c>
      <c r="J238" t="s">
        <v>18</v>
      </c>
      <c r="K238" t="s">
        <v>19</v>
      </c>
      <c r="L238" t="s">
        <v>20</v>
      </c>
      <c r="M238" t="s">
        <v>329</v>
      </c>
      <c r="N238" t="s">
        <v>318</v>
      </c>
      <c r="O238" t="s">
        <v>319</v>
      </c>
    </row>
    <row r="239" spans="1:15" x14ac:dyDescent="0.3">
      <c r="A239">
        <v>238</v>
      </c>
      <c r="B239" t="s">
        <v>315</v>
      </c>
      <c r="C239" t="s">
        <v>330</v>
      </c>
      <c r="D239" t="s">
        <v>138</v>
      </c>
      <c r="E239" t="s">
        <v>173</v>
      </c>
      <c r="F239">
        <v>9840</v>
      </c>
      <c r="G239">
        <v>35</v>
      </c>
      <c r="H239">
        <v>354</v>
      </c>
      <c r="I239" s="4">
        <v>48</v>
      </c>
      <c r="J239" t="s">
        <v>18</v>
      </c>
      <c r="K239" t="s">
        <v>19</v>
      </c>
      <c r="L239" t="s">
        <v>20</v>
      </c>
      <c r="M239" t="s">
        <v>329</v>
      </c>
      <c r="N239" t="s">
        <v>318</v>
      </c>
      <c r="O239" t="s">
        <v>319</v>
      </c>
    </row>
    <row r="240" spans="1:15" x14ac:dyDescent="0.3">
      <c r="A240">
        <v>239</v>
      </c>
      <c r="B240" t="s">
        <v>315</v>
      </c>
      <c r="C240" t="s">
        <v>331</v>
      </c>
      <c r="D240" t="s">
        <v>138</v>
      </c>
      <c r="E240" t="s">
        <v>173</v>
      </c>
      <c r="F240">
        <v>9893</v>
      </c>
      <c r="G240">
        <v>35</v>
      </c>
      <c r="H240">
        <v>354</v>
      </c>
      <c r="I240" s="4">
        <v>58</v>
      </c>
      <c r="J240" t="s">
        <v>18</v>
      </c>
      <c r="K240" t="s">
        <v>19</v>
      </c>
      <c r="L240" t="s">
        <v>20</v>
      </c>
      <c r="M240" t="s">
        <v>317</v>
      </c>
      <c r="N240" t="s">
        <v>318</v>
      </c>
      <c r="O240" t="s">
        <v>319</v>
      </c>
    </row>
    <row r="241" spans="1:15" x14ac:dyDescent="0.3">
      <c r="A241">
        <v>240</v>
      </c>
      <c r="B241" t="s">
        <v>315</v>
      </c>
      <c r="C241" t="s">
        <v>332</v>
      </c>
      <c r="D241" t="s">
        <v>138</v>
      </c>
      <c r="E241" t="s">
        <v>173</v>
      </c>
      <c r="F241">
        <v>9927</v>
      </c>
      <c r="G241">
        <v>35</v>
      </c>
      <c r="H241">
        <v>354</v>
      </c>
      <c r="I241" s="4">
        <v>112</v>
      </c>
      <c r="J241" t="s">
        <v>18</v>
      </c>
      <c r="K241" t="s">
        <v>19</v>
      </c>
      <c r="L241" t="s">
        <v>20</v>
      </c>
      <c r="M241" t="s">
        <v>327</v>
      </c>
      <c r="N241" t="s">
        <v>318</v>
      </c>
      <c r="O241" t="s">
        <v>319</v>
      </c>
    </row>
    <row r="242" spans="1:15" x14ac:dyDescent="0.3">
      <c r="A242">
        <v>241</v>
      </c>
      <c r="B242" t="s">
        <v>315</v>
      </c>
      <c r="C242" t="s">
        <v>333</v>
      </c>
      <c r="D242" t="s">
        <v>138</v>
      </c>
      <c r="E242" t="s">
        <v>173</v>
      </c>
      <c r="F242">
        <v>9975</v>
      </c>
      <c r="G242">
        <v>35</v>
      </c>
      <c r="H242">
        <v>354</v>
      </c>
      <c r="I242" s="4">
        <v>62</v>
      </c>
      <c r="J242" t="s">
        <v>18</v>
      </c>
      <c r="K242" t="s">
        <v>19</v>
      </c>
      <c r="L242" t="s">
        <v>20</v>
      </c>
      <c r="M242" t="s">
        <v>323</v>
      </c>
      <c r="N242" t="s">
        <v>318</v>
      </c>
      <c r="O242" t="s">
        <v>319</v>
      </c>
    </row>
    <row r="243" spans="1:15" x14ac:dyDescent="0.3">
      <c r="A243">
        <v>242</v>
      </c>
      <c r="B243" t="s">
        <v>315</v>
      </c>
      <c r="C243" t="s">
        <v>334</v>
      </c>
      <c r="D243" t="s">
        <v>138</v>
      </c>
      <c r="E243" t="s">
        <v>173</v>
      </c>
      <c r="F243">
        <v>9979</v>
      </c>
      <c r="G243">
        <v>35</v>
      </c>
      <c r="H243">
        <v>354</v>
      </c>
      <c r="I243" s="4">
        <v>92</v>
      </c>
      <c r="J243" t="s">
        <v>18</v>
      </c>
      <c r="K243" t="s">
        <v>19</v>
      </c>
      <c r="L243" t="s">
        <v>20</v>
      </c>
      <c r="M243" t="s">
        <v>327</v>
      </c>
      <c r="N243" t="s">
        <v>318</v>
      </c>
      <c r="O243" t="s">
        <v>319</v>
      </c>
    </row>
    <row r="244" spans="1:15" x14ac:dyDescent="0.3">
      <c r="A244">
        <v>243</v>
      </c>
      <c r="B244" t="s">
        <v>315</v>
      </c>
      <c r="C244" t="s">
        <v>335</v>
      </c>
      <c r="D244" t="s">
        <v>138</v>
      </c>
      <c r="E244" t="s">
        <v>173</v>
      </c>
      <c r="F244">
        <v>9980</v>
      </c>
      <c r="G244">
        <v>35</v>
      </c>
      <c r="H244">
        <v>354</v>
      </c>
      <c r="I244" s="4">
        <v>140</v>
      </c>
      <c r="J244" t="s">
        <v>18</v>
      </c>
      <c r="K244" t="s">
        <v>19</v>
      </c>
      <c r="L244" t="s">
        <v>20</v>
      </c>
      <c r="M244" t="s">
        <v>327</v>
      </c>
      <c r="N244" t="s">
        <v>318</v>
      </c>
      <c r="O244" t="s">
        <v>319</v>
      </c>
    </row>
    <row r="245" spans="1:15" x14ac:dyDescent="0.3">
      <c r="A245">
        <v>244</v>
      </c>
      <c r="B245" t="s">
        <v>315</v>
      </c>
      <c r="C245" t="s">
        <v>336</v>
      </c>
      <c r="D245" t="s">
        <v>138</v>
      </c>
      <c r="E245" t="s">
        <v>173</v>
      </c>
      <c r="F245">
        <v>10021</v>
      </c>
      <c r="G245">
        <v>35</v>
      </c>
      <c r="H245">
        <v>354</v>
      </c>
      <c r="I245" s="4">
        <v>140</v>
      </c>
      <c r="J245" t="s">
        <v>18</v>
      </c>
      <c r="K245" t="s">
        <v>19</v>
      </c>
      <c r="L245" t="s">
        <v>20</v>
      </c>
      <c r="M245" t="s">
        <v>327</v>
      </c>
      <c r="N245" t="s">
        <v>318</v>
      </c>
      <c r="O245" t="s">
        <v>319</v>
      </c>
    </row>
    <row r="246" spans="1:15" x14ac:dyDescent="0.3">
      <c r="A246">
        <v>245</v>
      </c>
      <c r="B246" t="s">
        <v>315</v>
      </c>
      <c r="C246" t="s">
        <v>337</v>
      </c>
      <c r="D246" t="s">
        <v>138</v>
      </c>
      <c r="E246" t="s">
        <v>173</v>
      </c>
      <c r="F246">
        <v>10026</v>
      </c>
      <c r="G246">
        <v>35</v>
      </c>
      <c r="H246">
        <v>354</v>
      </c>
      <c r="I246" s="4">
        <v>196</v>
      </c>
      <c r="J246" t="s">
        <v>18</v>
      </c>
      <c r="K246" t="s">
        <v>19</v>
      </c>
      <c r="L246" t="s">
        <v>20</v>
      </c>
      <c r="M246" t="s">
        <v>327</v>
      </c>
      <c r="N246" t="s">
        <v>318</v>
      </c>
      <c r="O246" t="s">
        <v>319</v>
      </c>
    </row>
    <row r="247" spans="1:15" x14ac:dyDescent="0.3">
      <c r="A247">
        <v>246</v>
      </c>
      <c r="B247" t="s">
        <v>315</v>
      </c>
      <c r="C247" t="s">
        <v>338</v>
      </c>
      <c r="D247" t="s">
        <v>138</v>
      </c>
      <c r="E247" t="s">
        <v>173</v>
      </c>
      <c r="F247">
        <v>10027</v>
      </c>
      <c r="G247">
        <v>35</v>
      </c>
      <c r="H247">
        <v>354</v>
      </c>
      <c r="I247" s="4">
        <v>82</v>
      </c>
      <c r="J247" t="s">
        <v>18</v>
      </c>
      <c r="K247" t="s">
        <v>19</v>
      </c>
      <c r="L247" t="s">
        <v>20</v>
      </c>
      <c r="M247" t="s">
        <v>327</v>
      </c>
      <c r="N247" t="s">
        <v>318</v>
      </c>
      <c r="O247" t="s">
        <v>319</v>
      </c>
    </row>
    <row r="248" spans="1:15" x14ac:dyDescent="0.3">
      <c r="A248">
        <v>247</v>
      </c>
      <c r="B248" t="s">
        <v>315</v>
      </c>
      <c r="C248" t="s">
        <v>339</v>
      </c>
      <c r="D248" t="s">
        <v>138</v>
      </c>
      <c r="E248" t="s">
        <v>173</v>
      </c>
      <c r="F248">
        <v>10028</v>
      </c>
      <c r="G248">
        <v>35</v>
      </c>
      <c r="H248">
        <v>354</v>
      </c>
      <c r="I248" s="4">
        <v>92</v>
      </c>
      <c r="J248" t="s">
        <v>18</v>
      </c>
      <c r="K248" t="s">
        <v>19</v>
      </c>
      <c r="L248" t="s">
        <v>20</v>
      </c>
      <c r="M248" t="s">
        <v>327</v>
      </c>
      <c r="N248" t="s">
        <v>318</v>
      </c>
      <c r="O248" t="s">
        <v>319</v>
      </c>
    </row>
    <row r="249" spans="1:15" x14ac:dyDescent="0.3">
      <c r="A249">
        <v>248</v>
      </c>
      <c r="B249" t="s">
        <v>315</v>
      </c>
      <c r="C249" t="s">
        <v>340</v>
      </c>
      <c r="D249" t="s">
        <v>138</v>
      </c>
      <c r="E249">
        <v>10196117</v>
      </c>
      <c r="F249">
        <v>10071</v>
      </c>
      <c r="G249">
        <v>35</v>
      </c>
      <c r="H249">
        <v>354</v>
      </c>
      <c r="I249" s="4">
        <v>26</v>
      </c>
      <c r="J249" t="s">
        <v>18</v>
      </c>
      <c r="K249" t="s">
        <v>19</v>
      </c>
      <c r="L249" t="s">
        <v>109</v>
      </c>
      <c r="M249" t="s">
        <v>341</v>
      </c>
      <c r="N249" t="s">
        <v>318</v>
      </c>
      <c r="O249" t="s">
        <v>319</v>
      </c>
    </row>
    <row r="250" spans="1:15" x14ac:dyDescent="0.3">
      <c r="A250">
        <v>249</v>
      </c>
      <c r="B250" t="s">
        <v>315</v>
      </c>
      <c r="C250" t="s">
        <v>342</v>
      </c>
      <c r="D250" t="s">
        <v>138</v>
      </c>
      <c r="E250">
        <v>10198299</v>
      </c>
      <c r="F250">
        <v>10072</v>
      </c>
      <c r="G250">
        <v>35</v>
      </c>
      <c r="H250">
        <v>354</v>
      </c>
      <c r="I250" s="4">
        <v>3.5</v>
      </c>
      <c r="J250" t="s">
        <v>18</v>
      </c>
      <c r="K250" t="s">
        <v>19</v>
      </c>
      <c r="L250" t="s">
        <v>109</v>
      </c>
      <c r="M250" t="s">
        <v>343</v>
      </c>
      <c r="N250" t="s">
        <v>318</v>
      </c>
      <c r="O250" t="s">
        <v>319</v>
      </c>
    </row>
    <row r="251" spans="1:15" x14ac:dyDescent="0.3">
      <c r="A251">
        <v>250</v>
      </c>
      <c r="B251" t="s">
        <v>315</v>
      </c>
      <c r="C251" t="s">
        <v>344</v>
      </c>
      <c r="D251" t="s">
        <v>138</v>
      </c>
      <c r="E251">
        <v>10188075</v>
      </c>
      <c r="F251">
        <v>10073</v>
      </c>
      <c r="G251">
        <v>35</v>
      </c>
      <c r="H251">
        <v>354</v>
      </c>
      <c r="I251" s="4">
        <v>0.52</v>
      </c>
      <c r="J251" t="s">
        <v>18</v>
      </c>
      <c r="K251" t="s">
        <v>19</v>
      </c>
      <c r="L251" t="s">
        <v>109</v>
      </c>
      <c r="M251" t="s">
        <v>345</v>
      </c>
      <c r="N251" t="s">
        <v>318</v>
      </c>
      <c r="O251" t="s">
        <v>319</v>
      </c>
    </row>
    <row r="252" spans="1:15" x14ac:dyDescent="0.3">
      <c r="A252">
        <v>251</v>
      </c>
      <c r="B252" t="s">
        <v>315</v>
      </c>
      <c r="C252" t="s">
        <v>346</v>
      </c>
      <c r="D252" t="s">
        <v>138</v>
      </c>
      <c r="E252">
        <v>10188077</v>
      </c>
      <c r="F252">
        <v>10074</v>
      </c>
      <c r="G252">
        <v>35</v>
      </c>
      <c r="H252">
        <v>354</v>
      </c>
      <c r="I252" s="4">
        <v>0.52</v>
      </c>
      <c r="J252" t="s">
        <v>18</v>
      </c>
      <c r="K252" t="s">
        <v>19</v>
      </c>
      <c r="L252" t="s">
        <v>109</v>
      </c>
      <c r="M252" t="s">
        <v>345</v>
      </c>
      <c r="N252" t="s">
        <v>318</v>
      </c>
      <c r="O252" t="s">
        <v>319</v>
      </c>
    </row>
    <row r="253" spans="1:15" x14ac:dyDescent="0.3">
      <c r="A253">
        <v>252</v>
      </c>
      <c r="B253" t="s">
        <v>315</v>
      </c>
      <c r="C253" t="s">
        <v>347</v>
      </c>
      <c r="D253" t="s">
        <v>138</v>
      </c>
      <c r="E253">
        <v>10155099</v>
      </c>
      <c r="F253">
        <v>10076</v>
      </c>
      <c r="G253">
        <v>35</v>
      </c>
      <c r="H253">
        <v>354</v>
      </c>
      <c r="I253" s="4">
        <v>14</v>
      </c>
      <c r="J253" t="s">
        <v>18</v>
      </c>
      <c r="K253" t="s">
        <v>19</v>
      </c>
      <c r="L253" t="s">
        <v>109</v>
      </c>
      <c r="M253" t="s">
        <v>348</v>
      </c>
      <c r="N253" t="s">
        <v>318</v>
      </c>
      <c r="O253" t="s">
        <v>319</v>
      </c>
    </row>
    <row r="254" spans="1:15" x14ac:dyDescent="0.3">
      <c r="A254">
        <v>253</v>
      </c>
      <c r="B254" t="s">
        <v>315</v>
      </c>
      <c r="C254" t="s">
        <v>349</v>
      </c>
      <c r="D254" t="s">
        <v>138</v>
      </c>
      <c r="E254">
        <v>10152877</v>
      </c>
      <c r="F254">
        <v>10077</v>
      </c>
      <c r="G254">
        <v>35</v>
      </c>
      <c r="H254">
        <v>354</v>
      </c>
      <c r="I254" s="4">
        <v>32</v>
      </c>
      <c r="J254" t="s">
        <v>18</v>
      </c>
      <c r="K254" t="s">
        <v>19</v>
      </c>
      <c r="L254" t="s">
        <v>109</v>
      </c>
      <c r="M254" t="s">
        <v>350</v>
      </c>
      <c r="N254" t="s">
        <v>318</v>
      </c>
      <c r="O254" t="s">
        <v>319</v>
      </c>
    </row>
    <row r="255" spans="1:15" x14ac:dyDescent="0.3">
      <c r="A255">
        <v>254</v>
      </c>
      <c r="B255" t="s">
        <v>315</v>
      </c>
      <c r="C255" t="s">
        <v>351</v>
      </c>
      <c r="D255" t="s">
        <v>138</v>
      </c>
      <c r="E255">
        <v>10152949</v>
      </c>
      <c r="F255">
        <v>10078</v>
      </c>
      <c r="G255">
        <v>35</v>
      </c>
      <c r="H255">
        <v>354</v>
      </c>
      <c r="I255" s="4">
        <v>22</v>
      </c>
      <c r="J255" t="s">
        <v>18</v>
      </c>
      <c r="K255" t="s">
        <v>19</v>
      </c>
      <c r="L255" t="s">
        <v>109</v>
      </c>
      <c r="M255" t="s">
        <v>352</v>
      </c>
      <c r="N255" t="s">
        <v>318</v>
      </c>
      <c r="O255" t="s">
        <v>319</v>
      </c>
    </row>
    <row r="256" spans="1:15" x14ac:dyDescent="0.3">
      <c r="A256">
        <v>255</v>
      </c>
      <c r="B256" t="s">
        <v>315</v>
      </c>
      <c r="C256" t="s">
        <v>353</v>
      </c>
      <c r="D256" t="s">
        <v>138</v>
      </c>
      <c r="E256" t="s">
        <v>173</v>
      </c>
      <c r="F256">
        <v>47123</v>
      </c>
      <c r="G256">
        <v>35</v>
      </c>
      <c r="H256">
        <v>354</v>
      </c>
      <c r="I256" s="4">
        <v>48</v>
      </c>
      <c r="J256" t="s">
        <v>18</v>
      </c>
      <c r="K256" t="s">
        <v>19</v>
      </c>
      <c r="L256" t="s">
        <v>20</v>
      </c>
      <c r="M256" t="s">
        <v>329</v>
      </c>
      <c r="N256" t="s">
        <v>318</v>
      </c>
      <c r="O256" t="s">
        <v>319</v>
      </c>
    </row>
    <row r="257" spans="1:15" x14ac:dyDescent="0.3">
      <c r="A257">
        <v>256</v>
      </c>
      <c r="B257" t="s">
        <v>315</v>
      </c>
      <c r="C257" t="s">
        <v>354</v>
      </c>
      <c r="D257" t="s">
        <v>138</v>
      </c>
      <c r="E257" t="s">
        <v>173</v>
      </c>
      <c r="F257">
        <v>47124</v>
      </c>
      <c r="G257">
        <v>35</v>
      </c>
      <c r="H257">
        <v>354</v>
      </c>
      <c r="I257" s="4">
        <v>82</v>
      </c>
      <c r="J257" t="s">
        <v>18</v>
      </c>
      <c r="K257" t="s">
        <v>19</v>
      </c>
      <c r="L257" t="s">
        <v>20</v>
      </c>
      <c r="M257" t="s">
        <v>327</v>
      </c>
      <c r="N257" t="s">
        <v>318</v>
      </c>
      <c r="O257" t="s">
        <v>319</v>
      </c>
    </row>
    <row r="258" spans="1:15" x14ac:dyDescent="0.3">
      <c r="A258">
        <v>257</v>
      </c>
      <c r="B258" t="s">
        <v>315</v>
      </c>
      <c r="C258" t="s">
        <v>355</v>
      </c>
      <c r="D258" t="s">
        <v>138</v>
      </c>
      <c r="E258">
        <v>10157460</v>
      </c>
      <c r="F258">
        <v>53128</v>
      </c>
      <c r="G258">
        <v>35</v>
      </c>
      <c r="H258">
        <v>354</v>
      </c>
      <c r="I258" s="4">
        <v>28</v>
      </c>
      <c r="J258" t="s">
        <v>18</v>
      </c>
      <c r="K258" t="s">
        <v>19</v>
      </c>
      <c r="L258" t="s">
        <v>109</v>
      </c>
      <c r="M258" t="s">
        <v>356</v>
      </c>
      <c r="N258" t="s">
        <v>318</v>
      </c>
      <c r="O258" t="s">
        <v>319</v>
      </c>
    </row>
    <row r="259" spans="1:15" x14ac:dyDescent="0.3">
      <c r="A259">
        <v>258</v>
      </c>
      <c r="B259" t="s">
        <v>315</v>
      </c>
      <c r="C259" t="s">
        <v>357</v>
      </c>
      <c r="D259" t="s">
        <v>138</v>
      </c>
      <c r="E259">
        <v>10177853</v>
      </c>
      <c r="F259">
        <v>55104</v>
      </c>
      <c r="G259">
        <v>35</v>
      </c>
      <c r="H259">
        <v>354</v>
      </c>
      <c r="I259" s="4">
        <v>6</v>
      </c>
      <c r="J259" t="s">
        <v>18</v>
      </c>
      <c r="K259" t="s">
        <v>19</v>
      </c>
      <c r="L259" t="s">
        <v>109</v>
      </c>
      <c r="M259" t="s">
        <v>358</v>
      </c>
      <c r="N259" t="s">
        <v>318</v>
      </c>
      <c r="O259" t="s">
        <v>319</v>
      </c>
    </row>
    <row r="260" spans="1:15" x14ac:dyDescent="0.3">
      <c r="A260">
        <v>259</v>
      </c>
      <c r="B260" t="s">
        <v>315</v>
      </c>
      <c r="C260" t="s">
        <v>359</v>
      </c>
      <c r="D260" t="s">
        <v>138</v>
      </c>
      <c r="E260" t="s">
        <v>173</v>
      </c>
      <c r="F260">
        <v>58048</v>
      </c>
      <c r="G260">
        <v>35</v>
      </c>
      <c r="H260">
        <v>354</v>
      </c>
      <c r="I260" s="4">
        <v>92</v>
      </c>
      <c r="J260" t="s">
        <v>18</v>
      </c>
      <c r="K260" t="s">
        <v>19</v>
      </c>
      <c r="L260" t="s">
        <v>20</v>
      </c>
      <c r="M260" t="s">
        <v>327</v>
      </c>
      <c r="N260" t="s">
        <v>318</v>
      </c>
      <c r="O260" t="s">
        <v>319</v>
      </c>
    </row>
    <row r="261" spans="1:15" x14ac:dyDescent="0.3">
      <c r="A261">
        <v>260</v>
      </c>
      <c r="B261" t="s">
        <v>315</v>
      </c>
      <c r="C261" t="s">
        <v>360</v>
      </c>
      <c r="D261" t="s">
        <v>138</v>
      </c>
      <c r="E261">
        <v>10188078</v>
      </c>
      <c r="F261">
        <v>58223</v>
      </c>
      <c r="G261">
        <v>35</v>
      </c>
      <c r="H261">
        <v>354</v>
      </c>
      <c r="I261" s="4">
        <v>0.35</v>
      </c>
      <c r="J261" t="s">
        <v>18</v>
      </c>
      <c r="K261" t="s">
        <v>19</v>
      </c>
      <c r="L261" t="s">
        <v>109</v>
      </c>
      <c r="M261" t="s">
        <v>361</v>
      </c>
      <c r="N261" t="s">
        <v>318</v>
      </c>
      <c r="O261" t="s">
        <v>319</v>
      </c>
    </row>
    <row r="262" spans="1:15" x14ac:dyDescent="0.3">
      <c r="A262">
        <v>261</v>
      </c>
      <c r="B262" t="s">
        <v>315</v>
      </c>
      <c r="C262" t="s">
        <v>362</v>
      </c>
      <c r="D262" t="s">
        <v>138</v>
      </c>
      <c r="E262">
        <v>10180286</v>
      </c>
      <c r="F262">
        <v>58719</v>
      </c>
      <c r="G262">
        <v>35</v>
      </c>
      <c r="H262">
        <v>354</v>
      </c>
      <c r="I262" s="4">
        <v>2.5</v>
      </c>
      <c r="J262" t="s">
        <v>18</v>
      </c>
      <c r="K262" t="s">
        <v>19</v>
      </c>
      <c r="L262" t="s">
        <v>109</v>
      </c>
      <c r="M262" t="s">
        <v>363</v>
      </c>
      <c r="N262" t="s">
        <v>318</v>
      </c>
      <c r="O262" t="s">
        <v>319</v>
      </c>
    </row>
    <row r="263" spans="1:15" x14ac:dyDescent="0.3">
      <c r="A263">
        <v>262</v>
      </c>
      <c r="B263" t="s">
        <v>315</v>
      </c>
      <c r="C263" t="s">
        <v>364</v>
      </c>
      <c r="D263" t="s">
        <v>138</v>
      </c>
      <c r="E263">
        <v>10188074</v>
      </c>
      <c r="F263">
        <v>59191</v>
      </c>
      <c r="G263">
        <v>35</v>
      </c>
      <c r="H263">
        <v>354</v>
      </c>
      <c r="I263" s="4">
        <v>1.2</v>
      </c>
      <c r="J263" t="s">
        <v>18</v>
      </c>
      <c r="K263" t="s">
        <v>19</v>
      </c>
      <c r="L263" t="s">
        <v>109</v>
      </c>
      <c r="M263" t="s">
        <v>365</v>
      </c>
      <c r="N263" t="s">
        <v>318</v>
      </c>
      <c r="O263" t="s">
        <v>319</v>
      </c>
    </row>
    <row r="264" spans="1:15" x14ac:dyDescent="0.3">
      <c r="A264">
        <v>263</v>
      </c>
      <c r="B264" t="s">
        <v>315</v>
      </c>
      <c r="C264" t="s">
        <v>366</v>
      </c>
      <c r="D264" t="s">
        <v>138</v>
      </c>
      <c r="E264">
        <v>10157435</v>
      </c>
      <c r="F264">
        <v>60248</v>
      </c>
      <c r="G264">
        <v>35</v>
      </c>
      <c r="H264">
        <v>354</v>
      </c>
      <c r="I264" s="4">
        <v>34</v>
      </c>
      <c r="J264" t="s">
        <v>18</v>
      </c>
      <c r="K264" t="s">
        <v>19</v>
      </c>
      <c r="L264" t="s">
        <v>109</v>
      </c>
      <c r="M264" t="s">
        <v>367</v>
      </c>
      <c r="N264" t="s">
        <v>318</v>
      </c>
      <c r="O264" t="s">
        <v>319</v>
      </c>
    </row>
    <row r="265" spans="1:15" x14ac:dyDescent="0.3">
      <c r="A265">
        <v>264</v>
      </c>
      <c r="B265" t="s">
        <v>315</v>
      </c>
      <c r="C265" t="s">
        <v>368</v>
      </c>
      <c r="D265" t="s">
        <v>138</v>
      </c>
      <c r="E265">
        <v>10179574</v>
      </c>
      <c r="F265">
        <v>60636</v>
      </c>
      <c r="G265">
        <v>35</v>
      </c>
      <c r="H265">
        <v>354</v>
      </c>
      <c r="I265" s="4">
        <v>62</v>
      </c>
      <c r="J265" t="s">
        <v>18</v>
      </c>
      <c r="K265" t="s">
        <v>19</v>
      </c>
      <c r="L265" t="s">
        <v>20</v>
      </c>
      <c r="M265" t="s">
        <v>317</v>
      </c>
      <c r="N265" t="s">
        <v>318</v>
      </c>
      <c r="O265" t="s">
        <v>319</v>
      </c>
    </row>
    <row r="266" spans="1:15" x14ac:dyDescent="0.3">
      <c r="A266">
        <v>265</v>
      </c>
      <c r="B266" t="s">
        <v>315</v>
      </c>
      <c r="C266" t="s">
        <v>369</v>
      </c>
      <c r="D266" t="s">
        <v>138</v>
      </c>
      <c r="E266">
        <v>10179544</v>
      </c>
      <c r="F266">
        <v>60637</v>
      </c>
      <c r="G266">
        <v>35</v>
      </c>
      <c r="H266">
        <v>354</v>
      </c>
      <c r="I266" s="4">
        <v>72</v>
      </c>
      <c r="J266" t="s">
        <v>18</v>
      </c>
      <c r="K266" t="s">
        <v>19</v>
      </c>
      <c r="L266" t="s">
        <v>20</v>
      </c>
      <c r="M266" t="s">
        <v>317</v>
      </c>
      <c r="N266" t="s">
        <v>318</v>
      </c>
      <c r="O266" t="s">
        <v>319</v>
      </c>
    </row>
    <row r="267" spans="1:15" x14ac:dyDescent="0.3">
      <c r="A267">
        <v>266</v>
      </c>
      <c r="B267" t="s">
        <v>315</v>
      </c>
      <c r="C267" t="s">
        <v>370</v>
      </c>
      <c r="D267" t="s">
        <v>138</v>
      </c>
      <c r="E267">
        <v>10179573</v>
      </c>
      <c r="F267">
        <v>60638</v>
      </c>
      <c r="G267">
        <v>35</v>
      </c>
      <c r="H267">
        <v>354</v>
      </c>
      <c r="I267" s="4">
        <v>62</v>
      </c>
      <c r="J267" t="s">
        <v>18</v>
      </c>
      <c r="K267" t="s">
        <v>19</v>
      </c>
      <c r="L267" t="s">
        <v>20</v>
      </c>
      <c r="M267" t="s">
        <v>317</v>
      </c>
      <c r="N267" t="s">
        <v>318</v>
      </c>
      <c r="O267" t="s">
        <v>319</v>
      </c>
    </row>
    <row r="268" spans="1:15" x14ac:dyDescent="0.3">
      <c r="A268">
        <v>267</v>
      </c>
      <c r="B268" t="s">
        <v>315</v>
      </c>
      <c r="C268" t="s">
        <v>371</v>
      </c>
      <c r="D268" t="s">
        <v>138</v>
      </c>
      <c r="E268">
        <v>10179575</v>
      </c>
      <c r="F268">
        <v>60639</v>
      </c>
      <c r="G268">
        <v>35</v>
      </c>
      <c r="H268">
        <v>354</v>
      </c>
      <c r="I268" s="4">
        <v>102</v>
      </c>
      <c r="J268" t="s">
        <v>18</v>
      </c>
      <c r="K268" t="s">
        <v>19</v>
      </c>
      <c r="L268" t="s">
        <v>20</v>
      </c>
      <c r="M268" t="s">
        <v>323</v>
      </c>
      <c r="N268" t="s">
        <v>318</v>
      </c>
      <c r="O268" t="s">
        <v>319</v>
      </c>
    </row>
    <row r="269" spans="1:15" x14ac:dyDescent="0.3">
      <c r="A269">
        <v>268</v>
      </c>
      <c r="B269" t="s">
        <v>315</v>
      </c>
      <c r="C269" t="s">
        <v>372</v>
      </c>
      <c r="D269" t="s">
        <v>138</v>
      </c>
      <c r="E269">
        <v>10179582</v>
      </c>
      <c r="F269">
        <v>60640</v>
      </c>
      <c r="G269">
        <v>35</v>
      </c>
      <c r="H269">
        <v>354</v>
      </c>
      <c r="I269" s="4">
        <v>86</v>
      </c>
      <c r="J269" t="s">
        <v>18</v>
      </c>
      <c r="K269" t="s">
        <v>19</v>
      </c>
      <c r="L269" t="s">
        <v>20</v>
      </c>
      <c r="M269" t="s">
        <v>323</v>
      </c>
      <c r="N269" t="s">
        <v>318</v>
      </c>
      <c r="O269" t="s">
        <v>319</v>
      </c>
    </row>
    <row r="270" spans="1:15" x14ac:dyDescent="0.3">
      <c r="A270">
        <v>269</v>
      </c>
      <c r="B270" t="s">
        <v>315</v>
      </c>
      <c r="C270" t="s">
        <v>373</v>
      </c>
      <c r="D270" t="s">
        <v>138</v>
      </c>
      <c r="E270">
        <v>10179546</v>
      </c>
      <c r="F270">
        <v>60641</v>
      </c>
      <c r="G270">
        <v>35</v>
      </c>
      <c r="H270">
        <v>354</v>
      </c>
      <c r="I270" s="4">
        <v>88</v>
      </c>
      <c r="J270" t="s">
        <v>18</v>
      </c>
      <c r="K270" t="s">
        <v>19</v>
      </c>
      <c r="L270" t="s">
        <v>20</v>
      </c>
      <c r="M270" t="s">
        <v>317</v>
      </c>
      <c r="N270" t="s">
        <v>318</v>
      </c>
      <c r="O270" t="s">
        <v>319</v>
      </c>
    </row>
    <row r="271" spans="1:15" x14ac:dyDescent="0.3">
      <c r="A271">
        <v>270</v>
      </c>
      <c r="B271" t="s">
        <v>315</v>
      </c>
      <c r="C271" t="s">
        <v>374</v>
      </c>
      <c r="D271" t="s">
        <v>138</v>
      </c>
      <c r="E271">
        <v>10179581</v>
      </c>
      <c r="F271">
        <v>60642</v>
      </c>
      <c r="G271">
        <v>35</v>
      </c>
      <c r="H271">
        <v>354</v>
      </c>
      <c r="I271" s="4">
        <v>86</v>
      </c>
      <c r="J271" t="s">
        <v>18</v>
      </c>
      <c r="K271" t="s">
        <v>19</v>
      </c>
      <c r="L271" t="s">
        <v>20</v>
      </c>
      <c r="M271" t="s">
        <v>323</v>
      </c>
      <c r="N271" t="s">
        <v>318</v>
      </c>
      <c r="O271" t="s">
        <v>319</v>
      </c>
    </row>
    <row r="272" spans="1:15" x14ac:dyDescent="0.3">
      <c r="A272">
        <v>271</v>
      </c>
      <c r="B272" t="s">
        <v>315</v>
      </c>
      <c r="C272" t="s">
        <v>375</v>
      </c>
      <c r="D272" t="s">
        <v>138</v>
      </c>
      <c r="E272">
        <v>10179605</v>
      </c>
      <c r="F272">
        <v>60644</v>
      </c>
      <c r="G272">
        <v>35</v>
      </c>
      <c r="H272">
        <v>354</v>
      </c>
      <c r="I272" s="4">
        <v>92</v>
      </c>
      <c r="J272" t="s">
        <v>18</v>
      </c>
      <c r="K272" t="s">
        <v>19</v>
      </c>
      <c r="L272" t="s">
        <v>20</v>
      </c>
      <c r="M272" t="s">
        <v>327</v>
      </c>
      <c r="N272" t="s">
        <v>318</v>
      </c>
      <c r="O272" t="s">
        <v>319</v>
      </c>
    </row>
    <row r="273" spans="1:15" x14ac:dyDescent="0.3">
      <c r="A273">
        <v>272</v>
      </c>
      <c r="B273" t="s">
        <v>315</v>
      </c>
      <c r="C273" t="s">
        <v>376</v>
      </c>
      <c r="D273" t="s">
        <v>138</v>
      </c>
      <c r="E273">
        <v>10179567</v>
      </c>
      <c r="F273">
        <v>60645</v>
      </c>
      <c r="G273">
        <v>35</v>
      </c>
      <c r="H273">
        <v>354</v>
      </c>
      <c r="I273" s="4">
        <v>44</v>
      </c>
      <c r="J273" t="s">
        <v>18</v>
      </c>
      <c r="K273" t="s">
        <v>19</v>
      </c>
      <c r="L273" t="s">
        <v>20</v>
      </c>
      <c r="M273" t="s">
        <v>329</v>
      </c>
      <c r="N273" t="s">
        <v>318</v>
      </c>
      <c r="O273" t="s">
        <v>319</v>
      </c>
    </row>
    <row r="274" spans="1:15" x14ac:dyDescent="0.3">
      <c r="A274">
        <v>273</v>
      </c>
      <c r="B274" t="s">
        <v>315</v>
      </c>
      <c r="C274" t="s">
        <v>377</v>
      </c>
      <c r="D274" t="s">
        <v>138</v>
      </c>
      <c r="E274">
        <v>10179569</v>
      </c>
      <c r="F274">
        <v>60646</v>
      </c>
      <c r="G274">
        <v>35</v>
      </c>
      <c r="H274">
        <v>354</v>
      </c>
      <c r="I274" s="4">
        <v>48</v>
      </c>
      <c r="J274" t="s">
        <v>18</v>
      </c>
      <c r="K274" t="s">
        <v>19</v>
      </c>
      <c r="L274" t="s">
        <v>20</v>
      </c>
      <c r="M274" t="s">
        <v>329</v>
      </c>
      <c r="N274" t="s">
        <v>318</v>
      </c>
      <c r="O274" t="s">
        <v>319</v>
      </c>
    </row>
    <row r="275" spans="1:15" x14ac:dyDescent="0.3">
      <c r="A275">
        <v>274</v>
      </c>
      <c r="B275" t="s">
        <v>315</v>
      </c>
      <c r="C275" t="s">
        <v>378</v>
      </c>
      <c r="D275" t="s">
        <v>138</v>
      </c>
      <c r="E275">
        <v>10179572</v>
      </c>
      <c r="F275">
        <v>60648</v>
      </c>
      <c r="G275">
        <v>35</v>
      </c>
      <c r="H275">
        <v>354</v>
      </c>
      <c r="I275" s="4">
        <v>58</v>
      </c>
      <c r="J275" t="s">
        <v>18</v>
      </c>
      <c r="K275" t="s">
        <v>19</v>
      </c>
      <c r="L275" t="s">
        <v>20</v>
      </c>
      <c r="M275" t="s">
        <v>317</v>
      </c>
      <c r="N275" t="s">
        <v>318</v>
      </c>
      <c r="O275" t="s">
        <v>319</v>
      </c>
    </row>
    <row r="276" spans="1:15" x14ac:dyDescent="0.3">
      <c r="A276">
        <v>275</v>
      </c>
      <c r="B276" t="s">
        <v>315</v>
      </c>
      <c r="C276" t="s">
        <v>379</v>
      </c>
      <c r="D276" t="s">
        <v>138</v>
      </c>
      <c r="E276">
        <v>10179597</v>
      </c>
      <c r="F276">
        <v>60649</v>
      </c>
      <c r="G276">
        <v>35</v>
      </c>
      <c r="H276">
        <v>354</v>
      </c>
      <c r="I276" s="4">
        <v>140</v>
      </c>
      <c r="J276" t="s">
        <v>18</v>
      </c>
      <c r="K276" t="s">
        <v>19</v>
      </c>
      <c r="L276" t="s">
        <v>20</v>
      </c>
      <c r="M276" t="s">
        <v>327</v>
      </c>
      <c r="N276" t="s">
        <v>318</v>
      </c>
      <c r="O276" t="s">
        <v>319</v>
      </c>
    </row>
    <row r="277" spans="1:15" x14ac:dyDescent="0.3">
      <c r="A277">
        <v>276</v>
      </c>
      <c r="B277" t="s">
        <v>315</v>
      </c>
      <c r="C277" t="s">
        <v>380</v>
      </c>
      <c r="D277" t="s">
        <v>138</v>
      </c>
      <c r="E277">
        <v>10179551</v>
      </c>
      <c r="F277">
        <v>60650</v>
      </c>
      <c r="G277">
        <v>35</v>
      </c>
      <c r="H277">
        <v>354</v>
      </c>
      <c r="I277" s="4">
        <v>140</v>
      </c>
      <c r="J277" t="s">
        <v>18</v>
      </c>
      <c r="K277" t="s">
        <v>19</v>
      </c>
      <c r="L277" t="s">
        <v>20</v>
      </c>
      <c r="M277" t="s">
        <v>327</v>
      </c>
      <c r="N277" t="s">
        <v>318</v>
      </c>
      <c r="O277" t="s">
        <v>319</v>
      </c>
    </row>
    <row r="278" spans="1:15" x14ac:dyDescent="0.3">
      <c r="A278">
        <v>277</v>
      </c>
      <c r="B278" t="s">
        <v>315</v>
      </c>
      <c r="C278" t="s">
        <v>381</v>
      </c>
      <c r="D278" t="s">
        <v>138</v>
      </c>
      <c r="E278">
        <v>10179547</v>
      </c>
      <c r="F278">
        <v>60651</v>
      </c>
      <c r="G278">
        <v>35</v>
      </c>
      <c r="H278">
        <v>354</v>
      </c>
      <c r="I278" s="4">
        <v>78</v>
      </c>
      <c r="J278" t="s">
        <v>18</v>
      </c>
      <c r="K278" t="s">
        <v>19</v>
      </c>
      <c r="L278" t="s">
        <v>20</v>
      </c>
      <c r="M278" t="s">
        <v>317</v>
      </c>
      <c r="N278" t="s">
        <v>318</v>
      </c>
      <c r="O278" t="s">
        <v>319</v>
      </c>
    </row>
    <row r="279" spans="1:15" x14ac:dyDescent="0.3">
      <c r="A279">
        <v>278</v>
      </c>
      <c r="B279" t="s">
        <v>315</v>
      </c>
      <c r="C279" t="s">
        <v>382</v>
      </c>
      <c r="D279" t="s">
        <v>138</v>
      </c>
      <c r="E279">
        <v>10179549</v>
      </c>
      <c r="F279">
        <v>60652</v>
      </c>
      <c r="G279">
        <v>35</v>
      </c>
      <c r="H279">
        <v>354</v>
      </c>
      <c r="I279" s="4">
        <v>62</v>
      </c>
      <c r="J279" t="s">
        <v>18</v>
      </c>
      <c r="K279" t="s">
        <v>19</v>
      </c>
      <c r="L279" t="s">
        <v>20</v>
      </c>
      <c r="M279" t="s">
        <v>317</v>
      </c>
      <c r="N279" t="s">
        <v>318</v>
      </c>
      <c r="O279" t="s">
        <v>319</v>
      </c>
    </row>
    <row r="280" spans="1:15" x14ac:dyDescent="0.3">
      <c r="A280">
        <v>279</v>
      </c>
      <c r="B280" t="s">
        <v>315</v>
      </c>
      <c r="C280" t="s">
        <v>383</v>
      </c>
      <c r="D280" t="s">
        <v>138</v>
      </c>
      <c r="E280">
        <v>10179592</v>
      </c>
      <c r="F280">
        <v>60654</v>
      </c>
      <c r="G280">
        <v>35</v>
      </c>
      <c r="H280">
        <v>354</v>
      </c>
      <c r="I280" s="4">
        <v>86</v>
      </c>
      <c r="J280" t="s">
        <v>18</v>
      </c>
      <c r="K280" t="s">
        <v>19</v>
      </c>
      <c r="L280" t="s">
        <v>20</v>
      </c>
      <c r="M280" t="s">
        <v>327</v>
      </c>
      <c r="N280" t="s">
        <v>318</v>
      </c>
      <c r="O280" t="s">
        <v>319</v>
      </c>
    </row>
    <row r="281" spans="1:15" x14ac:dyDescent="0.3">
      <c r="A281">
        <v>280</v>
      </c>
      <c r="B281" t="s">
        <v>315</v>
      </c>
      <c r="C281" t="s">
        <v>384</v>
      </c>
      <c r="D281" t="s">
        <v>138</v>
      </c>
      <c r="E281">
        <v>10179590</v>
      </c>
      <c r="F281">
        <v>60655</v>
      </c>
      <c r="G281">
        <v>35</v>
      </c>
      <c r="H281">
        <v>354</v>
      </c>
      <c r="I281" s="4">
        <v>86</v>
      </c>
      <c r="J281" t="s">
        <v>18</v>
      </c>
      <c r="K281" t="s">
        <v>19</v>
      </c>
      <c r="L281" t="s">
        <v>20</v>
      </c>
      <c r="M281" t="s">
        <v>327</v>
      </c>
      <c r="N281" t="s">
        <v>318</v>
      </c>
      <c r="O281" t="s">
        <v>319</v>
      </c>
    </row>
    <row r="282" spans="1:15" x14ac:dyDescent="0.3">
      <c r="A282">
        <v>281</v>
      </c>
      <c r="B282" t="s">
        <v>315</v>
      </c>
      <c r="C282" t="s">
        <v>385</v>
      </c>
      <c r="D282" t="s">
        <v>138</v>
      </c>
      <c r="E282">
        <v>10179584</v>
      </c>
      <c r="F282">
        <v>60656</v>
      </c>
      <c r="G282">
        <v>35</v>
      </c>
      <c r="H282">
        <v>354</v>
      </c>
      <c r="I282" s="4">
        <v>112</v>
      </c>
      <c r="J282" t="s">
        <v>18</v>
      </c>
      <c r="K282" t="s">
        <v>19</v>
      </c>
      <c r="L282" t="s">
        <v>20</v>
      </c>
      <c r="M282" t="s">
        <v>327</v>
      </c>
      <c r="N282" t="s">
        <v>318</v>
      </c>
      <c r="O282" t="s">
        <v>319</v>
      </c>
    </row>
    <row r="283" spans="1:15" x14ac:dyDescent="0.3">
      <c r="A283">
        <v>282</v>
      </c>
      <c r="B283" t="s">
        <v>315</v>
      </c>
      <c r="C283" t="s">
        <v>386</v>
      </c>
      <c r="D283" t="s">
        <v>138</v>
      </c>
      <c r="E283">
        <v>10179593</v>
      </c>
      <c r="F283">
        <v>60657</v>
      </c>
      <c r="G283">
        <v>35</v>
      </c>
      <c r="H283">
        <v>354</v>
      </c>
      <c r="I283" s="4">
        <v>112</v>
      </c>
      <c r="J283" t="s">
        <v>18</v>
      </c>
      <c r="K283" t="s">
        <v>19</v>
      </c>
      <c r="L283" t="s">
        <v>20</v>
      </c>
      <c r="M283" t="s">
        <v>327</v>
      </c>
      <c r="N283" t="s">
        <v>318</v>
      </c>
      <c r="O283" t="s">
        <v>319</v>
      </c>
    </row>
    <row r="284" spans="1:15" x14ac:dyDescent="0.3">
      <c r="A284">
        <v>283</v>
      </c>
      <c r="B284" t="s">
        <v>315</v>
      </c>
      <c r="C284" t="s">
        <v>387</v>
      </c>
      <c r="D284" t="s">
        <v>138</v>
      </c>
      <c r="E284">
        <v>10179587</v>
      </c>
      <c r="F284">
        <v>60658</v>
      </c>
      <c r="G284">
        <v>35</v>
      </c>
      <c r="H284">
        <v>354</v>
      </c>
      <c r="I284" s="4">
        <v>112</v>
      </c>
      <c r="J284" t="s">
        <v>18</v>
      </c>
      <c r="K284" t="s">
        <v>19</v>
      </c>
      <c r="L284" t="s">
        <v>20</v>
      </c>
      <c r="M284" t="s">
        <v>327</v>
      </c>
      <c r="N284" t="s">
        <v>318</v>
      </c>
      <c r="O284" t="s">
        <v>319</v>
      </c>
    </row>
    <row r="285" spans="1:15" x14ac:dyDescent="0.3">
      <c r="A285">
        <v>284</v>
      </c>
      <c r="B285" t="s">
        <v>315</v>
      </c>
      <c r="C285" t="s">
        <v>388</v>
      </c>
      <c r="D285" t="s">
        <v>138</v>
      </c>
      <c r="E285">
        <v>10179579</v>
      </c>
      <c r="F285">
        <v>60659</v>
      </c>
      <c r="G285">
        <v>35</v>
      </c>
      <c r="H285">
        <v>354</v>
      </c>
      <c r="I285" s="4">
        <v>86</v>
      </c>
      <c r="J285" t="s">
        <v>18</v>
      </c>
      <c r="K285" t="s">
        <v>19</v>
      </c>
      <c r="L285" t="s">
        <v>20</v>
      </c>
      <c r="M285" t="s">
        <v>323</v>
      </c>
      <c r="N285" t="s">
        <v>318</v>
      </c>
      <c r="O285" t="s">
        <v>319</v>
      </c>
    </row>
    <row r="286" spans="1:15" x14ac:dyDescent="0.3">
      <c r="A286">
        <v>285</v>
      </c>
      <c r="B286" t="s">
        <v>315</v>
      </c>
      <c r="C286" t="s">
        <v>389</v>
      </c>
      <c r="D286" t="s">
        <v>138</v>
      </c>
      <c r="E286">
        <v>10179576</v>
      </c>
      <c r="F286">
        <v>60660</v>
      </c>
      <c r="G286">
        <v>35</v>
      </c>
      <c r="H286">
        <v>354</v>
      </c>
      <c r="I286" s="4">
        <v>102</v>
      </c>
      <c r="J286" t="s">
        <v>18</v>
      </c>
      <c r="K286" t="s">
        <v>19</v>
      </c>
      <c r="L286" t="s">
        <v>20</v>
      </c>
      <c r="M286" t="s">
        <v>323</v>
      </c>
      <c r="N286" t="s">
        <v>318</v>
      </c>
      <c r="O286" t="s">
        <v>319</v>
      </c>
    </row>
    <row r="287" spans="1:15" x14ac:dyDescent="0.3">
      <c r="A287">
        <v>286</v>
      </c>
      <c r="B287" t="s">
        <v>315</v>
      </c>
      <c r="C287" t="s">
        <v>390</v>
      </c>
      <c r="D287" t="s">
        <v>138</v>
      </c>
      <c r="E287">
        <v>10179594</v>
      </c>
      <c r="F287">
        <v>60661</v>
      </c>
      <c r="G287">
        <v>35</v>
      </c>
      <c r="H287">
        <v>354</v>
      </c>
      <c r="I287" s="4">
        <v>82</v>
      </c>
      <c r="J287" t="s">
        <v>18</v>
      </c>
      <c r="K287" t="s">
        <v>19</v>
      </c>
      <c r="L287" t="s">
        <v>20</v>
      </c>
      <c r="M287" t="s">
        <v>327</v>
      </c>
      <c r="N287" t="s">
        <v>318</v>
      </c>
      <c r="O287" t="s">
        <v>319</v>
      </c>
    </row>
    <row r="288" spans="1:15" x14ac:dyDescent="0.3">
      <c r="A288">
        <v>287</v>
      </c>
      <c r="B288" t="s">
        <v>315</v>
      </c>
      <c r="C288" t="s">
        <v>391</v>
      </c>
      <c r="D288" t="s">
        <v>138</v>
      </c>
      <c r="E288">
        <v>10179550</v>
      </c>
      <c r="F288">
        <v>60662</v>
      </c>
      <c r="G288">
        <v>35</v>
      </c>
      <c r="H288">
        <v>354</v>
      </c>
      <c r="I288" s="4">
        <v>86</v>
      </c>
      <c r="J288" t="s">
        <v>18</v>
      </c>
      <c r="K288" t="s">
        <v>19</v>
      </c>
      <c r="L288" t="s">
        <v>20</v>
      </c>
      <c r="M288" t="s">
        <v>323</v>
      </c>
      <c r="N288" t="s">
        <v>318</v>
      </c>
      <c r="O288" t="s">
        <v>319</v>
      </c>
    </row>
    <row r="289" spans="1:15" x14ac:dyDescent="0.3">
      <c r="A289">
        <v>288</v>
      </c>
      <c r="B289" t="s">
        <v>315</v>
      </c>
      <c r="C289" t="s">
        <v>392</v>
      </c>
      <c r="D289" t="s">
        <v>138</v>
      </c>
      <c r="E289">
        <v>10179552</v>
      </c>
      <c r="F289">
        <v>60663</v>
      </c>
      <c r="G289">
        <v>35</v>
      </c>
      <c r="H289">
        <v>354</v>
      </c>
      <c r="I289" s="4">
        <v>130.30000000000001</v>
      </c>
      <c r="J289" t="s">
        <v>18</v>
      </c>
      <c r="K289" t="s">
        <v>19</v>
      </c>
      <c r="L289" t="s">
        <v>20</v>
      </c>
      <c r="M289" t="s">
        <v>327</v>
      </c>
      <c r="N289" t="s">
        <v>318</v>
      </c>
      <c r="O289" t="s">
        <v>319</v>
      </c>
    </row>
    <row r="290" spans="1:15" x14ac:dyDescent="0.3">
      <c r="A290">
        <v>289</v>
      </c>
      <c r="B290" t="s">
        <v>315</v>
      </c>
      <c r="C290" t="s">
        <v>393</v>
      </c>
      <c r="D290" t="s">
        <v>138</v>
      </c>
      <c r="E290">
        <v>10179583</v>
      </c>
      <c r="F290">
        <v>60664</v>
      </c>
      <c r="G290">
        <v>35</v>
      </c>
      <c r="H290">
        <v>354</v>
      </c>
      <c r="I290" s="4">
        <v>140</v>
      </c>
      <c r="J290" t="s">
        <v>18</v>
      </c>
      <c r="K290" t="s">
        <v>19</v>
      </c>
      <c r="L290" t="s">
        <v>20</v>
      </c>
      <c r="M290" t="s">
        <v>327</v>
      </c>
      <c r="N290" t="s">
        <v>318</v>
      </c>
      <c r="O290" t="s">
        <v>319</v>
      </c>
    </row>
    <row r="291" spans="1:15" x14ac:dyDescent="0.3">
      <c r="A291">
        <v>290</v>
      </c>
      <c r="B291" t="s">
        <v>315</v>
      </c>
      <c r="C291" t="s">
        <v>379</v>
      </c>
      <c r="D291" t="s">
        <v>138</v>
      </c>
      <c r="E291">
        <v>10179598</v>
      </c>
      <c r="F291">
        <v>60665</v>
      </c>
      <c r="G291">
        <v>35</v>
      </c>
      <c r="H291">
        <v>354</v>
      </c>
      <c r="I291" s="4">
        <v>140</v>
      </c>
      <c r="J291" t="s">
        <v>18</v>
      </c>
      <c r="K291" t="s">
        <v>19</v>
      </c>
      <c r="L291" t="s">
        <v>20</v>
      </c>
      <c r="M291" t="s">
        <v>327</v>
      </c>
      <c r="N291" t="s">
        <v>318</v>
      </c>
      <c r="O291" t="s">
        <v>319</v>
      </c>
    </row>
    <row r="292" spans="1:15" x14ac:dyDescent="0.3">
      <c r="A292">
        <v>291</v>
      </c>
      <c r="B292" t="s">
        <v>315</v>
      </c>
      <c r="C292" t="s">
        <v>394</v>
      </c>
      <c r="D292" t="s">
        <v>138</v>
      </c>
      <c r="E292">
        <v>10179586</v>
      </c>
      <c r="F292">
        <v>60666</v>
      </c>
      <c r="G292">
        <v>35</v>
      </c>
      <c r="H292">
        <v>354</v>
      </c>
      <c r="I292" s="4">
        <v>140</v>
      </c>
      <c r="J292" t="s">
        <v>18</v>
      </c>
      <c r="K292" t="s">
        <v>19</v>
      </c>
      <c r="L292" t="s">
        <v>20</v>
      </c>
      <c r="M292" t="s">
        <v>327</v>
      </c>
      <c r="N292" t="s">
        <v>318</v>
      </c>
      <c r="O292" t="s">
        <v>319</v>
      </c>
    </row>
    <row r="293" spans="1:15" x14ac:dyDescent="0.3">
      <c r="A293">
        <v>292</v>
      </c>
      <c r="B293" t="s">
        <v>315</v>
      </c>
      <c r="C293" t="s">
        <v>395</v>
      </c>
      <c r="D293" t="s">
        <v>138</v>
      </c>
      <c r="E293">
        <v>10179589</v>
      </c>
      <c r="F293">
        <v>60667</v>
      </c>
      <c r="G293">
        <v>35</v>
      </c>
      <c r="H293">
        <v>354</v>
      </c>
      <c r="I293" s="4">
        <v>140</v>
      </c>
      <c r="J293" t="s">
        <v>18</v>
      </c>
      <c r="K293" t="s">
        <v>19</v>
      </c>
      <c r="L293" t="s">
        <v>20</v>
      </c>
      <c r="M293" t="s">
        <v>327</v>
      </c>
      <c r="N293" t="s">
        <v>318</v>
      </c>
      <c r="O293" t="s">
        <v>319</v>
      </c>
    </row>
    <row r="294" spans="1:15" x14ac:dyDescent="0.3">
      <c r="A294">
        <v>293</v>
      </c>
      <c r="B294" t="s">
        <v>315</v>
      </c>
      <c r="C294" t="s">
        <v>396</v>
      </c>
      <c r="D294" t="s">
        <v>138</v>
      </c>
      <c r="E294">
        <v>10179591</v>
      </c>
      <c r="F294">
        <v>60668</v>
      </c>
      <c r="G294">
        <v>35</v>
      </c>
      <c r="H294">
        <v>354</v>
      </c>
      <c r="I294" s="4">
        <v>140</v>
      </c>
      <c r="J294" t="s">
        <v>18</v>
      </c>
      <c r="K294" t="s">
        <v>19</v>
      </c>
      <c r="L294" t="s">
        <v>20</v>
      </c>
      <c r="M294" t="s">
        <v>327</v>
      </c>
      <c r="N294" t="s">
        <v>318</v>
      </c>
      <c r="O294" t="s">
        <v>319</v>
      </c>
    </row>
    <row r="295" spans="1:15" x14ac:dyDescent="0.3">
      <c r="A295">
        <v>294</v>
      </c>
      <c r="B295" t="s">
        <v>315</v>
      </c>
      <c r="C295" t="s">
        <v>397</v>
      </c>
      <c r="D295" t="s">
        <v>138</v>
      </c>
      <c r="E295">
        <v>10179578</v>
      </c>
      <c r="F295">
        <v>60669</v>
      </c>
      <c r="G295">
        <v>35</v>
      </c>
      <c r="H295">
        <v>354</v>
      </c>
      <c r="I295" s="4">
        <v>119.21</v>
      </c>
      <c r="J295" t="s">
        <v>18</v>
      </c>
      <c r="K295" t="s">
        <v>19</v>
      </c>
      <c r="L295" t="s">
        <v>20</v>
      </c>
      <c r="M295" t="s">
        <v>323</v>
      </c>
      <c r="N295" t="s">
        <v>318</v>
      </c>
      <c r="O295" t="s">
        <v>319</v>
      </c>
    </row>
    <row r="296" spans="1:15" x14ac:dyDescent="0.3">
      <c r="A296">
        <v>295</v>
      </c>
      <c r="B296" t="s">
        <v>315</v>
      </c>
      <c r="C296" t="s">
        <v>398</v>
      </c>
      <c r="D296" t="s">
        <v>138</v>
      </c>
      <c r="E296">
        <v>10179599</v>
      </c>
      <c r="F296">
        <v>60670</v>
      </c>
      <c r="G296">
        <v>35</v>
      </c>
      <c r="H296">
        <v>354</v>
      </c>
      <c r="I296" s="4">
        <v>92</v>
      </c>
      <c r="J296" t="s">
        <v>18</v>
      </c>
      <c r="K296" t="s">
        <v>19</v>
      </c>
      <c r="L296" t="s">
        <v>20</v>
      </c>
      <c r="M296" t="s">
        <v>327</v>
      </c>
      <c r="N296" t="s">
        <v>318</v>
      </c>
      <c r="O296" t="s">
        <v>319</v>
      </c>
    </row>
    <row r="297" spans="1:15" x14ac:dyDescent="0.3">
      <c r="A297">
        <v>296</v>
      </c>
      <c r="B297" t="s">
        <v>315</v>
      </c>
      <c r="C297" t="s">
        <v>399</v>
      </c>
      <c r="D297" t="s">
        <v>138</v>
      </c>
      <c r="E297">
        <v>10179585</v>
      </c>
      <c r="F297">
        <v>60671</v>
      </c>
      <c r="G297">
        <v>35</v>
      </c>
      <c r="H297">
        <v>354</v>
      </c>
      <c r="I297" s="4">
        <v>82</v>
      </c>
      <c r="J297" t="s">
        <v>18</v>
      </c>
      <c r="K297" t="s">
        <v>19</v>
      </c>
      <c r="L297" t="s">
        <v>20</v>
      </c>
      <c r="M297" t="s">
        <v>327</v>
      </c>
      <c r="N297" t="s">
        <v>318</v>
      </c>
      <c r="O297" t="s">
        <v>319</v>
      </c>
    </row>
    <row r="298" spans="1:15" x14ac:dyDescent="0.3">
      <c r="A298">
        <v>297</v>
      </c>
      <c r="B298" t="s">
        <v>315</v>
      </c>
      <c r="C298" t="s">
        <v>400</v>
      </c>
      <c r="D298" t="s">
        <v>138</v>
      </c>
      <c r="E298">
        <v>10179596</v>
      </c>
      <c r="F298">
        <v>60672</v>
      </c>
      <c r="G298">
        <v>35</v>
      </c>
      <c r="H298">
        <v>354</v>
      </c>
      <c r="I298" s="4">
        <v>92</v>
      </c>
      <c r="J298" t="s">
        <v>18</v>
      </c>
      <c r="K298" t="s">
        <v>19</v>
      </c>
      <c r="L298" t="s">
        <v>20</v>
      </c>
      <c r="M298" t="s">
        <v>327</v>
      </c>
      <c r="N298" t="s">
        <v>318</v>
      </c>
      <c r="O298" t="s">
        <v>319</v>
      </c>
    </row>
    <row r="299" spans="1:15" x14ac:dyDescent="0.3">
      <c r="A299">
        <v>298</v>
      </c>
      <c r="B299" t="s">
        <v>315</v>
      </c>
      <c r="C299" t="s">
        <v>401</v>
      </c>
      <c r="D299" t="s">
        <v>138</v>
      </c>
      <c r="E299">
        <v>10179588</v>
      </c>
      <c r="F299">
        <v>60673</v>
      </c>
      <c r="G299">
        <v>35</v>
      </c>
      <c r="H299">
        <v>354</v>
      </c>
      <c r="I299" s="4">
        <v>82</v>
      </c>
      <c r="J299" t="s">
        <v>18</v>
      </c>
      <c r="K299" t="s">
        <v>19</v>
      </c>
      <c r="L299" t="s">
        <v>20</v>
      </c>
      <c r="M299" t="s">
        <v>327</v>
      </c>
      <c r="N299" t="s">
        <v>318</v>
      </c>
      <c r="O299" t="s">
        <v>319</v>
      </c>
    </row>
    <row r="300" spans="1:15" x14ac:dyDescent="0.3">
      <c r="A300">
        <v>299</v>
      </c>
      <c r="B300" t="s">
        <v>315</v>
      </c>
      <c r="C300" t="s">
        <v>402</v>
      </c>
      <c r="D300" t="s">
        <v>138</v>
      </c>
      <c r="E300">
        <v>10179580</v>
      </c>
      <c r="F300">
        <v>60674</v>
      </c>
      <c r="G300">
        <v>35</v>
      </c>
      <c r="H300">
        <v>354</v>
      </c>
      <c r="I300" s="4">
        <v>86</v>
      </c>
      <c r="J300" t="s">
        <v>18</v>
      </c>
      <c r="K300" t="s">
        <v>19</v>
      </c>
      <c r="L300" t="s">
        <v>20</v>
      </c>
      <c r="M300" t="s">
        <v>323</v>
      </c>
      <c r="N300" t="s">
        <v>318</v>
      </c>
      <c r="O300" t="s">
        <v>319</v>
      </c>
    </row>
    <row r="301" spans="1:15" x14ac:dyDescent="0.3">
      <c r="A301">
        <v>300</v>
      </c>
      <c r="B301" t="s">
        <v>315</v>
      </c>
      <c r="C301" t="s">
        <v>376</v>
      </c>
      <c r="D301" t="s">
        <v>138</v>
      </c>
      <c r="E301">
        <v>10179568</v>
      </c>
      <c r="F301">
        <v>60675</v>
      </c>
      <c r="G301">
        <v>35</v>
      </c>
      <c r="H301">
        <v>354</v>
      </c>
      <c r="I301" s="4">
        <v>44</v>
      </c>
      <c r="J301" t="s">
        <v>18</v>
      </c>
      <c r="K301" t="s">
        <v>19</v>
      </c>
      <c r="L301" t="s">
        <v>20</v>
      </c>
      <c r="M301" t="s">
        <v>329</v>
      </c>
      <c r="N301" t="s">
        <v>318</v>
      </c>
      <c r="O301" t="s">
        <v>319</v>
      </c>
    </row>
    <row r="302" spans="1:15" x14ac:dyDescent="0.3">
      <c r="A302">
        <v>301</v>
      </c>
      <c r="B302" t="s">
        <v>315</v>
      </c>
      <c r="C302" t="s">
        <v>403</v>
      </c>
      <c r="D302" t="s">
        <v>138</v>
      </c>
      <c r="E302">
        <v>10179595</v>
      </c>
      <c r="F302">
        <v>60676</v>
      </c>
      <c r="G302">
        <v>35</v>
      </c>
      <c r="H302">
        <v>354</v>
      </c>
      <c r="I302" s="4">
        <v>92</v>
      </c>
      <c r="J302" t="s">
        <v>18</v>
      </c>
      <c r="K302" t="s">
        <v>19</v>
      </c>
      <c r="L302" t="s">
        <v>20</v>
      </c>
      <c r="M302" t="s">
        <v>327</v>
      </c>
      <c r="N302" t="s">
        <v>318</v>
      </c>
      <c r="O302" t="s">
        <v>319</v>
      </c>
    </row>
    <row r="303" spans="1:15" x14ac:dyDescent="0.3">
      <c r="A303">
        <v>302</v>
      </c>
      <c r="B303" t="s">
        <v>315</v>
      </c>
      <c r="C303" t="s">
        <v>404</v>
      </c>
      <c r="D303" t="s">
        <v>138</v>
      </c>
      <c r="E303">
        <v>10179600</v>
      </c>
      <c r="F303">
        <v>60680</v>
      </c>
      <c r="G303">
        <v>35</v>
      </c>
      <c r="H303">
        <v>354</v>
      </c>
      <c r="I303" s="4">
        <v>140</v>
      </c>
      <c r="J303" t="s">
        <v>18</v>
      </c>
      <c r="K303" t="s">
        <v>19</v>
      </c>
      <c r="L303" t="s">
        <v>20</v>
      </c>
      <c r="M303" t="s">
        <v>327</v>
      </c>
      <c r="N303" t="s">
        <v>318</v>
      </c>
      <c r="O303" t="s">
        <v>319</v>
      </c>
    </row>
    <row r="304" spans="1:15" x14ac:dyDescent="0.3">
      <c r="A304">
        <v>303</v>
      </c>
      <c r="B304" t="s">
        <v>315</v>
      </c>
      <c r="C304" t="s">
        <v>405</v>
      </c>
      <c r="D304" t="s">
        <v>138</v>
      </c>
      <c r="E304">
        <v>10179571</v>
      </c>
      <c r="F304">
        <v>60681</v>
      </c>
      <c r="G304">
        <v>35</v>
      </c>
      <c r="H304">
        <v>350</v>
      </c>
      <c r="I304" s="4">
        <v>44</v>
      </c>
      <c r="J304" t="s">
        <v>18</v>
      </c>
      <c r="K304" t="s">
        <v>19</v>
      </c>
      <c r="L304" t="s">
        <v>20</v>
      </c>
      <c r="M304" t="s">
        <v>329</v>
      </c>
      <c r="N304" t="s">
        <v>318</v>
      </c>
      <c r="O304" t="s">
        <v>319</v>
      </c>
    </row>
    <row r="305" spans="1:15" x14ac:dyDescent="0.3">
      <c r="A305">
        <v>304</v>
      </c>
      <c r="B305" t="s">
        <v>315</v>
      </c>
      <c r="C305" t="s">
        <v>406</v>
      </c>
      <c r="D305" t="s">
        <v>138</v>
      </c>
      <c r="E305" t="s">
        <v>173</v>
      </c>
      <c r="F305">
        <v>60682</v>
      </c>
      <c r="G305">
        <v>35</v>
      </c>
      <c r="H305">
        <v>350</v>
      </c>
      <c r="I305" s="4">
        <v>44</v>
      </c>
      <c r="J305" t="s">
        <v>18</v>
      </c>
      <c r="K305" t="s">
        <v>19</v>
      </c>
      <c r="L305" t="s">
        <v>20</v>
      </c>
      <c r="M305" t="s">
        <v>329</v>
      </c>
      <c r="N305" t="s">
        <v>318</v>
      </c>
      <c r="O305" t="s">
        <v>319</v>
      </c>
    </row>
    <row r="306" spans="1:15" x14ac:dyDescent="0.3">
      <c r="A306">
        <v>305</v>
      </c>
      <c r="B306" t="s">
        <v>315</v>
      </c>
      <c r="C306" t="s">
        <v>407</v>
      </c>
      <c r="D306" t="s">
        <v>138</v>
      </c>
      <c r="E306" t="s">
        <v>173</v>
      </c>
      <c r="F306">
        <v>60283</v>
      </c>
      <c r="G306">
        <v>35</v>
      </c>
      <c r="H306">
        <v>350</v>
      </c>
      <c r="I306" s="4">
        <v>44</v>
      </c>
      <c r="J306" t="s">
        <v>18</v>
      </c>
      <c r="K306" t="s">
        <v>19</v>
      </c>
      <c r="L306" t="s">
        <v>20</v>
      </c>
      <c r="M306" t="s">
        <v>329</v>
      </c>
      <c r="N306" t="s">
        <v>318</v>
      </c>
      <c r="O306" t="s">
        <v>319</v>
      </c>
    </row>
    <row r="307" spans="1:15" x14ac:dyDescent="0.3">
      <c r="A307">
        <v>306</v>
      </c>
      <c r="B307" t="s">
        <v>315</v>
      </c>
      <c r="C307" t="s">
        <v>408</v>
      </c>
      <c r="D307" t="s">
        <v>138</v>
      </c>
      <c r="E307" t="s">
        <v>173</v>
      </c>
      <c r="F307">
        <v>60284</v>
      </c>
      <c r="G307">
        <v>35</v>
      </c>
      <c r="H307">
        <v>350</v>
      </c>
      <c r="I307" s="4">
        <v>44</v>
      </c>
      <c r="J307" t="s">
        <v>18</v>
      </c>
      <c r="K307" t="s">
        <v>19</v>
      </c>
      <c r="L307" t="s">
        <v>20</v>
      </c>
      <c r="M307" t="s">
        <v>329</v>
      </c>
      <c r="N307" t="s">
        <v>318</v>
      </c>
      <c r="O307" t="s">
        <v>319</v>
      </c>
    </row>
    <row r="308" spans="1:15" x14ac:dyDescent="0.3">
      <c r="A308">
        <v>307</v>
      </c>
      <c r="B308" t="s">
        <v>315</v>
      </c>
      <c r="C308" t="s">
        <v>409</v>
      </c>
      <c r="D308" t="s">
        <v>138</v>
      </c>
      <c r="E308">
        <v>10198103</v>
      </c>
      <c r="F308">
        <v>62855</v>
      </c>
      <c r="G308">
        <v>35</v>
      </c>
      <c r="H308">
        <v>354</v>
      </c>
      <c r="I308" s="4">
        <v>9</v>
      </c>
      <c r="J308" t="s">
        <v>18</v>
      </c>
      <c r="K308" t="s">
        <v>19</v>
      </c>
      <c r="L308" t="s">
        <v>109</v>
      </c>
      <c r="M308" t="s">
        <v>410</v>
      </c>
      <c r="N308" t="s">
        <v>318</v>
      </c>
      <c r="O308" t="s">
        <v>319</v>
      </c>
    </row>
    <row r="309" spans="1:15" x14ac:dyDescent="0.3">
      <c r="A309">
        <v>308</v>
      </c>
      <c r="B309" t="s">
        <v>315</v>
      </c>
      <c r="C309" t="s">
        <v>411</v>
      </c>
      <c r="D309" t="s">
        <v>138</v>
      </c>
      <c r="E309">
        <v>10198104</v>
      </c>
      <c r="F309">
        <v>62862</v>
      </c>
      <c r="G309">
        <v>35</v>
      </c>
      <c r="H309">
        <v>354</v>
      </c>
      <c r="I309" s="4">
        <v>9</v>
      </c>
      <c r="J309" t="s">
        <v>18</v>
      </c>
      <c r="K309" t="s">
        <v>19</v>
      </c>
      <c r="L309" t="s">
        <v>109</v>
      </c>
      <c r="M309" t="s">
        <v>412</v>
      </c>
      <c r="N309" t="s">
        <v>318</v>
      </c>
      <c r="O309" t="s">
        <v>319</v>
      </c>
    </row>
    <row r="310" spans="1:15" x14ac:dyDescent="0.3">
      <c r="A310">
        <v>309</v>
      </c>
      <c r="B310" t="s">
        <v>315</v>
      </c>
      <c r="C310" t="s">
        <v>413</v>
      </c>
      <c r="D310" t="s">
        <v>138</v>
      </c>
      <c r="E310">
        <v>10198100</v>
      </c>
      <c r="F310">
        <v>62863</v>
      </c>
      <c r="G310">
        <v>35</v>
      </c>
      <c r="H310">
        <v>354</v>
      </c>
      <c r="I310" s="4">
        <v>22</v>
      </c>
      <c r="J310" t="s">
        <v>18</v>
      </c>
      <c r="K310" t="s">
        <v>19</v>
      </c>
      <c r="L310" t="s">
        <v>109</v>
      </c>
      <c r="M310" t="s">
        <v>414</v>
      </c>
      <c r="N310" t="s">
        <v>318</v>
      </c>
      <c r="O310" t="s">
        <v>319</v>
      </c>
    </row>
    <row r="311" spans="1:15" x14ac:dyDescent="0.3">
      <c r="A311">
        <v>310</v>
      </c>
      <c r="B311" t="s">
        <v>315</v>
      </c>
      <c r="C311" t="s">
        <v>415</v>
      </c>
      <c r="D311" t="s">
        <v>138</v>
      </c>
      <c r="E311">
        <v>10198105</v>
      </c>
      <c r="F311">
        <v>62864</v>
      </c>
      <c r="G311">
        <v>35</v>
      </c>
      <c r="H311">
        <v>354</v>
      </c>
      <c r="I311" s="4">
        <v>9</v>
      </c>
      <c r="J311" t="s">
        <v>18</v>
      </c>
      <c r="K311" t="s">
        <v>19</v>
      </c>
      <c r="L311" t="s">
        <v>109</v>
      </c>
      <c r="M311" t="s">
        <v>416</v>
      </c>
      <c r="N311" t="s">
        <v>318</v>
      </c>
      <c r="O311" t="s">
        <v>319</v>
      </c>
    </row>
    <row r="312" spans="1:15" x14ac:dyDescent="0.3">
      <c r="A312">
        <v>311</v>
      </c>
      <c r="B312" t="s">
        <v>315</v>
      </c>
      <c r="C312" t="s">
        <v>417</v>
      </c>
      <c r="D312" t="s">
        <v>138</v>
      </c>
      <c r="E312">
        <v>10198101</v>
      </c>
      <c r="F312">
        <v>62865</v>
      </c>
      <c r="G312">
        <v>35</v>
      </c>
      <c r="H312">
        <v>354</v>
      </c>
      <c r="I312" s="4">
        <v>8.5</v>
      </c>
      <c r="J312" t="s">
        <v>18</v>
      </c>
      <c r="K312" t="s">
        <v>19</v>
      </c>
      <c r="L312" t="s">
        <v>109</v>
      </c>
      <c r="M312" t="s">
        <v>418</v>
      </c>
      <c r="N312" t="s">
        <v>318</v>
      </c>
      <c r="O312" t="s">
        <v>319</v>
      </c>
    </row>
    <row r="313" spans="1:15" x14ac:dyDescent="0.3">
      <c r="A313">
        <v>312</v>
      </c>
      <c r="B313" t="s">
        <v>315</v>
      </c>
      <c r="C313" t="s">
        <v>419</v>
      </c>
      <c r="D313" t="s">
        <v>138</v>
      </c>
      <c r="E313">
        <v>10198106</v>
      </c>
      <c r="F313">
        <v>62866</v>
      </c>
      <c r="G313">
        <v>35</v>
      </c>
      <c r="H313">
        <v>354</v>
      </c>
      <c r="I313" s="4">
        <v>8.5</v>
      </c>
      <c r="J313" t="s">
        <v>18</v>
      </c>
      <c r="K313" t="s">
        <v>19</v>
      </c>
      <c r="L313" t="s">
        <v>109</v>
      </c>
      <c r="M313" t="s">
        <v>420</v>
      </c>
      <c r="N313" t="s">
        <v>318</v>
      </c>
      <c r="O313" t="s">
        <v>319</v>
      </c>
    </row>
    <row r="314" spans="1:15" x14ac:dyDescent="0.3">
      <c r="A314">
        <v>313</v>
      </c>
      <c r="B314" t="s">
        <v>315</v>
      </c>
      <c r="C314" t="s">
        <v>421</v>
      </c>
      <c r="D314" t="s">
        <v>138</v>
      </c>
      <c r="E314">
        <v>10198102</v>
      </c>
      <c r="F314">
        <v>62867</v>
      </c>
      <c r="G314">
        <v>35</v>
      </c>
      <c r="H314">
        <v>354</v>
      </c>
      <c r="I314" s="4">
        <v>8.5</v>
      </c>
      <c r="J314" t="s">
        <v>18</v>
      </c>
      <c r="K314" t="s">
        <v>19</v>
      </c>
      <c r="L314" t="s">
        <v>109</v>
      </c>
      <c r="M314" t="s">
        <v>422</v>
      </c>
      <c r="N314" t="s">
        <v>318</v>
      </c>
      <c r="O314" t="s">
        <v>319</v>
      </c>
    </row>
    <row r="315" spans="1:15" x14ac:dyDescent="0.3">
      <c r="A315">
        <v>314</v>
      </c>
      <c r="B315" t="s">
        <v>315</v>
      </c>
      <c r="C315" t="s">
        <v>423</v>
      </c>
      <c r="D315" t="s">
        <v>138</v>
      </c>
      <c r="E315">
        <v>10198107</v>
      </c>
      <c r="F315">
        <v>62868</v>
      </c>
      <c r="G315">
        <v>35</v>
      </c>
      <c r="H315">
        <v>354</v>
      </c>
      <c r="I315" s="4">
        <v>9</v>
      </c>
      <c r="J315" t="s">
        <v>18</v>
      </c>
      <c r="K315" t="s">
        <v>19</v>
      </c>
      <c r="L315" t="s">
        <v>109</v>
      </c>
      <c r="M315" t="s">
        <v>424</v>
      </c>
      <c r="N315" t="s">
        <v>318</v>
      </c>
      <c r="O315" t="s">
        <v>319</v>
      </c>
    </row>
    <row r="316" spans="1:15" x14ac:dyDescent="0.3">
      <c r="A316">
        <v>315</v>
      </c>
      <c r="B316" t="s">
        <v>315</v>
      </c>
      <c r="C316" t="s">
        <v>425</v>
      </c>
      <c r="D316" t="s">
        <v>138</v>
      </c>
      <c r="E316" t="s">
        <v>173</v>
      </c>
      <c r="F316">
        <v>64911</v>
      </c>
      <c r="G316">
        <v>35</v>
      </c>
      <c r="H316">
        <v>354</v>
      </c>
      <c r="I316" s="4">
        <v>92</v>
      </c>
      <c r="J316" t="s">
        <v>18</v>
      </c>
      <c r="K316" t="s">
        <v>19</v>
      </c>
      <c r="L316" t="s">
        <v>109</v>
      </c>
      <c r="M316" t="s">
        <v>426</v>
      </c>
      <c r="N316" t="s">
        <v>318</v>
      </c>
      <c r="O316" t="s">
        <v>319</v>
      </c>
    </row>
    <row r="317" spans="1:15" x14ac:dyDescent="0.3">
      <c r="A317">
        <v>316</v>
      </c>
      <c r="B317" t="s">
        <v>315</v>
      </c>
      <c r="C317" t="s">
        <v>427</v>
      </c>
      <c r="D317" t="s">
        <v>138</v>
      </c>
      <c r="E317">
        <v>10179603</v>
      </c>
      <c r="F317">
        <v>65450</v>
      </c>
      <c r="G317">
        <v>35</v>
      </c>
      <c r="H317">
        <v>354</v>
      </c>
      <c r="I317" s="4">
        <v>92</v>
      </c>
      <c r="J317" t="s">
        <v>18</v>
      </c>
      <c r="K317" t="s">
        <v>19</v>
      </c>
      <c r="L317" t="s">
        <v>20</v>
      </c>
      <c r="M317" t="s">
        <v>327</v>
      </c>
      <c r="N317" t="s">
        <v>318</v>
      </c>
      <c r="O317" t="s">
        <v>319</v>
      </c>
    </row>
    <row r="318" spans="1:15" x14ac:dyDescent="0.3">
      <c r="A318">
        <v>317</v>
      </c>
      <c r="B318" t="s">
        <v>315</v>
      </c>
      <c r="C318" t="s">
        <v>428</v>
      </c>
      <c r="D318" t="s">
        <v>138</v>
      </c>
      <c r="E318">
        <v>10179570</v>
      </c>
      <c r="F318">
        <v>67650</v>
      </c>
      <c r="G318">
        <v>35</v>
      </c>
      <c r="H318">
        <v>354</v>
      </c>
      <c r="I318" s="4">
        <v>48</v>
      </c>
      <c r="J318" t="s">
        <v>18</v>
      </c>
      <c r="K318" t="s">
        <v>19</v>
      </c>
      <c r="L318" t="s">
        <v>20</v>
      </c>
      <c r="M318" t="s">
        <v>329</v>
      </c>
      <c r="N318" t="s">
        <v>318</v>
      </c>
      <c r="O318" t="s">
        <v>319</v>
      </c>
    </row>
    <row r="319" spans="1:15" x14ac:dyDescent="0.3">
      <c r="A319">
        <v>318</v>
      </c>
      <c r="B319" t="s">
        <v>315</v>
      </c>
      <c r="C319" t="s">
        <v>429</v>
      </c>
      <c r="D319" t="s">
        <v>138</v>
      </c>
      <c r="E319">
        <v>10179548</v>
      </c>
      <c r="F319">
        <v>67671</v>
      </c>
      <c r="G319">
        <v>35</v>
      </c>
      <c r="H319">
        <v>354</v>
      </c>
      <c r="I319" s="4">
        <v>68</v>
      </c>
      <c r="J319" t="s">
        <v>18</v>
      </c>
      <c r="K319" t="s">
        <v>19</v>
      </c>
      <c r="L319" t="s">
        <v>20</v>
      </c>
      <c r="M319" t="s">
        <v>317</v>
      </c>
      <c r="N319" t="s">
        <v>318</v>
      </c>
      <c r="O319" t="s">
        <v>319</v>
      </c>
    </row>
    <row r="320" spans="1:15" x14ac:dyDescent="0.3">
      <c r="A320">
        <v>319</v>
      </c>
      <c r="B320" t="s">
        <v>315</v>
      </c>
      <c r="C320" t="s">
        <v>430</v>
      </c>
      <c r="D320" t="s">
        <v>138</v>
      </c>
      <c r="E320">
        <v>10179577</v>
      </c>
      <c r="F320">
        <v>67672</v>
      </c>
      <c r="G320">
        <v>35</v>
      </c>
      <c r="H320">
        <v>354</v>
      </c>
      <c r="I320" s="4">
        <v>102</v>
      </c>
      <c r="J320" t="s">
        <v>18</v>
      </c>
      <c r="K320" t="s">
        <v>19</v>
      </c>
      <c r="L320" t="s">
        <v>20</v>
      </c>
      <c r="M320" t="s">
        <v>323</v>
      </c>
      <c r="N320" t="s">
        <v>318</v>
      </c>
      <c r="O320" t="s">
        <v>319</v>
      </c>
    </row>
    <row r="321" spans="1:15" x14ac:dyDescent="0.3">
      <c r="A321">
        <v>320</v>
      </c>
      <c r="B321" t="s">
        <v>315</v>
      </c>
      <c r="C321" t="s">
        <v>431</v>
      </c>
      <c r="D321" t="s">
        <v>138</v>
      </c>
      <c r="E321">
        <v>10179602</v>
      </c>
      <c r="F321">
        <v>67676</v>
      </c>
      <c r="G321">
        <v>35</v>
      </c>
      <c r="H321">
        <v>354</v>
      </c>
      <c r="I321" s="4">
        <v>140</v>
      </c>
      <c r="J321" t="s">
        <v>18</v>
      </c>
      <c r="K321" t="s">
        <v>19</v>
      </c>
      <c r="L321" t="s">
        <v>20</v>
      </c>
      <c r="M321" t="s">
        <v>327</v>
      </c>
      <c r="N321" t="s">
        <v>318</v>
      </c>
      <c r="O321" t="s">
        <v>319</v>
      </c>
    </row>
    <row r="322" spans="1:15" x14ac:dyDescent="0.3">
      <c r="A322">
        <v>321</v>
      </c>
      <c r="B322" t="s">
        <v>315</v>
      </c>
      <c r="C322" t="s">
        <v>432</v>
      </c>
      <c r="D322" t="s">
        <v>138</v>
      </c>
      <c r="E322" t="s">
        <v>173</v>
      </c>
      <c r="F322">
        <v>64234</v>
      </c>
      <c r="G322">
        <v>35</v>
      </c>
      <c r="H322">
        <v>354</v>
      </c>
      <c r="I322" s="4">
        <v>62</v>
      </c>
      <c r="J322" t="s">
        <v>18</v>
      </c>
      <c r="K322" t="s">
        <v>19</v>
      </c>
      <c r="L322" t="s">
        <v>20</v>
      </c>
      <c r="M322" t="s">
        <v>317</v>
      </c>
      <c r="N322" t="s">
        <v>318</v>
      </c>
      <c r="O322" t="s">
        <v>319</v>
      </c>
    </row>
    <row r="323" spans="1:15" x14ac:dyDescent="0.3">
      <c r="A323">
        <v>322</v>
      </c>
      <c r="B323" t="s">
        <v>315</v>
      </c>
      <c r="C323" t="s">
        <v>433</v>
      </c>
      <c r="D323" t="s">
        <v>138</v>
      </c>
      <c r="E323" t="s">
        <v>173</v>
      </c>
      <c r="F323">
        <v>64236</v>
      </c>
      <c r="G323">
        <v>35</v>
      </c>
      <c r="H323">
        <v>354</v>
      </c>
      <c r="I323" s="4">
        <v>86</v>
      </c>
      <c r="J323" t="s">
        <v>18</v>
      </c>
      <c r="K323" t="s">
        <v>19</v>
      </c>
      <c r="L323" t="s">
        <v>20</v>
      </c>
      <c r="M323" t="s">
        <v>323</v>
      </c>
      <c r="N323" t="s">
        <v>318</v>
      </c>
      <c r="O323" t="s">
        <v>319</v>
      </c>
    </row>
    <row r="324" spans="1:15" x14ac:dyDescent="0.3">
      <c r="A324">
        <v>323</v>
      </c>
      <c r="B324" t="s">
        <v>315</v>
      </c>
      <c r="C324" t="s">
        <v>434</v>
      </c>
      <c r="D324" t="s">
        <v>138</v>
      </c>
      <c r="E324" t="s">
        <v>173</v>
      </c>
      <c r="F324">
        <v>64244</v>
      </c>
      <c r="G324">
        <v>35</v>
      </c>
      <c r="H324">
        <v>354</v>
      </c>
      <c r="I324" s="4">
        <v>86</v>
      </c>
      <c r="J324" t="s">
        <v>18</v>
      </c>
      <c r="K324" t="s">
        <v>19</v>
      </c>
      <c r="L324" t="s">
        <v>20</v>
      </c>
      <c r="M324" t="s">
        <v>323</v>
      </c>
      <c r="N324" t="s">
        <v>318</v>
      </c>
      <c r="O324" t="s">
        <v>319</v>
      </c>
    </row>
    <row r="325" spans="1:15" x14ac:dyDescent="0.3">
      <c r="A325">
        <v>324</v>
      </c>
      <c r="B325" t="s">
        <v>315</v>
      </c>
      <c r="C325" t="s">
        <v>435</v>
      </c>
      <c r="D325" t="s">
        <v>138</v>
      </c>
      <c r="E325" t="s">
        <v>173</v>
      </c>
      <c r="F325">
        <v>64245</v>
      </c>
      <c r="G325">
        <v>35</v>
      </c>
      <c r="H325">
        <v>354</v>
      </c>
      <c r="I325" s="4">
        <v>62</v>
      </c>
      <c r="J325" t="s">
        <v>18</v>
      </c>
      <c r="K325" t="s">
        <v>19</v>
      </c>
      <c r="L325" t="s">
        <v>20</v>
      </c>
      <c r="M325" t="s">
        <v>317</v>
      </c>
      <c r="N325" t="s">
        <v>318</v>
      </c>
      <c r="O325" t="s">
        <v>319</v>
      </c>
    </row>
    <row r="326" spans="1:15" x14ac:dyDescent="0.3">
      <c r="A326">
        <v>325</v>
      </c>
      <c r="B326" t="s">
        <v>315</v>
      </c>
      <c r="C326" t="s">
        <v>436</v>
      </c>
      <c r="D326" t="s">
        <v>138</v>
      </c>
      <c r="E326" t="s">
        <v>173</v>
      </c>
      <c r="F326">
        <v>64273</v>
      </c>
      <c r="G326">
        <v>35</v>
      </c>
      <c r="H326">
        <v>354</v>
      </c>
      <c r="I326" s="4">
        <v>102</v>
      </c>
      <c r="J326" t="s">
        <v>18</v>
      </c>
      <c r="K326" t="s">
        <v>19</v>
      </c>
      <c r="L326" t="s">
        <v>20</v>
      </c>
      <c r="M326" t="s">
        <v>323</v>
      </c>
      <c r="N326" t="s">
        <v>318</v>
      </c>
      <c r="O326" t="s">
        <v>319</v>
      </c>
    </row>
    <row r="327" spans="1:15" x14ac:dyDescent="0.3">
      <c r="A327">
        <v>326</v>
      </c>
      <c r="B327" t="s">
        <v>315</v>
      </c>
      <c r="C327" t="s">
        <v>404</v>
      </c>
      <c r="D327" t="s">
        <v>138</v>
      </c>
      <c r="E327">
        <v>10179601</v>
      </c>
      <c r="F327">
        <v>64198</v>
      </c>
      <c r="G327">
        <v>35</v>
      </c>
      <c r="H327">
        <v>354</v>
      </c>
      <c r="I327" s="4">
        <v>140</v>
      </c>
      <c r="J327" t="s">
        <v>18</v>
      </c>
      <c r="K327" t="s">
        <v>19</v>
      </c>
      <c r="L327" t="s">
        <v>20</v>
      </c>
      <c r="M327" t="s">
        <v>327</v>
      </c>
      <c r="N327" t="s">
        <v>318</v>
      </c>
      <c r="O327" t="s">
        <v>319</v>
      </c>
    </row>
    <row r="328" spans="1:15" x14ac:dyDescent="0.3">
      <c r="A328">
        <v>327</v>
      </c>
      <c r="B328" t="s">
        <v>315</v>
      </c>
      <c r="C328" t="s">
        <v>437</v>
      </c>
      <c r="D328" t="s">
        <v>138</v>
      </c>
      <c r="E328" t="s">
        <v>173</v>
      </c>
      <c r="F328">
        <v>91526</v>
      </c>
      <c r="G328">
        <v>35</v>
      </c>
      <c r="H328">
        <v>354</v>
      </c>
      <c r="I328" s="4">
        <v>130.30000000000001</v>
      </c>
      <c r="J328" t="s">
        <v>18</v>
      </c>
      <c r="K328" t="s">
        <v>19</v>
      </c>
      <c r="L328" t="s">
        <v>20</v>
      </c>
      <c r="M328" t="s">
        <v>327</v>
      </c>
      <c r="N328" t="s">
        <v>318</v>
      </c>
      <c r="O328" t="s">
        <v>319</v>
      </c>
    </row>
    <row r="329" spans="1:15" x14ac:dyDescent="0.3">
      <c r="A329">
        <v>328</v>
      </c>
      <c r="B329" t="s">
        <v>315</v>
      </c>
      <c r="C329" t="s">
        <v>438</v>
      </c>
      <c r="D329" t="s">
        <v>138</v>
      </c>
      <c r="E329" t="s">
        <v>173</v>
      </c>
      <c r="F329">
        <v>91509</v>
      </c>
      <c r="G329">
        <v>35</v>
      </c>
      <c r="H329">
        <v>354</v>
      </c>
      <c r="I329" s="4">
        <v>130.30000000000001</v>
      </c>
      <c r="J329" t="s">
        <v>18</v>
      </c>
      <c r="K329" t="s">
        <v>19</v>
      </c>
      <c r="L329" t="s">
        <v>20</v>
      </c>
      <c r="M329" t="s">
        <v>327</v>
      </c>
      <c r="N329" t="s">
        <v>318</v>
      </c>
      <c r="O329" t="s">
        <v>319</v>
      </c>
    </row>
    <row r="330" spans="1:15" x14ac:dyDescent="0.3">
      <c r="A330">
        <v>329</v>
      </c>
      <c r="B330" t="s">
        <v>315</v>
      </c>
      <c r="C330" t="s">
        <v>439</v>
      </c>
      <c r="D330" t="s">
        <v>138</v>
      </c>
      <c r="E330">
        <v>10228845</v>
      </c>
      <c r="F330">
        <v>88931</v>
      </c>
      <c r="G330">
        <v>35</v>
      </c>
      <c r="H330">
        <v>354</v>
      </c>
      <c r="I330" s="4">
        <v>8.5</v>
      </c>
      <c r="J330" t="s">
        <v>18</v>
      </c>
      <c r="K330" t="s">
        <v>19</v>
      </c>
      <c r="L330" t="s">
        <v>109</v>
      </c>
      <c r="M330" t="s">
        <v>440</v>
      </c>
      <c r="N330" t="s">
        <v>318</v>
      </c>
      <c r="O330" t="s">
        <v>319</v>
      </c>
    </row>
    <row r="331" spans="1:15" x14ac:dyDescent="0.3">
      <c r="A331">
        <v>330</v>
      </c>
      <c r="B331" t="s">
        <v>315</v>
      </c>
      <c r="C331" t="s">
        <v>441</v>
      </c>
      <c r="D331" t="s">
        <v>138</v>
      </c>
      <c r="E331">
        <v>10228846</v>
      </c>
      <c r="F331">
        <v>88932</v>
      </c>
      <c r="G331">
        <v>35</v>
      </c>
      <c r="H331">
        <v>354</v>
      </c>
      <c r="I331" s="4">
        <v>8.5</v>
      </c>
      <c r="J331" t="s">
        <v>18</v>
      </c>
      <c r="K331" t="s">
        <v>19</v>
      </c>
      <c r="L331" t="s">
        <v>109</v>
      </c>
      <c r="M331" t="s">
        <v>440</v>
      </c>
      <c r="N331" t="s">
        <v>318</v>
      </c>
      <c r="O331" t="s">
        <v>319</v>
      </c>
    </row>
    <row r="332" spans="1:15" x14ac:dyDescent="0.3">
      <c r="A332">
        <v>331</v>
      </c>
      <c r="B332" t="s">
        <v>315</v>
      </c>
      <c r="C332" t="s">
        <v>442</v>
      </c>
      <c r="D332" t="s">
        <v>138</v>
      </c>
      <c r="E332">
        <v>10228847</v>
      </c>
      <c r="F332">
        <v>88933</v>
      </c>
      <c r="G332">
        <v>35</v>
      </c>
      <c r="H332">
        <v>354</v>
      </c>
      <c r="I332" s="4">
        <v>8.5</v>
      </c>
      <c r="J332" t="s">
        <v>18</v>
      </c>
      <c r="K332" t="s">
        <v>19</v>
      </c>
      <c r="L332" t="s">
        <v>109</v>
      </c>
      <c r="M332" t="s">
        <v>440</v>
      </c>
      <c r="N332" t="s">
        <v>318</v>
      </c>
      <c r="O332" t="s">
        <v>319</v>
      </c>
    </row>
    <row r="333" spans="1:15" x14ac:dyDescent="0.3">
      <c r="A333">
        <v>332</v>
      </c>
      <c r="B333" t="s">
        <v>315</v>
      </c>
      <c r="C333" t="s">
        <v>443</v>
      </c>
      <c r="D333" t="s">
        <v>138</v>
      </c>
      <c r="E333" t="s">
        <v>173</v>
      </c>
      <c r="F333">
        <v>88934</v>
      </c>
      <c r="G333">
        <v>35</v>
      </c>
      <c r="H333">
        <v>354</v>
      </c>
      <c r="I333" s="4">
        <v>8.5</v>
      </c>
      <c r="J333" t="s">
        <v>18</v>
      </c>
      <c r="K333" t="s">
        <v>19</v>
      </c>
      <c r="L333" t="s">
        <v>109</v>
      </c>
      <c r="M333" t="s">
        <v>440</v>
      </c>
      <c r="N333" t="s">
        <v>318</v>
      </c>
      <c r="O333" t="s">
        <v>319</v>
      </c>
    </row>
    <row r="334" spans="1:15" x14ac:dyDescent="0.3">
      <c r="A334">
        <v>333</v>
      </c>
      <c r="B334" t="s">
        <v>315</v>
      </c>
      <c r="C334" t="s">
        <v>444</v>
      </c>
      <c r="D334" t="s">
        <v>138</v>
      </c>
      <c r="E334">
        <v>10228848</v>
      </c>
      <c r="F334">
        <v>88935</v>
      </c>
      <c r="G334">
        <v>35</v>
      </c>
      <c r="H334">
        <v>354</v>
      </c>
      <c r="I334" s="4">
        <v>8.5</v>
      </c>
      <c r="J334" t="s">
        <v>18</v>
      </c>
      <c r="K334" t="s">
        <v>19</v>
      </c>
      <c r="L334" t="s">
        <v>109</v>
      </c>
      <c r="M334" t="s">
        <v>440</v>
      </c>
      <c r="N334" t="s">
        <v>318</v>
      </c>
      <c r="O334" t="s">
        <v>319</v>
      </c>
    </row>
    <row r="335" spans="1:15" x14ac:dyDescent="0.3">
      <c r="A335">
        <v>334</v>
      </c>
      <c r="B335" t="s">
        <v>315</v>
      </c>
      <c r="C335" t="s">
        <v>445</v>
      </c>
      <c r="D335" t="s">
        <v>138</v>
      </c>
      <c r="E335">
        <v>10228849</v>
      </c>
      <c r="F335">
        <v>88936</v>
      </c>
      <c r="G335">
        <v>35</v>
      </c>
      <c r="H335">
        <v>354</v>
      </c>
      <c r="I335" s="4">
        <v>8.5</v>
      </c>
      <c r="J335" t="s">
        <v>18</v>
      </c>
      <c r="K335" t="s">
        <v>19</v>
      </c>
      <c r="L335" t="s">
        <v>109</v>
      </c>
      <c r="M335" t="s">
        <v>440</v>
      </c>
      <c r="N335" t="s">
        <v>318</v>
      </c>
      <c r="O335" t="s">
        <v>319</v>
      </c>
    </row>
    <row r="336" spans="1:15" x14ac:dyDescent="0.3">
      <c r="A336">
        <v>335</v>
      </c>
      <c r="B336" t="s">
        <v>315</v>
      </c>
      <c r="C336" t="s">
        <v>446</v>
      </c>
      <c r="D336" t="s">
        <v>138</v>
      </c>
      <c r="E336">
        <v>10228854</v>
      </c>
      <c r="F336">
        <v>88937</v>
      </c>
      <c r="G336">
        <v>35</v>
      </c>
      <c r="H336">
        <v>354</v>
      </c>
      <c r="I336" s="4">
        <v>8.5</v>
      </c>
      <c r="J336" t="s">
        <v>18</v>
      </c>
      <c r="K336" t="s">
        <v>19</v>
      </c>
      <c r="L336" t="s">
        <v>109</v>
      </c>
      <c r="M336" t="s">
        <v>440</v>
      </c>
      <c r="N336" t="s">
        <v>318</v>
      </c>
      <c r="O336" t="s">
        <v>319</v>
      </c>
    </row>
    <row r="337" spans="1:15" x14ac:dyDescent="0.3">
      <c r="A337">
        <v>336</v>
      </c>
      <c r="B337" t="s">
        <v>315</v>
      </c>
      <c r="C337" t="s">
        <v>447</v>
      </c>
      <c r="D337" t="s">
        <v>138</v>
      </c>
      <c r="E337">
        <v>10228855</v>
      </c>
      <c r="F337">
        <v>88938</v>
      </c>
      <c r="G337">
        <v>35</v>
      </c>
      <c r="H337">
        <v>354</v>
      </c>
      <c r="I337" s="4">
        <v>8.5</v>
      </c>
      <c r="J337" t="s">
        <v>18</v>
      </c>
      <c r="K337" t="s">
        <v>19</v>
      </c>
      <c r="L337" t="s">
        <v>109</v>
      </c>
      <c r="M337" t="s">
        <v>440</v>
      </c>
      <c r="N337" t="s">
        <v>318</v>
      </c>
      <c r="O337" t="s">
        <v>319</v>
      </c>
    </row>
    <row r="338" spans="1:15" x14ac:dyDescent="0.3">
      <c r="A338">
        <v>337</v>
      </c>
      <c r="B338" t="s">
        <v>315</v>
      </c>
      <c r="C338" t="s">
        <v>448</v>
      </c>
      <c r="D338" t="s">
        <v>138</v>
      </c>
      <c r="E338">
        <v>10228856</v>
      </c>
      <c r="F338">
        <v>88939</v>
      </c>
      <c r="G338">
        <v>35</v>
      </c>
      <c r="H338">
        <v>354</v>
      </c>
      <c r="I338" s="4">
        <v>8.5</v>
      </c>
      <c r="J338" t="s">
        <v>18</v>
      </c>
      <c r="K338" t="s">
        <v>19</v>
      </c>
      <c r="L338" t="s">
        <v>109</v>
      </c>
      <c r="M338" t="s">
        <v>440</v>
      </c>
      <c r="N338" t="s">
        <v>318</v>
      </c>
      <c r="O338" t="s">
        <v>319</v>
      </c>
    </row>
    <row r="339" spans="1:15" x14ac:dyDescent="0.3">
      <c r="A339">
        <v>338</v>
      </c>
      <c r="B339" t="s">
        <v>315</v>
      </c>
      <c r="C339" t="s">
        <v>449</v>
      </c>
      <c r="D339" t="s">
        <v>138</v>
      </c>
      <c r="E339">
        <v>10228857</v>
      </c>
      <c r="F339">
        <v>88940</v>
      </c>
      <c r="G339">
        <v>35</v>
      </c>
      <c r="H339">
        <v>354</v>
      </c>
      <c r="I339" s="4">
        <v>8.5</v>
      </c>
      <c r="J339" t="s">
        <v>18</v>
      </c>
      <c r="K339" t="s">
        <v>19</v>
      </c>
      <c r="L339" t="s">
        <v>109</v>
      </c>
      <c r="M339" t="s">
        <v>440</v>
      </c>
      <c r="N339" t="s">
        <v>318</v>
      </c>
      <c r="O339" t="s">
        <v>319</v>
      </c>
    </row>
    <row r="340" spans="1:15" x14ac:dyDescent="0.3">
      <c r="A340">
        <v>339</v>
      </c>
      <c r="B340" t="s">
        <v>315</v>
      </c>
      <c r="C340" t="s">
        <v>450</v>
      </c>
      <c r="D340" t="s">
        <v>138</v>
      </c>
      <c r="E340">
        <v>10228858</v>
      </c>
      <c r="F340">
        <v>88941</v>
      </c>
      <c r="G340">
        <v>35</v>
      </c>
      <c r="H340">
        <v>354</v>
      </c>
      <c r="I340" s="4">
        <v>8.5</v>
      </c>
      <c r="J340" t="s">
        <v>18</v>
      </c>
      <c r="K340" t="s">
        <v>19</v>
      </c>
      <c r="L340" t="s">
        <v>109</v>
      </c>
      <c r="M340" t="s">
        <v>440</v>
      </c>
      <c r="N340" t="s">
        <v>318</v>
      </c>
      <c r="O340" t="s">
        <v>319</v>
      </c>
    </row>
    <row r="341" spans="1:15" x14ac:dyDescent="0.3">
      <c r="A341">
        <v>340</v>
      </c>
      <c r="B341" t="s">
        <v>315</v>
      </c>
      <c r="C341" t="s">
        <v>451</v>
      </c>
      <c r="D341" t="s">
        <v>138</v>
      </c>
      <c r="E341">
        <v>10228859</v>
      </c>
      <c r="F341">
        <v>88942</v>
      </c>
      <c r="G341">
        <v>35</v>
      </c>
      <c r="H341">
        <v>354</v>
      </c>
      <c r="I341" s="4">
        <v>8.5</v>
      </c>
      <c r="J341" t="s">
        <v>18</v>
      </c>
      <c r="K341" t="s">
        <v>19</v>
      </c>
      <c r="L341" t="s">
        <v>109</v>
      </c>
      <c r="M341" t="s">
        <v>440</v>
      </c>
      <c r="N341" t="s">
        <v>318</v>
      </c>
      <c r="O341" t="s">
        <v>319</v>
      </c>
    </row>
    <row r="342" spans="1:15" x14ac:dyDescent="0.3">
      <c r="A342">
        <v>341</v>
      </c>
      <c r="B342" t="s">
        <v>315</v>
      </c>
      <c r="C342" t="s">
        <v>452</v>
      </c>
      <c r="D342" t="s">
        <v>138</v>
      </c>
      <c r="E342">
        <v>10176946</v>
      </c>
      <c r="F342">
        <v>56197</v>
      </c>
      <c r="G342">
        <v>35</v>
      </c>
      <c r="H342">
        <v>350</v>
      </c>
      <c r="I342" s="4">
        <v>6.5</v>
      </c>
      <c r="J342" t="s">
        <v>18</v>
      </c>
      <c r="K342" t="s">
        <v>19</v>
      </c>
      <c r="L342" t="s">
        <v>109</v>
      </c>
      <c r="M342" t="s">
        <v>453</v>
      </c>
      <c r="N342" t="s">
        <v>318</v>
      </c>
      <c r="O342" t="s">
        <v>319</v>
      </c>
    </row>
    <row r="343" spans="1:15" x14ac:dyDescent="0.3">
      <c r="A343">
        <v>342</v>
      </c>
      <c r="B343" t="s">
        <v>315</v>
      </c>
      <c r="C343" t="s">
        <v>454</v>
      </c>
      <c r="D343" t="s">
        <v>138</v>
      </c>
      <c r="E343">
        <v>10176944</v>
      </c>
      <c r="F343">
        <v>56198</v>
      </c>
      <c r="G343">
        <v>35</v>
      </c>
      <c r="H343">
        <v>350</v>
      </c>
      <c r="I343" s="4">
        <v>5.5</v>
      </c>
      <c r="J343" t="s">
        <v>18</v>
      </c>
      <c r="K343" t="s">
        <v>19</v>
      </c>
      <c r="L343" t="s">
        <v>109</v>
      </c>
      <c r="M343" t="s">
        <v>455</v>
      </c>
      <c r="N343" t="s">
        <v>318</v>
      </c>
      <c r="O343" t="s">
        <v>319</v>
      </c>
    </row>
    <row r="344" spans="1:15" x14ac:dyDescent="0.3">
      <c r="A344">
        <v>343</v>
      </c>
      <c r="B344" t="s">
        <v>315</v>
      </c>
      <c r="C344" t="s">
        <v>456</v>
      </c>
      <c r="D344" t="s">
        <v>138</v>
      </c>
      <c r="E344">
        <v>10176945</v>
      </c>
      <c r="F344">
        <v>56241</v>
      </c>
      <c r="G344">
        <v>35</v>
      </c>
      <c r="H344">
        <v>350</v>
      </c>
      <c r="I344" s="4">
        <v>6.5</v>
      </c>
      <c r="J344" t="s">
        <v>18</v>
      </c>
      <c r="K344" t="s">
        <v>19</v>
      </c>
      <c r="L344" t="s">
        <v>109</v>
      </c>
      <c r="M344" t="s">
        <v>457</v>
      </c>
      <c r="N344" t="s">
        <v>318</v>
      </c>
      <c r="O344" t="s">
        <v>319</v>
      </c>
    </row>
    <row r="345" spans="1:15" x14ac:dyDescent="0.3">
      <c r="A345">
        <v>344</v>
      </c>
      <c r="B345" t="s">
        <v>458</v>
      </c>
      <c r="C345" t="s">
        <v>459</v>
      </c>
      <c r="D345" t="s">
        <v>138</v>
      </c>
      <c r="E345">
        <v>10157397</v>
      </c>
      <c r="F345">
        <v>10153</v>
      </c>
      <c r="G345">
        <v>36</v>
      </c>
      <c r="H345">
        <v>360</v>
      </c>
      <c r="I345" s="4">
        <v>178</v>
      </c>
      <c r="J345" t="s">
        <v>18</v>
      </c>
      <c r="K345" t="s">
        <v>19</v>
      </c>
      <c r="L345" t="s">
        <v>109</v>
      </c>
      <c r="M345" t="s">
        <v>460</v>
      </c>
      <c r="N345" t="s">
        <v>461</v>
      </c>
      <c r="O345" t="s">
        <v>462</v>
      </c>
    </row>
    <row r="346" spans="1:15" x14ac:dyDescent="0.3">
      <c r="A346">
        <v>345</v>
      </c>
      <c r="B346" t="s">
        <v>458</v>
      </c>
      <c r="C346" t="s">
        <v>463</v>
      </c>
      <c r="D346" t="s">
        <v>138</v>
      </c>
      <c r="E346">
        <v>10157399</v>
      </c>
      <c r="F346">
        <v>10154</v>
      </c>
      <c r="G346">
        <v>36</v>
      </c>
      <c r="H346">
        <v>360</v>
      </c>
      <c r="I346" s="4">
        <v>178</v>
      </c>
      <c r="J346" t="s">
        <v>18</v>
      </c>
      <c r="K346" t="s">
        <v>19</v>
      </c>
      <c r="L346" t="s">
        <v>109</v>
      </c>
      <c r="M346" t="s">
        <v>460</v>
      </c>
      <c r="N346" t="s">
        <v>461</v>
      </c>
      <c r="O346" t="s">
        <v>462</v>
      </c>
    </row>
    <row r="347" spans="1:15" x14ac:dyDescent="0.3">
      <c r="A347">
        <v>346</v>
      </c>
      <c r="B347" t="s">
        <v>458</v>
      </c>
      <c r="C347" t="s">
        <v>464</v>
      </c>
      <c r="D347" t="s">
        <v>138</v>
      </c>
      <c r="E347">
        <v>10157398</v>
      </c>
      <c r="F347">
        <v>10155</v>
      </c>
      <c r="G347">
        <v>36</v>
      </c>
      <c r="H347">
        <v>360</v>
      </c>
      <c r="I347" s="4">
        <v>178</v>
      </c>
      <c r="J347" t="s">
        <v>18</v>
      </c>
      <c r="K347" t="s">
        <v>19</v>
      </c>
      <c r="L347" t="s">
        <v>109</v>
      </c>
      <c r="M347" t="s">
        <v>460</v>
      </c>
      <c r="N347" t="s">
        <v>461</v>
      </c>
      <c r="O347" t="s">
        <v>462</v>
      </c>
    </row>
    <row r="348" spans="1:15" x14ac:dyDescent="0.3">
      <c r="A348">
        <v>347</v>
      </c>
      <c r="B348" t="s">
        <v>458</v>
      </c>
      <c r="C348" t="s">
        <v>465</v>
      </c>
      <c r="D348" t="s">
        <v>138</v>
      </c>
      <c r="E348">
        <v>10159421</v>
      </c>
      <c r="F348">
        <v>10156</v>
      </c>
      <c r="G348">
        <v>36</v>
      </c>
      <c r="H348">
        <v>360</v>
      </c>
      <c r="I348" s="4">
        <v>168</v>
      </c>
      <c r="J348" t="s">
        <v>18</v>
      </c>
      <c r="K348" t="s">
        <v>19</v>
      </c>
      <c r="L348" t="s">
        <v>109</v>
      </c>
      <c r="M348" t="s">
        <v>466</v>
      </c>
      <c r="N348" t="s">
        <v>461</v>
      </c>
      <c r="O348" t="s">
        <v>462</v>
      </c>
    </row>
    <row r="349" spans="1:15" x14ac:dyDescent="0.3">
      <c r="A349">
        <v>348</v>
      </c>
      <c r="B349" t="s">
        <v>458</v>
      </c>
      <c r="C349" t="s">
        <v>467</v>
      </c>
      <c r="D349" t="s">
        <v>138</v>
      </c>
      <c r="E349">
        <v>10159420</v>
      </c>
      <c r="F349">
        <v>10157</v>
      </c>
      <c r="G349">
        <v>36</v>
      </c>
      <c r="H349">
        <v>360</v>
      </c>
      <c r="I349" s="4">
        <v>168</v>
      </c>
      <c r="J349" t="s">
        <v>18</v>
      </c>
      <c r="K349" t="s">
        <v>19</v>
      </c>
      <c r="L349" t="s">
        <v>109</v>
      </c>
      <c r="M349" t="s">
        <v>466</v>
      </c>
      <c r="N349" t="s">
        <v>461</v>
      </c>
      <c r="O349" t="s">
        <v>462</v>
      </c>
    </row>
    <row r="350" spans="1:15" x14ac:dyDescent="0.3">
      <c r="A350">
        <v>349</v>
      </c>
      <c r="B350" t="s">
        <v>458</v>
      </c>
      <c r="C350" t="s">
        <v>468</v>
      </c>
      <c r="D350" t="s">
        <v>138</v>
      </c>
      <c r="E350">
        <v>10157342</v>
      </c>
      <c r="F350">
        <v>10158</v>
      </c>
      <c r="G350">
        <v>36</v>
      </c>
      <c r="H350">
        <v>360</v>
      </c>
      <c r="I350" s="4">
        <v>338</v>
      </c>
      <c r="J350" t="s">
        <v>18</v>
      </c>
      <c r="K350" t="s">
        <v>19</v>
      </c>
      <c r="L350" t="s">
        <v>109</v>
      </c>
      <c r="M350" t="s">
        <v>469</v>
      </c>
      <c r="N350" t="s">
        <v>461</v>
      </c>
      <c r="O350" t="s">
        <v>462</v>
      </c>
    </row>
    <row r="351" spans="1:15" x14ac:dyDescent="0.3">
      <c r="A351">
        <v>350</v>
      </c>
      <c r="B351" t="s">
        <v>458</v>
      </c>
      <c r="C351" t="s">
        <v>470</v>
      </c>
      <c r="D351" t="s">
        <v>138</v>
      </c>
      <c r="E351">
        <v>10157340</v>
      </c>
      <c r="F351">
        <v>10159</v>
      </c>
      <c r="G351">
        <v>36</v>
      </c>
      <c r="H351">
        <v>360</v>
      </c>
      <c r="I351" s="4">
        <v>338</v>
      </c>
      <c r="J351" t="s">
        <v>18</v>
      </c>
      <c r="K351" t="s">
        <v>19</v>
      </c>
      <c r="L351" t="s">
        <v>109</v>
      </c>
      <c r="M351" t="s">
        <v>469</v>
      </c>
      <c r="N351" t="s">
        <v>461</v>
      </c>
      <c r="O351" t="s">
        <v>462</v>
      </c>
    </row>
    <row r="352" spans="1:15" x14ac:dyDescent="0.3">
      <c r="A352">
        <v>351</v>
      </c>
      <c r="B352" t="s">
        <v>458</v>
      </c>
      <c r="C352" t="s">
        <v>471</v>
      </c>
      <c r="D352" t="s">
        <v>138</v>
      </c>
      <c r="E352">
        <v>10157341</v>
      </c>
      <c r="F352">
        <v>10160</v>
      </c>
      <c r="G352">
        <v>36</v>
      </c>
      <c r="H352">
        <v>360</v>
      </c>
      <c r="I352" s="4">
        <v>338</v>
      </c>
      <c r="J352" t="s">
        <v>18</v>
      </c>
      <c r="K352" t="s">
        <v>19</v>
      </c>
      <c r="L352" t="s">
        <v>109</v>
      </c>
      <c r="M352" t="s">
        <v>469</v>
      </c>
      <c r="N352" t="s">
        <v>461</v>
      </c>
      <c r="O352" t="s">
        <v>462</v>
      </c>
    </row>
    <row r="353" spans="1:15" x14ac:dyDescent="0.3">
      <c r="A353">
        <v>352</v>
      </c>
      <c r="B353" t="s">
        <v>458</v>
      </c>
      <c r="C353" t="s">
        <v>472</v>
      </c>
      <c r="D353" t="s">
        <v>138</v>
      </c>
      <c r="E353">
        <v>10159419</v>
      </c>
      <c r="F353">
        <v>10221</v>
      </c>
      <c r="G353">
        <v>36</v>
      </c>
      <c r="H353">
        <v>360</v>
      </c>
      <c r="I353" s="4">
        <v>380</v>
      </c>
      <c r="J353" t="s">
        <v>18</v>
      </c>
      <c r="K353" t="s">
        <v>19</v>
      </c>
      <c r="L353" t="s">
        <v>109</v>
      </c>
      <c r="M353" t="s">
        <v>473</v>
      </c>
      <c r="N353" t="s">
        <v>461</v>
      </c>
      <c r="O353" t="s">
        <v>462</v>
      </c>
    </row>
    <row r="354" spans="1:15" x14ac:dyDescent="0.3">
      <c r="A354">
        <v>353</v>
      </c>
      <c r="B354" t="s">
        <v>458</v>
      </c>
      <c r="C354" t="s">
        <v>474</v>
      </c>
      <c r="D354" t="s">
        <v>138</v>
      </c>
      <c r="E354">
        <v>10159418</v>
      </c>
      <c r="F354">
        <v>10222</v>
      </c>
      <c r="G354">
        <v>36</v>
      </c>
      <c r="H354">
        <v>360</v>
      </c>
      <c r="I354" s="4">
        <v>450</v>
      </c>
      <c r="J354" t="s">
        <v>18</v>
      </c>
      <c r="K354" t="s">
        <v>19</v>
      </c>
      <c r="L354" t="s">
        <v>109</v>
      </c>
      <c r="M354" t="s">
        <v>475</v>
      </c>
      <c r="N354" t="s">
        <v>461</v>
      </c>
      <c r="O354" t="s">
        <v>462</v>
      </c>
    </row>
    <row r="355" spans="1:15" x14ac:dyDescent="0.3">
      <c r="A355">
        <v>354</v>
      </c>
      <c r="B355" t="s">
        <v>458</v>
      </c>
      <c r="C355" t="s">
        <v>476</v>
      </c>
      <c r="D355" t="s">
        <v>138</v>
      </c>
      <c r="E355">
        <v>10159430</v>
      </c>
      <c r="F355">
        <v>10223</v>
      </c>
      <c r="G355">
        <v>36</v>
      </c>
      <c r="H355">
        <v>360</v>
      </c>
      <c r="I355" s="4">
        <v>185</v>
      </c>
      <c r="J355" t="s">
        <v>18</v>
      </c>
      <c r="K355" t="s">
        <v>19</v>
      </c>
      <c r="L355" t="s">
        <v>109</v>
      </c>
      <c r="M355" t="s">
        <v>477</v>
      </c>
      <c r="N355" t="s">
        <v>461</v>
      </c>
      <c r="O355" t="s">
        <v>462</v>
      </c>
    </row>
    <row r="356" spans="1:15" x14ac:dyDescent="0.3">
      <c r="A356">
        <v>355</v>
      </c>
      <c r="B356" t="s">
        <v>458</v>
      </c>
      <c r="C356" t="s">
        <v>478</v>
      </c>
      <c r="D356" t="s">
        <v>138</v>
      </c>
      <c r="E356">
        <v>10169747</v>
      </c>
      <c r="F356">
        <v>10224</v>
      </c>
      <c r="G356">
        <v>36</v>
      </c>
      <c r="H356">
        <v>360</v>
      </c>
      <c r="I356" s="4">
        <v>320</v>
      </c>
      <c r="J356" t="s">
        <v>18</v>
      </c>
      <c r="K356" t="s">
        <v>19</v>
      </c>
      <c r="L356" t="s">
        <v>109</v>
      </c>
      <c r="M356" t="s">
        <v>479</v>
      </c>
      <c r="N356" t="s">
        <v>461</v>
      </c>
      <c r="O356" t="s">
        <v>462</v>
      </c>
    </row>
    <row r="357" spans="1:15" x14ac:dyDescent="0.3">
      <c r="A357">
        <v>356</v>
      </c>
      <c r="B357" t="s">
        <v>458</v>
      </c>
      <c r="C357" t="s">
        <v>480</v>
      </c>
      <c r="D357" t="s">
        <v>138</v>
      </c>
      <c r="E357">
        <v>10195975</v>
      </c>
      <c r="F357">
        <v>10225</v>
      </c>
      <c r="G357">
        <v>36</v>
      </c>
      <c r="H357">
        <v>360</v>
      </c>
      <c r="I357" s="4">
        <v>95</v>
      </c>
      <c r="J357" t="s">
        <v>18</v>
      </c>
      <c r="K357" t="s">
        <v>19</v>
      </c>
      <c r="L357" t="s">
        <v>109</v>
      </c>
      <c r="M357" t="s">
        <v>481</v>
      </c>
      <c r="N357" t="s">
        <v>461</v>
      </c>
      <c r="O357" t="s">
        <v>462</v>
      </c>
    </row>
    <row r="358" spans="1:15" x14ac:dyDescent="0.3">
      <c r="A358">
        <v>357</v>
      </c>
      <c r="B358" t="s">
        <v>458</v>
      </c>
      <c r="C358" t="s">
        <v>482</v>
      </c>
      <c r="D358" t="s">
        <v>138</v>
      </c>
      <c r="E358">
        <v>10195974</v>
      </c>
      <c r="F358">
        <v>10226</v>
      </c>
      <c r="G358">
        <v>36</v>
      </c>
      <c r="H358">
        <v>360</v>
      </c>
      <c r="I358" s="4">
        <v>165</v>
      </c>
      <c r="J358" t="s">
        <v>18</v>
      </c>
      <c r="K358" t="s">
        <v>19</v>
      </c>
      <c r="L358" t="s">
        <v>109</v>
      </c>
      <c r="M358" t="s">
        <v>483</v>
      </c>
      <c r="N358" t="s">
        <v>461</v>
      </c>
      <c r="O358" t="s">
        <v>462</v>
      </c>
    </row>
    <row r="359" spans="1:15" x14ac:dyDescent="0.3">
      <c r="A359">
        <v>358</v>
      </c>
      <c r="B359" t="s">
        <v>458</v>
      </c>
      <c r="C359" t="s">
        <v>484</v>
      </c>
      <c r="D359" t="s">
        <v>138</v>
      </c>
      <c r="E359">
        <v>10157360</v>
      </c>
      <c r="F359">
        <v>67984</v>
      </c>
      <c r="G359">
        <v>36</v>
      </c>
      <c r="H359">
        <v>360</v>
      </c>
      <c r="I359" s="4">
        <v>145</v>
      </c>
      <c r="J359" t="s">
        <v>18</v>
      </c>
      <c r="K359" t="s">
        <v>19</v>
      </c>
      <c r="L359" t="s">
        <v>109</v>
      </c>
      <c r="M359" t="s">
        <v>485</v>
      </c>
      <c r="N359" t="s">
        <v>461</v>
      </c>
      <c r="O359" t="s">
        <v>462</v>
      </c>
    </row>
    <row r="360" spans="1:15" x14ac:dyDescent="0.3">
      <c r="A360">
        <v>359</v>
      </c>
      <c r="B360" t="s">
        <v>458</v>
      </c>
      <c r="C360" t="s">
        <v>486</v>
      </c>
      <c r="D360" t="s">
        <v>138</v>
      </c>
      <c r="E360">
        <v>10155261</v>
      </c>
      <c r="F360">
        <v>67985</v>
      </c>
      <c r="G360">
        <v>36</v>
      </c>
      <c r="H360">
        <v>360</v>
      </c>
      <c r="I360" s="4">
        <v>38</v>
      </c>
      <c r="J360" t="s">
        <v>18</v>
      </c>
      <c r="K360" t="s">
        <v>19</v>
      </c>
      <c r="L360" t="s">
        <v>109</v>
      </c>
      <c r="M360" t="s">
        <v>487</v>
      </c>
      <c r="N360" t="s">
        <v>461</v>
      </c>
      <c r="O360" t="s">
        <v>462</v>
      </c>
    </row>
    <row r="361" spans="1:15" x14ac:dyDescent="0.3">
      <c r="A361">
        <v>360</v>
      </c>
      <c r="B361" t="s">
        <v>458</v>
      </c>
      <c r="C361" t="s">
        <v>488</v>
      </c>
      <c r="D361" t="s">
        <v>138</v>
      </c>
      <c r="E361">
        <v>10157307</v>
      </c>
      <c r="F361">
        <v>60781</v>
      </c>
      <c r="G361">
        <v>42</v>
      </c>
      <c r="H361">
        <v>429</v>
      </c>
      <c r="I361" s="4">
        <v>210</v>
      </c>
      <c r="J361" t="s">
        <v>18</v>
      </c>
      <c r="K361" t="s">
        <v>19</v>
      </c>
      <c r="L361" t="s">
        <v>109</v>
      </c>
      <c r="M361" t="s">
        <v>489</v>
      </c>
      <c r="N361" t="s">
        <v>461</v>
      </c>
      <c r="O361" t="s">
        <v>462</v>
      </c>
    </row>
    <row r="362" spans="1:15" x14ac:dyDescent="0.3">
      <c r="A362">
        <v>361</v>
      </c>
      <c r="B362" t="s">
        <v>458</v>
      </c>
      <c r="C362" t="s">
        <v>490</v>
      </c>
      <c r="D362" t="s">
        <v>138</v>
      </c>
      <c r="E362">
        <v>10157455</v>
      </c>
      <c r="F362">
        <v>75752</v>
      </c>
      <c r="G362">
        <v>42</v>
      </c>
      <c r="H362">
        <v>429</v>
      </c>
      <c r="I362" s="4">
        <v>68</v>
      </c>
      <c r="J362" t="s">
        <v>18</v>
      </c>
      <c r="K362" t="s">
        <v>19</v>
      </c>
      <c r="L362" t="s">
        <v>109</v>
      </c>
      <c r="M362" t="s">
        <v>491</v>
      </c>
      <c r="N362" t="s">
        <v>461</v>
      </c>
      <c r="O362" t="s">
        <v>462</v>
      </c>
    </row>
    <row r="363" spans="1:15" x14ac:dyDescent="0.3">
      <c r="A363">
        <v>362</v>
      </c>
      <c r="B363" t="s">
        <v>458</v>
      </c>
      <c r="C363" t="s">
        <v>492</v>
      </c>
      <c r="D363" t="s">
        <v>138</v>
      </c>
      <c r="E363">
        <v>10158508</v>
      </c>
      <c r="F363">
        <v>61137</v>
      </c>
      <c r="G363">
        <v>42</v>
      </c>
      <c r="H363">
        <v>421</v>
      </c>
      <c r="I363" s="4">
        <v>16500</v>
      </c>
      <c r="J363" t="s">
        <v>18</v>
      </c>
      <c r="K363" t="s">
        <v>19</v>
      </c>
      <c r="L363" t="s">
        <v>109</v>
      </c>
      <c r="M363" t="s">
        <v>493</v>
      </c>
      <c r="N363" t="s">
        <v>461</v>
      </c>
      <c r="O363" t="s">
        <v>462</v>
      </c>
    </row>
    <row r="364" spans="1:15" x14ac:dyDescent="0.3">
      <c r="A364">
        <v>363</v>
      </c>
      <c r="B364" t="s">
        <v>458</v>
      </c>
      <c r="C364" t="s">
        <v>494</v>
      </c>
      <c r="D364" t="s">
        <v>138</v>
      </c>
      <c r="E364">
        <v>10158546</v>
      </c>
      <c r="F364">
        <v>61456</v>
      </c>
      <c r="G364">
        <v>42</v>
      </c>
      <c r="H364">
        <v>421</v>
      </c>
      <c r="I364" s="4">
        <v>14500</v>
      </c>
      <c r="J364" t="s">
        <v>18</v>
      </c>
      <c r="K364" t="s">
        <v>19</v>
      </c>
      <c r="L364" t="s">
        <v>109</v>
      </c>
      <c r="M364" t="s">
        <v>495</v>
      </c>
      <c r="N364" t="s">
        <v>461</v>
      </c>
      <c r="O364" t="s">
        <v>462</v>
      </c>
    </row>
    <row r="365" spans="1:15" x14ac:dyDescent="0.3">
      <c r="A365">
        <v>364</v>
      </c>
      <c r="B365" t="s">
        <v>458</v>
      </c>
      <c r="C365" t="s">
        <v>496</v>
      </c>
      <c r="D365" t="s">
        <v>138</v>
      </c>
      <c r="E365">
        <v>10188659</v>
      </c>
      <c r="F365">
        <v>15745</v>
      </c>
      <c r="G365">
        <v>54</v>
      </c>
      <c r="H365">
        <v>548</v>
      </c>
      <c r="I365" s="4">
        <v>165</v>
      </c>
      <c r="J365" t="s">
        <v>18</v>
      </c>
      <c r="K365" t="s">
        <v>19</v>
      </c>
      <c r="L365" t="s">
        <v>109</v>
      </c>
      <c r="M365" t="s">
        <v>497</v>
      </c>
      <c r="N365" t="s">
        <v>461</v>
      </c>
      <c r="O365" t="s">
        <v>462</v>
      </c>
    </row>
    <row r="366" spans="1:15" x14ac:dyDescent="0.3">
      <c r="A366">
        <v>365</v>
      </c>
      <c r="B366" t="s">
        <v>458</v>
      </c>
      <c r="C366" t="s">
        <v>498</v>
      </c>
      <c r="D366" t="s">
        <v>138</v>
      </c>
      <c r="E366">
        <v>10188658</v>
      </c>
      <c r="F366">
        <v>15743</v>
      </c>
      <c r="G366">
        <v>54</v>
      </c>
      <c r="H366">
        <v>540</v>
      </c>
      <c r="I366" s="4">
        <v>145</v>
      </c>
      <c r="J366" t="s">
        <v>18</v>
      </c>
      <c r="K366" t="s">
        <v>19</v>
      </c>
      <c r="L366" t="s">
        <v>109</v>
      </c>
      <c r="M366" t="s">
        <v>499</v>
      </c>
      <c r="N366" t="s">
        <v>461</v>
      </c>
      <c r="O366" t="s">
        <v>462</v>
      </c>
    </row>
    <row r="367" spans="1:15" x14ac:dyDescent="0.3">
      <c r="A367">
        <v>366</v>
      </c>
      <c r="B367" t="s">
        <v>458</v>
      </c>
      <c r="C367" t="s">
        <v>500</v>
      </c>
      <c r="D367" t="s">
        <v>138</v>
      </c>
      <c r="E367">
        <v>10188662</v>
      </c>
      <c r="F367">
        <v>75369</v>
      </c>
      <c r="G367">
        <v>54</v>
      </c>
      <c r="H367">
        <v>540</v>
      </c>
      <c r="I367" s="4">
        <v>125</v>
      </c>
      <c r="J367" t="s">
        <v>18</v>
      </c>
      <c r="K367" t="s">
        <v>19</v>
      </c>
      <c r="L367" t="s">
        <v>109</v>
      </c>
      <c r="M367" t="s">
        <v>501</v>
      </c>
      <c r="N367" t="s">
        <v>461</v>
      </c>
      <c r="O367" t="s">
        <v>462</v>
      </c>
    </row>
    <row r="368" spans="1:15" x14ac:dyDescent="0.3">
      <c r="A368">
        <v>367</v>
      </c>
      <c r="B368" t="s">
        <v>458</v>
      </c>
      <c r="C368" t="s">
        <v>502</v>
      </c>
      <c r="D368" t="s">
        <v>138</v>
      </c>
      <c r="E368">
        <v>10188661</v>
      </c>
      <c r="F368">
        <v>75370</v>
      </c>
      <c r="G368">
        <v>54</v>
      </c>
      <c r="H368">
        <v>540</v>
      </c>
      <c r="I368" s="4">
        <v>175</v>
      </c>
      <c r="J368" t="s">
        <v>18</v>
      </c>
      <c r="K368" t="s">
        <v>19</v>
      </c>
      <c r="L368" t="s">
        <v>109</v>
      </c>
      <c r="M368" t="s">
        <v>503</v>
      </c>
      <c r="N368" t="s">
        <v>461</v>
      </c>
      <c r="O368" t="s">
        <v>462</v>
      </c>
    </row>
    <row r="369" spans="1:15" x14ac:dyDescent="0.3">
      <c r="A369">
        <v>368</v>
      </c>
      <c r="B369" t="s">
        <v>458</v>
      </c>
      <c r="C369" t="s">
        <v>504</v>
      </c>
      <c r="D369" t="s">
        <v>138</v>
      </c>
      <c r="E369">
        <v>10188660</v>
      </c>
      <c r="F369">
        <v>75368</v>
      </c>
      <c r="G369">
        <v>51</v>
      </c>
      <c r="H369">
        <v>510</v>
      </c>
      <c r="I369" s="4">
        <v>135</v>
      </c>
      <c r="J369" t="s">
        <v>18</v>
      </c>
      <c r="K369" t="s">
        <v>19</v>
      </c>
      <c r="L369" t="s">
        <v>109</v>
      </c>
      <c r="M369" t="s">
        <v>505</v>
      </c>
      <c r="N369" t="s">
        <v>461</v>
      </c>
      <c r="O369" t="s">
        <v>462</v>
      </c>
    </row>
    <row r="370" spans="1:15" x14ac:dyDescent="0.3">
      <c r="A370">
        <v>369</v>
      </c>
      <c r="B370" t="s">
        <v>458</v>
      </c>
      <c r="C370" t="s">
        <v>506</v>
      </c>
      <c r="D370" t="s">
        <v>138</v>
      </c>
      <c r="E370">
        <v>10153469</v>
      </c>
      <c r="F370">
        <v>15749</v>
      </c>
      <c r="G370">
        <v>54</v>
      </c>
      <c r="H370">
        <v>549</v>
      </c>
      <c r="I370" s="4">
        <v>165</v>
      </c>
      <c r="J370" t="s">
        <v>18</v>
      </c>
      <c r="K370" t="s">
        <v>19</v>
      </c>
      <c r="L370" t="s">
        <v>109</v>
      </c>
      <c r="M370" t="s">
        <v>507</v>
      </c>
      <c r="N370" t="s">
        <v>461</v>
      </c>
      <c r="O370" t="s">
        <v>462</v>
      </c>
    </row>
    <row r="371" spans="1:15" x14ac:dyDescent="0.3">
      <c r="A371">
        <v>370</v>
      </c>
      <c r="B371" t="s">
        <v>508</v>
      </c>
      <c r="C371" t="s">
        <v>509</v>
      </c>
      <c r="D371" t="s">
        <v>138</v>
      </c>
      <c r="E371">
        <v>10175480</v>
      </c>
      <c r="F371">
        <v>377</v>
      </c>
      <c r="G371">
        <v>20</v>
      </c>
      <c r="H371">
        <v>200</v>
      </c>
      <c r="I371" s="4">
        <v>85</v>
      </c>
      <c r="J371" t="s">
        <v>18</v>
      </c>
      <c r="K371" t="s">
        <v>19</v>
      </c>
      <c r="L371" t="s">
        <v>20</v>
      </c>
      <c r="M371" t="s">
        <v>510</v>
      </c>
      <c r="N371" t="s">
        <v>511</v>
      </c>
      <c r="O371" t="s">
        <v>511</v>
      </c>
    </row>
    <row r="372" spans="1:15" x14ac:dyDescent="0.3">
      <c r="A372">
        <v>371</v>
      </c>
      <c r="B372" t="s">
        <v>508</v>
      </c>
      <c r="C372" t="s">
        <v>512</v>
      </c>
      <c r="D372" t="s">
        <v>138</v>
      </c>
      <c r="E372">
        <v>10175295</v>
      </c>
      <c r="F372">
        <v>380</v>
      </c>
      <c r="G372">
        <v>20</v>
      </c>
      <c r="H372">
        <v>200</v>
      </c>
      <c r="I372" s="4">
        <v>470</v>
      </c>
      <c r="J372" t="s">
        <v>18</v>
      </c>
      <c r="K372" t="s">
        <v>19</v>
      </c>
      <c r="L372" t="s">
        <v>20</v>
      </c>
      <c r="M372" t="s">
        <v>513</v>
      </c>
      <c r="N372" t="s">
        <v>511</v>
      </c>
      <c r="O372" t="s">
        <v>511</v>
      </c>
    </row>
    <row r="373" spans="1:15" x14ac:dyDescent="0.3">
      <c r="A373">
        <v>372</v>
      </c>
      <c r="B373" t="s">
        <v>508</v>
      </c>
      <c r="C373" t="s">
        <v>514</v>
      </c>
      <c r="D373" t="s">
        <v>138</v>
      </c>
      <c r="E373">
        <v>10175296</v>
      </c>
      <c r="F373">
        <v>394</v>
      </c>
      <c r="G373">
        <v>20</v>
      </c>
      <c r="H373">
        <v>200</v>
      </c>
      <c r="I373" s="4">
        <v>330</v>
      </c>
      <c r="J373" t="s">
        <v>18</v>
      </c>
      <c r="K373" t="s">
        <v>19</v>
      </c>
      <c r="L373" t="s">
        <v>20</v>
      </c>
      <c r="M373" t="s">
        <v>513</v>
      </c>
      <c r="N373" t="s">
        <v>511</v>
      </c>
      <c r="O373" t="s">
        <v>511</v>
      </c>
    </row>
    <row r="374" spans="1:15" x14ac:dyDescent="0.3">
      <c r="A374">
        <v>373</v>
      </c>
      <c r="B374" t="s">
        <v>508</v>
      </c>
      <c r="C374" t="s">
        <v>515</v>
      </c>
      <c r="D374" t="s">
        <v>138</v>
      </c>
      <c r="E374" t="s">
        <v>173</v>
      </c>
      <c r="F374">
        <v>413</v>
      </c>
      <c r="G374">
        <v>20</v>
      </c>
      <c r="H374">
        <v>200</v>
      </c>
      <c r="I374" s="4">
        <v>520</v>
      </c>
      <c r="J374" t="s">
        <v>18</v>
      </c>
      <c r="K374" t="s">
        <v>19</v>
      </c>
      <c r="L374" t="s">
        <v>20</v>
      </c>
      <c r="M374" t="s">
        <v>510</v>
      </c>
      <c r="N374" t="s">
        <v>511</v>
      </c>
      <c r="O374" t="s">
        <v>511</v>
      </c>
    </row>
    <row r="375" spans="1:15" x14ac:dyDescent="0.3">
      <c r="A375">
        <v>374</v>
      </c>
      <c r="B375" t="s">
        <v>508</v>
      </c>
      <c r="C375" t="s">
        <v>516</v>
      </c>
      <c r="D375" t="s">
        <v>138</v>
      </c>
      <c r="E375">
        <v>10175275</v>
      </c>
      <c r="F375">
        <v>418</v>
      </c>
      <c r="G375">
        <v>20</v>
      </c>
      <c r="H375">
        <v>200</v>
      </c>
      <c r="I375" s="4">
        <v>395</v>
      </c>
      <c r="J375" t="s">
        <v>18</v>
      </c>
      <c r="K375" t="s">
        <v>19</v>
      </c>
      <c r="L375" t="s">
        <v>20</v>
      </c>
      <c r="M375" t="s">
        <v>510</v>
      </c>
      <c r="N375" t="s">
        <v>511</v>
      </c>
      <c r="O375" t="s">
        <v>511</v>
      </c>
    </row>
    <row r="376" spans="1:15" x14ac:dyDescent="0.3">
      <c r="A376">
        <v>375</v>
      </c>
      <c r="B376" t="s">
        <v>508</v>
      </c>
      <c r="C376" t="s">
        <v>517</v>
      </c>
      <c r="D376" t="s">
        <v>138</v>
      </c>
      <c r="E376">
        <v>10175274</v>
      </c>
      <c r="F376">
        <v>420</v>
      </c>
      <c r="G376">
        <v>20</v>
      </c>
      <c r="H376">
        <v>200</v>
      </c>
      <c r="I376" s="4">
        <v>260</v>
      </c>
      <c r="J376" t="s">
        <v>18</v>
      </c>
      <c r="K376" t="s">
        <v>19</v>
      </c>
      <c r="L376" t="s">
        <v>20</v>
      </c>
      <c r="M376" t="s">
        <v>510</v>
      </c>
      <c r="N376" t="s">
        <v>511</v>
      </c>
      <c r="O376" t="s">
        <v>511</v>
      </c>
    </row>
    <row r="377" spans="1:15" x14ac:dyDescent="0.3">
      <c r="A377">
        <v>376</v>
      </c>
      <c r="B377" t="s">
        <v>508</v>
      </c>
      <c r="C377" t="s">
        <v>518</v>
      </c>
      <c r="D377" t="s">
        <v>138</v>
      </c>
      <c r="E377">
        <v>10175273</v>
      </c>
      <c r="F377">
        <v>444</v>
      </c>
      <c r="G377">
        <v>20</v>
      </c>
      <c r="H377">
        <v>200</v>
      </c>
      <c r="I377" s="4">
        <v>140</v>
      </c>
      <c r="J377" t="s">
        <v>18</v>
      </c>
      <c r="K377" t="s">
        <v>19</v>
      </c>
      <c r="L377" t="s">
        <v>20</v>
      </c>
      <c r="M377" t="s">
        <v>510</v>
      </c>
      <c r="N377" t="s">
        <v>511</v>
      </c>
      <c r="O377" t="s">
        <v>511</v>
      </c>
    </row>
    <row r="378" spans="1:15" x14ac:dyDescent="0.3">
      <c r="A378">
        <v>377</v>
      </c>
      <c r="B378" t="s">
        <v>508</v>
      </c>
      <c r="C378" t="s">
        <v>519</v>
      </c>
      <c r="D378" t="s">
        <v>138</v>
      </c>
      <c r="E378">
        <v>10175314</v>
      </c>
      <c r="F378">
        <v>451</v>
      </c>
      <c r="G378">
        <v>20</v>
      </c>
      <c r="H378">
        <v>200</v>
      </c>
      <c r="I378" s="4">
        <v>290</v>
      </c>
      <c r="J378" t="s">
        <v>18</v>
      </c>
      <c r="K378" t="s">
        <v>19</v>
      </c>
      <c r="L378" t="s">
        <v>20</v>
      </c>
      <c r="M378" t="s">
        <v>520</v>
      </c>
      <c r="N378" t="s">
        <v>511</v>
      </c>
      <c r="O378" t="s">
        <v>511</v>
      </c>
    </row>
    <row r="379" spans="1:15" x14ac:dyDescent="0.3">
      <c r="A379">
        <v>378</v>
      </c>
      <c r="B379" t="s">
        <v>508</v>
      </c>
      <c r="C379" t="s">
        <v>521</v>
      </c>
      <c r="D379" t="s">
        <v>138</v>
      </c>
      <c r="E379">
        <v>10175252</v>
      </c>
      <c r="F379">
        <v>459</v>
      </c>
      <c r="G379">
        <v>20</v>
      </c>
      <c r="H379">
        <v>200</v>
      </c>
      <c r="I379" s="4">
        <v>1400</v>
      </c>
      <c r="J379" t="s">
        <v>18</v>
      </c>
      <c r="K379" t="s">
        <v>19</v>
      </c>
      <c r="L379" t="s">
        <v>20</v>
      </c>
      <c r="M379" t="s">
        <v>520</v>
      </c>
      <c r="N379" t="s">
        <v>511</v>
      </c>
      <c r="O379" t="s">
        <v>511</v>
      </c>
    </row>
    <row r="380" spans="1:15" x14ac:dyDescent="0.3">
      <c r="A380">
        <v>379</v>
      </c>
      <c r="B380" t="s">
        <v>508</v>
      </c>
      <c r="C380" t="s">
        <v>522</v>
      </c>
      <c r="D380" t="s">
        <v>138</v>
      </c>
      <c r="E380">
        <v>10175327</v>
      </c>
      <c r="F380">
        <v>474</v>
      </c>
      <c r="G380">
        <v>20</v>
      </c>
      <c r="H380">
        <v>200</v>
      </c>
      <c r="I380" s="4">
        <v>1150</v>
      </c>
      <c r="J380" t="s">
        <v>18</v>
      </c>
      <c r="K380" t="s">
        <v>19</v>
      </c>
      <c r="L380" t="s">
        <v>20</v>
      </c>
      <c r="M380" t="s">
        <v>520</v>
      </c>
      <c r="N380" t="s">
        <v>511</v>
      </c>
      <c r="O380" t="s">
        <v>511</v>
      </c>
    </row>
    <row r="381" spans="1:15" x14ac:dyDescent="0.3">
      <c r="A381">
        <v>380</v>
      </c>
      <c r="B381" t="s">
        <v>508</v>
      </c>
      <c r="C381" t="s">
        <v>523</v>
      </c>
      <c r="D381" t="s">
        <v>138</v>
      </c>
      <c r="E381">
        <v>10175326</v>
      </c>
      <c r="F381">
        <v>480</v>
      </c>
      <c r="G381">
        <v>20</v>
      </c>
      <c r="H381">
        <v>200</v>
      </c>
      <c r="I381" s="4">
        <v>820</v>
      </c>
      <c r="J381" t="s">
        <v>18</v>
      </c>
      <c r="K381" t="s">
        <v>19</v>
      </c>
      <c r="L381" t="s">
        <v>20</v>
      </c>
      <c r="M381" t="s">
        <v>520</v>
      </c>
      <c r="N381" t="s">
        <v>511</v>
      </c>
      <c r="O381" t="s">
        <v>511</v>
      </c>
    </row>
    <row r="382" spans="1:15" x14ac:dyDescent="0.3">
      <c r="A382">
        <v>381</v>
      </c>
      <c r="B382" t="s">
        <v>508</v>
      </c>
      <c r="C382" t="s">
        <v>524</v>
      </c>
      <c r="D382" t="s">
        <v>138</v>
      </c>
      <c r="E382">
        <v>10175325</v>
      </c>
      <c r="F382">
        <v>485</v>
      </c>
      <c r="G382">
        <v>20</v>
      </c>
      <c r="H382">
        <v>200</v>
      </c>
      <c r="I382" s="4">
        <v>640</v>
      </c>
      <c r="J382" t="s">
        <v>18</v>
      </c>
      <c r="K382" t="s">
        <v>19</v>
      </c>
      <c r="L382" t="s">
        <v>20</v>
      </c>
      <c r="M382" t="s">
        <v>520</v>
      </c>
      <c r="N382" t="s">
        <v>511</v>
      </c>
      <c r="O382" t="s">
        <v>511</v>
      </c>
    </row>
    <row r="383" spans="1:15" x14ac:dyDescent="0.3">
      <c r="A383">
        <v>382</v>
      </c>
      <c r="B383" t="s">
        <v>508</v>
      </c>
      <c r="C383" t="s">
        <v>525</v>
      </c>
      <c r="D383" t="s">
        <v>138</v>
      </c>
      <c r="E383">
        <v>10175316</v>
      </c>
      <c r="F383">
        <v>489</v>
      </c>
      <c r="G383">
        <v>20</v>
      </c>
      <c r="H383">
        <v>200</v>
      </c>
      <c r="I383" s="4">
        <v>480</v>
      </c>
      <c r="J383" t="s">
        <v>18</v>
      </c>
      <c r="K383" t="s">
        <v>19</v>
      </c>
      <c r="L383" t="s">
        <v>20</v>
      </c>
      <c r="M383" t="s">
        <v>520</v>
      </c>
      <c r="N383" t="s">
        <v>511</v>
      </c>
      <c r="O383" t="s">
        <v>511</v>
      </c>
    </row>
    <row r="384" spans="1:15" x14ac:dyDescent="0.3">
      <c r="A384">
        <v>383</v>
      </c>
      <c r="B384" t="s">
        <v>508</v>
      </c>
      <c r="C384" t="s">
        <v>526</v>
      </c>
      <c r="D384" t="s">
        <v>138</v>
      </c>
      <c r="E384">
        <v>10175315</v>
      </c>
      <c r="F384">
        <v>515</v>
      </c>
      <c r="G384">
        <v>20</v>
      </c>
      <c r="H384">
        <v>200</v>
      </c>
      <c r="I384" s="4">
        <v>330</v>
      </c>
      <c r="J384" t="s">
        <v>18</v>
      </c>
      <c r="K384" t="s">
        <v>19</v>
      </c>
      <c r="L384" t="s">
        <v>20</v>
      </c>
      <c r="M384" t="s">
        <v>520</v>
      </c>
      <c r="N384" t="s">
        <v>511</v>
      </c>
      <c r="O384" t="s">
        <v>511</v>
      </c>
    </row>
    <row r="385" spans="1:15" x14ac:dyDescent="0.3">
      <c r="A385">
        <v>384</v>
      </c>
      <c r="B385" t="s">
        <v>508</v>
      </c>
      <c r="C385" t="s">
        <v>527</v>
      </c>
      <c r="D385" t="s">
        <v>138</v>
      </c>
      <c r="E385">
        <v>10175313</v>
      </c>
      <c r="F385">
        <v>520</v>
      </c>
      <c r="G385">
        <v>20</v>
      </c>
      <c r="H385">
        <v>200</v>
      </c>
      <c r="I385" s="4">
        <v>250</v>
      </c>
      <c r="J385" t="s">
        <v>18</v>
      </c>
      <c r="K385" t="s">
        <v>19</v>
      </c>
      <c r="L385" t="s">
        <v>20</v>
      </c>
      <c r="M385" t="s">
        <v>520</v>
      </c>
      <c r="N385" t="s">
        <v>511</v>
      </c>
      <c r="O385" t="s">
        <v>511</v>
      </c>
    </row>
    <row r="386" spans="1:15" x14ac:dyDescent="0.3">
      <c r="A386">
        <v>385</v>
      </c>
      <c r="B386" t="s">
        <v>508</v>
      </c>
      <c r="C386" t="s">
        <v>528</v>
      </c>
      <c r="D386" t="s">
        <v>138</v>
      </c>
      <c r="E386">
        <v>10175486</v>
      </c>
      <c r="F386">
        <v>535</v>
      </c>
      <c r="G386">
        <v>20</v>
      </c>
      <c r="H386">
        <v>200</v>
      </c>
      <c r="I386" s="4">
        <v>42</v>
      </c>
      <c r="J386" t="s">
        <v>18</v>
      </c>
      <c r="K386" t="s">
        <v>19</v>
      </c>
      <c r="L386" t="s">
        <v>20</v>
      </c>
      <c r="M386" t="s">
        <v>510</v>
      </c>
      <c r="N386" t="s">
        <v>511</v>
      </c>
      <c r="O386" t="s">
        <v>511</v>
      </c>
    </row>
    <row r="387" spans="1:15" x14ac:dyDescent="0.3">
      <c r="A387">
        <v>386</v>
      </c>
      <c r="B387" t="s">
        <v>508</v>
      </c>
      <c r="C387" t="s">
        <v>529</v>
      </c>
      <c r="D387" t="s">
        <v>138</v>
      </c>
      <c r="E387">
        <v>10175481</v>
      </c>
      <c r="F387">
        <v>539</v>
      </c>
      <c r="G387">
        <v>20</v>
      </c>
      <c r="H387">
        <v>200</v>
      </c>
      <c r="I387" s="4">
        <v>55</v>
      </c>
      <c r="J387" t="s">
        <v>18</v>
      </c>
      <c r="K387" t="s">
        <v>19</v>
      </c>
      <c r="L387" t="s">
        <v>20</v>
      </c>
      <c r="M387" t="s">
        <v>510</v>
      </c>
      <c r="N387" t="s">
        <v>511</v>
      </c>
      <c r="O387" t="s">
        <v>511</v>
      </c>
    </row>
    <row r="388" spans="1:15" x14ac:dyDescent="0.3">
      <c r="A388">
        <v>387</v>
      </c>
      <c r="B388" t="s">
        <v>508</v>
      </c>
      <c r="C388" t="s">
        <v>530</v>
      </c>
      <c r="D388" t="s">
        <v>138</v>
      </c>
      <c r="E388">
        <v>10175485</v>
      </c>
      <c r="F388">
        <v>557</v>
      </c>
      <c r="G388">
        <v>20</v>
      </c>
      <c r="H388">
        <v>200</v>
      </c>
      <c r="I388" s="4">
        <v>32</v>
      </c>
      <c r="J388" t="s">
        <v>18</v>
      </c>
      <c r="K388" t="s">
        <v>19</v>
      </c>
      <c r="L388" t="s">
        <v>20</v>
      </c>
      <c r="M388" t="s">
        <v>510</v>
      </c>
      <c r="N388" t="s">
        <v>511</v>
      </c>
      <c r="O388" t="s">
        <v>511</v>
      </c>
    </row>
    <row r="389" spans="1:15" x14ac:dyDescent="0.3">
      <c r="A389">
        <v>388</v>
      </c>
      <c r="B389" t="s">
        <v>508</v>
      </c>
      <c r="C389" t="s">
        <v>531</v>
      </c>
      <c r="D389" t="s">
        <v>138</v>
      </c>
      <c r="E389">
        <v>10175276</v>
      </c>
      <c r="F389">
        <v>581</v>
      </c>
      <c r="G389">
        <v>20</v>
      </c>
      <c r="H389">
        <v>200</v>
      </c>
      <c r="I389" s="4">
        <v>28</v>
      </c>
      <c r="J389" t="s">
        <v>18</v>
      </c>
      <c r="K389" t="s">
        <v>19</v>
      </c>
      <c r="L389" t="s">
        <v>20</v>
      </c>
      <c r="M389" t="s">
        <v>510</v>
      </c>
      <c r="N389" t="s">
        <v>511</v>
      </c>
      <c r="O389" t="s">
        <v>511</v>
      </c>
    </row>
    <row r="390" spans="1:15" x14ac:dyDescent="0.3">
      <c r="A390">
        <v>389</v>
      </c>
      <c r="B390" t="s">
        <v>508</v>
      </c>
      <c r="C390" t="s">
        <v>532</v>
      </c>
      <c r="D390" t="s">
        <v>138</v>
      </c>
      <c r="E390">
        <v>10175277</v>
      </c>
      <c r="F390">
        <v>586</v>
      </c>
      <c r="G390">
        <v>20</v>
      </c>
      <c r="H390">
        <v>200</v>
      </c>
      <c r="I390" s="4">
        <v>36</v>
      </c>
      <c r="J390" t="s">
        <v>18</v>
      </c>
      <c r="K390" t="s">
        <v>19</v>
      </c>
      <c r="L390" t="s">
        <v>20</v>
      </c>
      <c r="M390" t="s">
        <v>510</v>
      </c>
      <c r="N390" t="s">
        <v>511</v>
      </c>
      <c r="O390" t="s">
        <v>511</v>
      </c>
    </row>
    <row r="391" spans="1:15" x14ac:dyDescent="0.3">
      <c r="A391">
        <v>390</v>
      </c>
      <c r="B391" t="s">
        <v>508</v>
      </c>
      <c r="C391" t="s">
        <v>533</v>
      </c>
      <c r="D391" t="s">
        <v>138</v>
      </c>
      <c r="E391">
        <v>10175541</v>
      </c>
      <c r="F391">
        <v>617</v>
      </c>
      <c r="G391">
        <v>20</v>
      </c>
      <c r="H391">
        <v>200</v>
      </c>
      <c r="I391" s="4">
        <v>1920</v>
      </c>
      <c r="J391" t="s">
        <v>18</v>
      </c>
      <c r="K391" t="s">
        <v>19</v>
      </c>
      <c r="L391" t="s">
        <v>109</v>
      </c>
      <c r="M391" t="s">
        <v>534</v>
      </c>
      <c r="N391" t="s">
        <v>511</v>
      </c>
      <c r="O391" t="s">
        <v>511</v>
      </c>
    </row>
    <row r="392" spans="1:15" x14ac:dyDescent="0.3">
      <c r="A392">
        <v>391</v>
      </c>
      <c r="B392" t="s">
        <v>508</v>
      </c>
      <c r="C392" t="s">
        <v>535</v>
      </c>
      <c r="D392" t="s">
        <v>138</v>
      </c>
      <c r="E392">
        <v>10175527</v>
      </c>
      <c r="F392">
        <v>634</v>
      </c>
      <c r="G392">
        <v>20</v>
      </c>
      <c r="H392">
        <v>200</v>
      </c>
      <c r="I392" s="4">
        <v>1350</v>
      </c>
      <c r="J392" t="s">
        <v>18</v>
      </c>
      <c r="K392" t="s">
        <v>19</v>
      </c>
      <c r="L392" t="s">
        <v>109</v>
      </c>
      <c r="M392" t="s">
        <v>536</v>
      </c>
      <c r="N392" t="s">
        <v>511</v>
      </c>
      <c r="O392" t="s">
        <v>511</v>
      </c>
    </row>
    <row r="393" spans="1:15" x14ac:dyDescent="0.3">
      <c r="A393">
        <v>392</v>
      </c>
      <c r="B393" t="s">
        <v>508</v>
      </c>
      <c r="C393" t="s">
        <v>537</v>
      </c>
      <c r="D393" t="s">
        <v>138</v>
      </c>
      <c r="E393">
        <v>10175539</v>
      </c>
      <c r="F393">
        <v>636</v>
      </c>
      <c r="G393">
        <v>20</v>
      </c>
      <c r="H393">
        <v>200</v>
      </c>
      <c r="I393" s="4">
        <v>1680</v>
      </c>
      <c r="J393" t="s">
        <v>18</v>
      </c>
      <c r="K393" t="s">
        <v>19</v>
      </c>
      <c r="L393" t="s">
        <v>109</v>
      </c>
      <c r="M393" t="s">
        <v>534</v>
      </c>
      <c r="N393" t="s">
        <v>511</v>
      </c>
      <c r="O393" t="s">
        <v>511</v>
      </c>
    </row>
    <row r="394" spans="1:15" x14ac:dyDescent="0.3">
      <c r="A394">
        <v>393</v>
      </c>
      <c r="B394" t="s">
        <v>508</v>
      </c>
      <c r="C394" t="s">
        <v>538</v>
      </c>
      <c r="D394" t="s">
        <v>138</v>
      </c>
      <c r="E394">
        <v>10174986</v>
      </c>
      <c r="F394">
        <v>639</v>
      </c>
      <c r="G394">
        <v>20</v>
      </c>
      <c r="H394">
        <v>200</v>
      </c>
      <c r="I394" s="4">
        <v>1350</v>
      </c>
      <c r="J394" t="s">
        <v>18</v>
      </c>
      <c r="K394" t="s">
        <v>19</v>
      </c>
      <c r="L394" t="s">
        <v>109</v>
      </c>
      <c r="M394" t="s">
        <v>536</v>
      </c>
      <c r="N394" t="s">
        <v>511</v>
      </c>
      <c r="O394" t="s">
        <v>511</v>
      </c>
    </row>
    <row r="395" spans="1:15" x14ac:dyDescent="0.3">
      <c r="A395">
        <v>394</v>
      </c>
      <c r="B395" t="s">
        <v>508</v>
      </c>
      <c r="C395" t="s">
        <v>539</v>
      </c>
      <c r="D395" t="s">
        <v>138</v>
      </c>
      <c r="E395">
        <v>10175537</v>
      </c>
      <c r="F395">
        <v>651</v>
      </c>
      <c r="G395">
        <v>20</v>
      </c>
      <c r="H395">
        <v>200</v>
      </c>
      <c r="I395" s="4">
        <v>1450</v>
      </c>
      <c r="J395" t="s">
        <v>18</v>
      </c>
      <c r="K395" t="s">
        <v>19</v>
      </c>
      <c r="L395" t="s">
        <v>109</v>
      </c>
      <c r="M395" t="s">
        <v>534</v>
      </c>
      <c r="N395" t="s">
        <v>511</v>
      </c>
      <c r="O395" t="s">
        <v>511</v>
      </c>
    </row>
    <row r="396" spans="1:15" x14ac:dyDescent="0.3">
      <c r="A396">
        <v>395</v>
      </c>
      <c r="B396" t="s">
        <v>508</v>
      </c>
      <c r="C396" t="s">
        <v>540</v>
      </c>
      <c r="D396" t="s">
        <v>138</v>
      </c>
      <c r="E396">
        <v>10175526</v>
      </c>
      <c r="F396">
        <v>654</v>
      </c>
      <c r="G396">
        <v>20</v>
      </c>
      <c r="H396">
        <v>200</v>
      </c>
      <c r="I396" s="4">
        <v>1820</v>
      </c>
      <c r="J396" t="s">
        <v>18</v>
      </c>
      <c r="K396" t="s">
        <v>19</v>
      </c>
      <c r="L396" t="s">
        <v>109</v>
      </c>
      <c r="M396" t="s">
        <v>536</v>
      </c>
      <c r="N396" t="s">
        <v>511</v>
      </c>
      <c r="O396" t="s">
        <v>511</v>
      </c>
    </row>
    <row r="397" spans="1:15" x14ac:dyDescent="0.3">
      <c r="A397">
        <v>396</v>
      </c>
      <c r="B397" t="s">
        <v>508</v>
      </c>
      <c r="C397" t="s">
        <v>541</v>
      </c>
      <c r="D397" t="s">
        <v>138</v>
      </c>
      <c r="E397">
        <v>10175524</v>
      </c>
      <c r="F397">
        <v>656</v>
      </c>
      <c r="G397">
        <v>20</v>
      </c>
      <c r="H397">
        <v>200</v>
      </c>
      <c r="I397" s="4">
        <v>1580</v>
      </c>
      <c r="J397" t="s">
        <v>18</v>
      </c>
      <c r="K397" t="s">
        <v>19</v>
      </c>
      <c r="L397" t="s">
        <v>109</v>
      </c>
      <c r="M397" t="s">
        <v>536</v>
      </c>
      <c r="N397" t="s">
        <v>511</v>
      </c>
      <c r="O397" t="s">
        <v>511</v>
      </c>
    </row>
    <row r="398" spans="1:15" x14ac:dyDescent="0.3">
      <c r="A398">
        <v>397</v>
      </c>
      <c r="B398" t="s">
        <v>508</v>
      </c>
      <c r="C398" t="s">
        <v>542</v>
      </c>
      <c r="D398" t="s">
        <v>138</v>
      </c>
      <c r="E398">
        <v>10175123</v>
      </c>
      <c r="F398">
        <v>658</v>
      </c>
      <c r="G398">
        <v>20</v>
      </c>
      <c r="H398">
        <v>200</v>
      </c>
      <c r="I398" s="4">
        <v>1350</v>
      </c>
      <c r="J398" t="s">
        <v>18</v>
      </c>
      <c r="K398" t="s">
        <v>19</v>
      </c>
      <c r="L398" t="s">
        <v>109</v>
      </c>
      <c r="M398" t="s">
        <v>536</v>
      </c>
      <c r="N398" t="s">
        <v>511</v>
      </c>
      <c r="O398" t="s">
        <v>511</v>
      </c>
    </row>
    <row r="399" spans="1:15" x14ac:dyDescent="0.3">
      <c r="A399">
        <v>398</v>
      </c>
      <c r="B399" t="s">
        <v>508</v>
      </c>
      <c r="C399" t="s">
        <v>543</v>
      </c>
      <c r="D399" t="s">
        <v>138</v>
      </c>
      <c r="E399">
        <v>10175536</v>
      </c>
      <c r="F399">
        <v>675</v>
      </c>
      <c r="G399">
        <v>20</v>
      </c>
      <c r="H399">
        <v>200</v>
      </c>
      <c r="I399" s="4">
        <v>1450</v>
      </c>
      <c r="J399" t="s">
        <v>18</v>
      </c>
      <c r="K399" t="s">
        <v>19</v>
      </c>
      <c r="L399" t="s">
        <v>109</v>
      </c>
      <c r="M399" t="s">
        <v>534</v>
      </c>
      <c r="N399" t="s">
        <v>511</v>
      </c>
      <c r="O399" t="s">
        <v>511</v>
      </c>
    </row>
    <row r="400" spans="1:15" x14ac:dyDescent="0.3">
      <c r="A400">
        <v>399</v>
      </c>
      <c r="B400" t="s">
        <v>508</v>
      </c>
      <c r="C400" t="s">
        <v>544</v>
      </c>
      <c r="D400" t="s">
        <v>138</v>
      </c>
      <c r="E400">
        <v>10175522</v>
      </c>
      <c r="F400">
        <v>703</v>
      </c>
      <c r="G400">
        <v>20</v>
      </c>
      <c r="H400">
        <v>200</v>
      </c>
      <c r="I400" s="4">
        <v>1350</v>
      </c>
      <c r="J400" t="s">
        <v>18</v>
      </c>
      <c r="K400" t="s">
        <v>19</v>
      </c>
      <c r="L400" t="s">
        <v>109</v>
      </c>
      <c r="M400" t="s">
        <v>536</v>
      </c>
      <c r="N400" t="s">
        <v>511</v>
      </c>
      <c r="O400" t="s">
        <v>511</v>
      </c>
    </row>
    <row r="401" spans="1:15" x14ac:dyDescent="0.3">
      <c r="A401">
        <v>400</v>
      </c>
      <c r="B401" t="s">
        <v>508</v>
      </c>
      <c r="C401" t="s">
        <v>545</v>
      </c>
      <c r="D401" t="s">
        <v>138</v>
      </c>
      <c r="E401">
        <v>10194159</v>
      </c>
      <c r="F401">
        <v>746</v>
      </c>
      <c r="G401">
        <v>20</v>
      </c>
      <c r="H401">
        <v>200</v>
      </c>
      <c r="I401" s="4">
        <v>165</v>
      </c>
      <c r="J401" t="s">
        <v>18</v>
      </c>
      <c r="K401" t="s">
        <v>19</v>
      </c>
      <c r="L401" t="s">
        <v>20</v>
      </c>
      <c r="M401" t="s">
        <v>513</v>
      </c>
      <c r="N401" t="s">
        <v>511</v>
      </c>
      <c r="O401" t="s">
        <v>511</v>
      </c>
    </row>
    <row r="402" spans="1:15" x14ac:dyDescent="0.3">
      <c r="A402">
        <v>401</v>
      </c>
      <c r="B402" t="s">
        <v>508</v>
      </c>
      <c r="C402" t="s">
        <v>546</v>
      </c>
      <c r="D402" t="s">
        <v>138</v>
      </c>
      <c r="E402">
        <v>10194160</v>
      </c>
      <c r="F402">
        <v>749</v>
      </c>
      <c r="G402">
        <v>20</v>
      </c>
      <c r="H402">
        <v>200</v>
      </c>
      <c r="I402" s="4">
        <v>240</v>
      </c>
      <c r="J402" t="s">
        <v>18</v>
      </c>
      <c r="K402" t="s">
        <v>19</v>
      </c>
      <c r="L402" t="s">
        <v>20</v>
      </c>
      <c r="M402" t="s">
        <v>513</v>
      </c>
      <c r="N402" t="s">
        <v>511</v>
      </c>
      <c r="O402" t="s">
        <v>511</v>
      </c>
    </row>
    <row r="403" spans="1:15" x14ac:dyDescent="0.3">
      <c r="A403">
        <v>402</v>
      </c>
      <c r="B403" t="s">
        <v>508</v>
      </c>
      <c r="C403" t="s">
        <v>547</v>
      </c>
      <c r="D403" t="s">
        <v>138</v>
      </c>
      <c r="E403">
        <v>10194161</v>
      </c>
      <c r="F403">
        <v>764</v>
      </c>
      <c r="G403">
        <v>20</v>
      </c>
      <c r="H403">
        <v>200</v>
      </c>
      <c r="I403" s="4">
        <v>330</v>
      </c>
      <c r="J403" t="s">
        <v>18</v>
      </c>
      <c r="K403" t="s">
        <v>19</v>
      </c>
      <c r="L403" t="s">
        <v>20</v>
      </c>
      <c r="M403" t="s">
        <v>513</v>
      </c>
      <c r="N403" t="s">
        <v>511</v>
      </c>
      <c r="O403" t="s">
        <v>511</v>
      </c>
    </row>
    <row r="404" spans="1:15" x14ac:dyDescent="0.3">
      <c r="A404">
        <v>403</v>
      </c>
      <c r="B404" t="s">
        <v>508</v>
      </c>
      <c r="C404" t="s">
        <v>548</v>
      </c>
      <c r="D404" t="s">
        <v>138</v>
      </c>
      <c r="E404">
        <v>10196073</v>
      </c>
      <c r="F404">
        <v>769</v>
      </c>
      <c r="G404">
        <v>20</v>
      </c>
      <c r="H404">
        <v>200</v>
      </c>
      <c r="I404" s="4">
        <v>180</v>
      </c>
      <c r="J404" t="s">
        <v>18</v>
      </c>
      <c r="K404" t="s">
        <v>19</v>
      </c>
      <c r="L404" t="s">
        <v>109</v>
      </c>
      <c r="M404" t="s">
        <v>549</v>
      </c>
      <c r="N404" t="s">
        <v>511</v>
      </c>
      <c r="O404" t="s">
        <v>511</v>
      </c>
    </row>
    <row r="405" spans="1:15" x14ac:dyDescent="0.3">
      <c r="A405">
        <v>404</v>
      </c>
      <c r="B405" t="s">
        <v>508</v>
      </c>
      <c r="C405" t="s">
        <v>550</v>
      </c>
      <c r="D405" t="s">
        <v>138</v>
      </c>
      <c r="E405">
        <v>10196055</v>
      </c>
      <c r="F405">
        <v>820</v>
      </c>
      <c r="G405">
        <v>20</v>
      </c>
      <c r="H405">
        <v>200</v>
      </c>
      <c r="I405" s="4">
        <v>95</v>
      </c>
      <c r="J405" t="s">
        <v>18</v>
      </c>
      <c r="K405" t="s">
        <v>19</v>
      </c>
      <c r="L405" t="s">
        <v>109</v>
      </c>
      <c r="M405" t="s">
        <v>551</v>
      </c>
      <c r="N405" t="s">
        <v>511</v>
      </c>
      <c r="O405" t="s">
        <v>511</v>
      </c>
    </row>
    <row r="406" spans="1:15" x14ac:dyDescent="0.3">
      <c r="A406">
        <v>405</v>
      </c>
      <c r="B406" t="s">
        <v>508</v>
      </c>
      <c r="C406" t="s">
        <v>552</v>
      </c>
      <c r="D406" t="s">
        <v>138</v>
      </c>
      <c r="E406">
        <v>10196057</v>
      </c>
      <c r="F406">
        <v>833</v>
      </c>
      <c r="G406">
        <v>20</v>
      </c>
      <c r="H406">
        <v>200</v>
      </c>
      <c r="I406" s="4">
        <v>42</v>
      </c>
      <c r="J406" t="s">
        <v>18</v>
      </c>
      <c r="K406" t="s">
        <v>19</v>
      </c>
      <c r="L406" t="s">
        <v>109</v>
      </c>
      <c r="M406" t="s">
        <v>553</v>
      </c>
      <c r="N406" t="s">
        <v>511</v>
      </c>
      <c r="O406" t="s">
        <v>511</v>
      </c>
    </row>
    <row r="407" spans="1:15" x14ac:dyDescent="0.3">
      <c r="A407">
        <v>406</v>
      </c>
      <c r="B407" t="s">
        <v>508</v>
      </c>
      <c r="C407" t="s">
        <v>554</v>
      </c>
      <c r="D407" t="s">
        <v>138</v>
      </c>
      <c r="E407">
        <v>10194166</v>
      </c>
      <c r="F407">
        <v>4297</v>
      </c>
      <c r="G407">
        <v>20</v>
      </c>
      <c r="H407">
        <v>209</v>
      </c>
      <c r="I407" s="4">
        <v>1250</v>
      </c>
      <c r="J407" t="s">
        <v>18</v>
      </c>
      <c r="K407" t="s">
        <v>19</v>
      </c>
      <c r="L407" t="s">
        <v>109</v>
      </c>
      <c r="M407" t="s">
        <v>555</v>
      </c>
      <c r="N407" t="s">
        <v>511</v>
      </c>
      <c r="O407" t="s">
        <v>511</v>
      </c>
    </row>
    <row r="408" spans="1:15" x14ac:dyDescent="0.3">
      <c r="A408">
        <v>407</v>
      </c>
      <c r="B408" t="s">
        <v>508</v>
      </c>
      <c r="C408" t="s">
        <v>556</v>
      </c>
      <c r="D408" t="s">
        <v>138</v>
      </c>
      <c r="E408">
        <v>10194170</v>
      </c>
      <c r="F408">
        <v>4300</v>
      </c>
      <c r="G408">
        <v>20</v>
      </c>
      <c r="H408">
        <v>209</v>
      </c>
      <c r="I408" s="4">
        <v>620</v>
      </c>
      <c r="J408" t="s">
        <v>18</v>
      </c>
      <c r="K408" t="s">
        <v>19</v>
      </c>
      <c r="L408" t="s">
        <v>109</v>
      </c>
      <c r="M408" t="s">
        <v>557</v>
      </c>
      <c r="N408" t="s">
        <v>511</v>
      </c>
      <c r="O408" t="s">
        <v>511</v>
      </c>
    </row>
    <row r="409" spans="1:15" x14ac:dyDescent="0.3">
      <c r="A409">
        <v>408</v>
      </c>
      <c r="B409" t="s">
        <v>508</v>
      </c>
      <c r="C409" t="s">
        <v>558</v>
      </c>
      <c r="D409" t="s">
        <v>138</v>
      </c>
      <c r="E409">
        <v>10194184</v>
      </c>
      <c r="F409">
        <v>4312</v>
      </c>
      <c r="G409">
        <v>20</v>
      </c>
      <c r="H409">
        <v>209</v>
      </c>
      <c r="I409" s="4">
        <v>1650</v>
      </c>
      <c r="J409" t="s">
        <v>18</v>
      </c>
      <c r="K409" t="s">
        <v>19</v>
      </c>
      <c r="L409" t="s">
        <v>109</v>
      </c>
      <c r="M409" t="s">
        <v>559</v>
      </c>
      <c r="N409" t="s">
        <v>511</v>
      </c>
      <c r="O409" t="s">
        <v>511</v>
      </c>
    </row>
    <row r="410" spans="1:15" x14ac:dyDescent="0.3">
      <c r="A410">
        <v>409</v>
      </c>
      <c r="B410" t="s">
        <v>508</v>
      </c>
      <c r="C410" t="s">
        <v>560</v>
      </c>
      <c r="D410" t="s">
        <v>138</v>
      </c>
      <c r="E410">
        <v>10194180</v>
      </c>
      <c r="F410">
        <v>4315</v>
      </c>
      <c r="G410">
        <v>20</v>
      </c>
      <c r="H410">
        <v>209</v>
      </c>
      <c r="I410" s="4">
        <v>880</v>
      </c>
      <c r="J410" t="s">
        <v>18</v>
      </c>
      <c r="K410" t="s">
        <v>19</v>
      </c>
      <c r="L410" t="s">
        <v>109</v>
      </c>
      <c r="M410" t="s">
        <v>561</v>
      </c>
      <c r="N410" t="s">
        <v>511</v>
      </c>
      <c r="O410" t="s">
        <v>511</v>
      </c>
    </row>
    <row r="411" spans="1:15" x14ac:dyDescent="0.3">
      <c r="A411">
        <v>410</v>
      </c>
      <c r="B411" t="s">
        <v>508</v>
      </c>
      <c r="C411" t="s">
        <v>562</v>
      </c>
      <c r="D411" t="s">
        <v>138</v>
      </c>
      <c r="E411">
        <v>10196053</v>
      </c>
      <c r="F411">
        <v>4353</v>
      </c>
      <c r="G411">
        <v>20</v>
      </c>
      <c r="H411">
        <v>209</v>
      </c>
      <c r="I411" s="4">
        <v>58</v>
      </c>
      <c r="J411" t="s">
        <v>18</v>
      </c>
      <c r="K411" t="s">
        <v>19</v>
      </c>
      <c r="L411" t="s">
        <v>109</v>
      </c>
      <c r="M411" t="s">
        <v>563</v>
      </c>
      <c r="N411" t="s">
        <v>511</v>
      </c>
      <c r="O411" t="s">
        <v>511</v>
      </c>
    </row>
    <row r="412" spans="1:15" x14ac:dyDescent="0.3">
      <c r="A412">
        <v>411</v>
      </c>
      <c r="B412" t="s">
        <v>508</v>
      </c>
      <c r="C412" t="s">
        <v>564</v>
      </c>
      <c r="D412" t="s">
        <v>138</v>
      </c>
      <c r="E412">
        <v>10196032</v>
      </c>
      <c r="F412">
        <v>4358</v>
      </c>
      <c r="G412">
        <v>20</v>
      </c>
      <c r="H412">
        <v>209</v>
      </c>
      <c r="I412" s="4">
        <v>130</v>
      </c>
      <c r="J412" t="s">
        <v>18</v>
      </c>
      <c r="K412" t="s">
        <v>19</v>
      </c>
      <c r="L412" t="s">
        <v>109</v>
      </c>
      <c r="M412" t="s">
        <v>565</v>
      </c>
      <c r="N412" t="s">
        <v>511</v>
      </c>
      <c r="O412" t="s">
        <v>511</v>
      </c>
    </row>
    <row r="413" spans="1:15" x14ac:dyDescent="0.3">
      <c r="A413">
        <v>412</v>
      </c>
      <c r="B413" t="s">
        <v>508</v>
      </c>
      <c r="C413" t="s">
        <v>566</v>
      </c>
      <c r="D413" t="s">
        <v>138</v>
      </c>
      <c r="E413">
        <v>10194115</v>
      </c>
      <c r="F413">
        <v>21539</v>
      </c>
      <c r="G413">
        <v>20</v>
      </c>
      <c r="H413">
        <v>209</v>
      </c>
      <c r="I413" s="4">
        <v>330</v>
      </c>
      <c r="J413" t="s">
        <v>18</v>
      </c>
      <c r="K413" t="s">
        <v>19</v>
      </c>
      <c r="L413" t="s">
        <v>20</v>
      </c>
      <c r="M413" t="s">
        <v>513</v>
      </c>
      <c r="N413" t="s">
        <v>511</v>
      </c>
      <c r="O413" t="s">
        <v>511</v>
      </c>
    </row>
    <row r="414" spans="1:15" x14ac:dyDescent="0.3">
      <c r="A414">
        <v>413</v>
      </c>
      <c r="B414" t="s">
        <v>508</v>
      </c>
      <c r="C414" t="s">
        <v>567</v>
      </c>
      <c r="D414" t="s">
        <v>138</v>
      </c>
      <c r="E414" t="s">
        <v>173</v>
      </c>
      <c r="F414">
        <v>84634</v>
      </c>
      <c r="G414">
        <v>20</v>
      </c>
      <c r="H414">
        <v>209</v>
      </c>
      <c r="I414" s="4">
        <v>120</v>
      </c>
      <c r="J414" t="s">
        <v>18</v>
      </c>
      <c r="K414" t="s">
        <v>19</v>
      </c>
      <c r="L414" t="s">
        <v>20</v>
      </c>
      <c r="M414" t="s">
        <v>513</v>
      </c>
      <c r="N414" t="s">
        <v>511</v>
      </c>
      <c r="O414" t="s">
        <v>511</v>
      </c>
    </row>
    <row r="415" spans="1:15" x14ac:dyDescent="0.3">
      <c r="A415">
        <v>414</v>
      </c>
      <c r="B415" t="s">
        <v>508</v>
      </c>
      <c r="C415" t="s">
        <v>568</v>
      </c>
      <c r="D415" t="s">
        <v>138</v>
      </c>
      <c r="E415" t="s">
        <v>173</v>
      </c>
      <c r="F415">
        <v>84899</v>
      </c>
      <c r="G415">
        <v>20</v>
      </c>
      <c r="H415">
        <v>209</v>
      </c>
      <c r="I415" s="4">
        <v>318.89999999999998</v>
      </c>
      <c r="J415" t="s">
        <v>18</v>
      </c>
      <c r="K415" t="s">
        <v>19</v>
      </c>
      <c r="L415" t="s">
        <v>20</v>
      </c>
      <c r="M415" t="s">
        <v>513</v>
      </c>
      <c r="N415" t="s">
        <v>511</v>
      </c>
      <c r="O415" t="s">
        <v>511</v>
      </c>
    </row>
    <row r="416" spans="1:15" x14ac:dyDescent="0.3">
      <c r="A416">
        <v>415</v>
      </c>
      <c r="B416" t="s">
        <v>508</v>
      </c>
      <c r="C416" t="s">
        <v>569</v>
      </c>
      <c r="D416" t="s">
        <v>138</v>
      </c>
      <c r="E416">
        <v>10175469</v>
      </c>
      <c r="F416">
        <v>21864</v>
      </c>
      <c r="G416">
        <v>20</v>
      </c>
      <c r="H416">
        <v>209</v>
      </c>
      <c r="I416" s="4">
        <v>780</v>
      </c>
      <c r="J416" t="s">
        <v>18</v>
      </c>
      <c r="K416" t="s">
        <v>19</v>
      </c>
      <c r="L416" t="s">
        <v>109</v>
      </c>
      <c r="M416" t="s">
        <v>570</v>
      </c>
      <c r="N416" t="s">
        <v>511</v>
      </c>
      <c r="O416" t="s">
        <v>511</v>
      </c>
    </row>
    <row r="417" spans="1:15" x14ac:dyDescent="0.3">
      <c r="A417">
        <v>416</v>
      </c>
      <c r="B417" t="s">
        <v>508</v>
      </c>
      <c r="C417" t="s">
        <v>571</v>
      </c>
      <c r="D417" t="s">
        <v>138</v>
      </c>
      <c r="E417">
        <v>10194173</v>
      </c>
      <c r="F417">
        <v>68360</v>
      </c>
      <c r="G417">
        <v>20</v>
      </c>
      <c r="H417">
        <v>209</v>
      </c>
      <c r="I417" s="4">
        <v>980</v>
      </c>
      <c r="J417" t="s">
        <v>18</v>
      </c>
      <c r="K417" t="s">
        <v>19</v>
      </c>
      <c r="L417" t="s">
        <v>109</v>
      </c>
      <c r="M417" t="s">
        <v>572</v>
      </c>
      <c r="N417" t="s">
        <v>511</v>
      </c>
      <c r="O417" t="s">
        <v>511</v>
      </c>
    </row>
    <row r="418" spans="1:15" x14ac:dyDescent="0.3">
      <c r="A418">
        <v>417</v>
      </c>
      <c r="B418" t="s">
        <v>508</v>
      </c>
      <c r="C418" t="s">
        <v>573</v>
      </c>
      <c r="D418" t="s">
        <v>138</v>
      </c>
      <c r="E418">
        <v>10194152</v>
      </c>
      <c r="F418">
        <v>60922</v>
      </c>
      <c r="G418">
        <v>20</v>
      </c>
      <c r="H418">
        <v>200</v>
      </c>
      <c r="I418" s="4">
        <v>95</v>
      </c>
      <c r="J418" t="s">
        <v>18</v>
      </c>
      <c r="K418" t="s">
        <v>19</v>
      </c>
      <c r="L418" t="s">
        <v>20</v>
      </c>
      <c r="M418" t="s">
        <v>513</v>
      </c>
      <c r="N418" t="s">
        <v>511</v>
      </c>
      <c r="O418" t="s">
        <v>511</v>
      </c>
    </row>
    <row r="419" spans="1:15" x14ac:dyDescent="0.3">
      <c r="A419">
        <v>418</v>
      </c>
      <c r="B419" t="s">
        <v>508</v>
      </c>
      <c r="C419" t="s">
        <v>574</v>
      </c>
      <c r="D419" t="s">
        <v>138</v>
      </c>
      <c r="E419">
        <v>10192561</v>
      </c>
      <c r="F419">
        <v>60923</v>
      </c>
      <c r="G419">
        <v>20</v>
      </c>
      <c r="H419">
        <v>200</v>
      </c>
      <c r="I419" s="4">
        <v>48</v>
      </c>
      <c r="J419" t="s">
        <v>18</v>
      </c>
      <c r="K419" t="s">
        <v>19</v>
      </c>
      <c r="L419" t="s">
        <v>109</v>
      </c>
      <c r="M419" t="s">
        <v>575</v>
      </c>
      <c r="N419" t="s">
        <v>511</v>
      </c>
      <c r="O419" t="s">
        <v>511</v>
      </c>
    </row>
    <row r="420" spans="1:15" x14ac:dyDescent="0.3">
      <c r="A420">
        <v>419</v>
      </c>
      <c r="B420" t="s">
        <v>508</v>
      </c>
      <c r="C420" t="s">
        <v>576</v>
      </c>
      <c r="D420" t="s">
        <v>138</v>
      </c>
      <c r="E420">
        <v>10194153</v>
      </c>
      <c r="F420">
        <v>60942</v>
      </c>
      <c r="G420">
        <v>20</v>
      </c>
      <c r="H420">
        <v>200</v>
      </c>
      <c r="I420" s="4">
        <v>120</v>
      </c>
      <c r="J420" t="s">
        <v>18</v>
      </c>
      <c r="K420" t="s">
        <v>19</v>
      </c>
      <c r="L420" t="s">
        <v>20</v>
      </c>
      <c r="M420" t="s">
        <v>513</v>
      </c>
      <c r="N420" t="s">
        <v>511</v>
      </c>
      <c r="O420" t="s">
        <v>511</v>
      </c>
    </row>
    <row r="421" spans="1:15" x14ac:dyDescent="0.3">
      <c r="A421">
        <v>420</v>
      </c>
      <c r="B421" t="s">
        <v>508</v>
      </c>
      <c r="C421" t="s">
        <v>577</v>
      </c>
      <c r="D421" t="s">
        <v>138</v>
      </c>
      <c r="E421">
        <v>10194110</v>
      </c>
      <c r="F421">
        <v>46901</v>
      </c>
      <c r="G421">
        <v>20</v>
      </c>
      <c r="H421">
        <v>200</v>
      </c>
      <c r="I421" s="4">
        <v>380</v>
      </c>
      <c r="J421" t="s">
        <v>18</v>
      </c>
      <c r="K421" t="s">
        <v>19</v>
      </c>
      <c r="L421" t="s">
        <v>109</v>
      </c>
      <c r="M421" t="s">
        <v>578</v>
      </c>
      <c r="N421" t="s">
        <v>511</v>
      </c>
      <c r="O421" t="s">
        <v>511</v>
      </c>
    </row>
    <row r="422" spans="1:15" x14ac:dyDescent="0.3">
      <c r="A422">
        <v>421</v>
      </c>
      <c r="B422" t="s">
        <v>508</v>
      </c>
      <c r="C422" t="s">
        <v>579</v>
      </c>
      <c r="D422" t="s">
        <v>138</v>
      </c>
      <c r="E422">
        <v>10194155</v>
      </c>
      <c r="F422">
        <v>46902</v>
      </c>
      <c r="G422">
        <v>20</v>
      </c>
      <c r="H422">
        <v>200</v>
      </c>
      <c r="I422" s="4">
        <v>105</v>
      </c>
      <c r="J422" t="s">
        <v>18</v>
      </c>
      <c r="K422" t="s">
        <v>19</v>
      </c>
      <c r="L422" t="s">
        <v>20</v>
      </c>
      <c r="M422" t="s">
        <v>513</v>
      </c>
      <c r="N422" t="s">
        <v>511</v>
      </c>
      <c r="O422" t="s">
        <v>511</v>
      </c>
    </row>
    <row r="423" spans="1:15" x14ac:dyDescent="0.3">
      <c r="A423">
        <v>422</v>
      </c>
      <c r="B423" t="s">
        <v>508</v>
      </c>
      <c r="C423" t="s">
        <v>580</v>
      </c>
      <c r="D423" t="s">
        <v>138</v>
      </c>
      <c r="E423">
        <v>10194109</v>
      </c>
      <c r="F423">
        <v>46903</v>
      </c>
      <c r="G423">
        <v>20</v>
      </c>
      <c r="H423">
        <v>200</v>
      </c>
      <c r="I423" s="4">
        <v>180</v>
      </c>
      <c r="J423" t="s">
        <v>18</v>
      </c>
      <c r="K423" t="s">
        <v>19</v>
      </c>
      <c r="L423" t="s">
        <v>109</v>
      </c>
      <c r="M423" t="s">
        <v>581</v>
      </c>
      <c r="N423" t="s">
        <v>511</v>
      </c>
      <c r="O423" t="s">
        <v>511</v>
      </c>
    </row>
    <row r="424" spans="1:15" x14ac:dyDescent="0.3">
      <c r="A424">
        <v>423</v>
      </c>
      <c r="B424" t="s">
        <v>508</v>
      </c>
      <c r="C424" t="s">
        <v>582</v>
      </c>
      <c r="D424" t="s">
        <v>138</v>
      </c>
      <c r="E424" t="s">
        <v>173</v>
      </c>
      <c r="F424">
        <v>7200001</v>
      </c>
      <c r="G424">
        <v>20</v>
      </c>
      <c r="H424">
        <v>20</v>
      </c>
      <c r="I424" s="4">
        <v>105</v>
      </c>
      <c r="J424" t="s">
        <v>18</v>
      </c>
      <c r="K424" t="s">
        <v>19</v>
      </c>
      <c r="L424" t="s">
        <v>20</v>
      </c>
      <c r="M424" t="s">
        <v>513</v>
      </c>
      <c r="N424" t="s">
        <v>511</v>
      </c>
      <c r="O424" t="s">
        <v>511</v>
      </c>
    </row>
    <row r="425" spans="1:15" x14ac:dyDescent="0.3">
      <c r="A425">
        <v>424</v>
      </c>
      <c r="B425" t="s">
        <v>508</v>
      </c>
      <c r="C425" t="s">
        <v>583</v>
      </c>
      <c r="D425" t="s">
        <v>138</v>
      </c>
      <c r="E425">
        <v>10175322</v>
      </c>
      <c r="F425">
        <v>61132</v>
      </c>
      <c r="G425">
        <v>20</v>
      </c>
      <c r="H425">
        <v>200</v>
      </c>
      <c r="I425" s="4">
        <v>12800</v>
      </c>
      <c r="J425" t="s">
        <v>18</v>
      </c>
      <c r="K425" t="s">
        <v>19</v>
      </c>
      <c r="L425" t="s">
        <v>20</v>
      </c>
      <c r="M425" t="s">
        <v>584</v>
      </c>
      <c r="N425" t="s">
        <v>511</v>
      </c>
      <c r="O425" t="s">
        <v>511</v>
      </c>
    </row>
    <row r="426" spans="1:15" x14ac:dyDescent="0.3">
      <c r="A426">
        <v>425</v>
      </c>
      <c r="B426" t="s">
        <v>508</v>
      </c>
      <c r="C426" t="s">
        <v>585</v>
      </c>
      <c r="D426" t="s">
        <v>138</v>
      </c>
      <c r="E426">
        <v>10175324</v>
      </c>
      <c r="F426">
        <v>61133</v>
      </c>
      <c r="G426">
        <v>20</v>
      </c>
      <c r="H426">
        <v>200</v>
      </c>
      <c r="I426" s="4">
        <v>18500</v>
      </c>
      <c r="J426" t="s">
        <v>18</v>
      </c>
      <c r="K426" t="s">
        <v>19</v>
      </c>
      <c r="L426" t="s">
        <v>20</v>
      </c>
      <c r="M426" t="s">
        <v>584</v>
      </c>
      <c r="N426" t="s">
        <v>511</v>
      </c>
      <c r="O426" t="s">
        <v>511</v>
      </c>
    </row>
    <row r="427" spans="1:15" x14ac:dyDescent="0.3">
      <c r="A427">
        <v>426</v>
      </c>
      <c r="B427" t="s">
        <v>508</v>
      </c>
      <c r="C427" t="s">
        <v>586</v>
      </c>
      <c r="D427" t="s">
        <v>138</v>
      </c>
      <c r="E427">
        <v>10175317</v>
      </c>
      <c r="F427">
        <v>61452</v>
      </c>
      <c r="G427">
        <v>20</v>
      </c>
      <c r="H427">
        <v>200</v>
      </c>
      <c r="I427" s="4">
        <v>8500</v>
      </c>
      <c r="J427" t="s">
        <v>18</v>
      </c>
      <c r="K427" t="s">
        <v>19</v>
      </c>
      <c r="L427" t="s">
        <v>20</v>
      </c>
      <c r="M427" t="s">
        <v>584</v>
      </c>
      <c r="N427" t="s">
        <v>511</v>
      </c>
      <c r="O427" t="s">
        <v>511</v>
      </c>
    </row>
    <row r="428" spans="1:15" x14ac:dyDescent="0.3">
      <c r="A428">
        <v>427</v>
      </c>
      <c r="B428" t="s">
        <v>508</v>
      </c>
      <c r="C428" t="s">
        <v>587</v>
      </c>
      <c r="D428" t="s">
        <v>138</v>
      </c>
      <c r="E428">
        <v>10175321</v>
      </c>
      <c r="F428">
        <v>61454</v>
      </c>
      <c r="G428">
        <v>20</v>
      </c>
      <c r="H428">
        <v>200</v>
      </c>
      <c r="I428" s="4">
        <v>12800</v>
      </c>
      <c r="J428" t="s">
        <v>18</v>
      </c>
      <c r="K428" t="s">
        <v>19</v>
      </c>
      <c r="L428" t="s">
        <v>20</v>
      </c>
      <c r="M428" t="s">
        <v>584</v>
      </c>
      <c r="N428" t="s">
        <v>511</v>
      </c>
      <c r="O428" t="s">
        <v>511</v>
      </c>
    </row>
    <row r="429" spans="1:15" x14ac:dyDescent="0.3">
      <c r="A429">
        <v>428</v>
      </c>
      <c r="B429" t="s">
        <v>508</v>
      </c>
      <c r="C429" t="s">
        <v>588</v>
      </c>
      <c r="D429" t="s">
        <v>138</v>
      </c>
      <c r="E429">
        <v>10175319</v>
      </c>
      <c r="F429">
        <v>61453</v>
      </c>
      <c r="G429">
        <v>20</v>
      </c>
      <c r="H429">
        <v>200</v>
      </c>
      <c r="I429" s="4">
        <v>10500</v>
      </c>
      <c r="J429" t="s">
        <v>18</v>
      </c>
      <c r="K429" t="s">
        <v>19</v>
      </c>
      <c r="L429" t="s">
        <v>20</v>
      </c>
      <c r="M429" t="s">
        <v>584</v>
      </c>
      <c r="N429" t="s">
        <v>511</v>
      </c>
      <c r="O429" t="s">
        <v>511</v>
      </c>
    </row>
    <row r="430" spans="1:15" x14ac:dyDescent="0.3">
      <c r="A430">
        <v>429</v>
      </c>
      <c r="B430" t="s">
        <v>508</v>
      </c>
      <c r="C430" t="s">
        <v>589</v>
      </c>
      <c r="D430" t="s">
        <v>138</v>
      </c>
      <c r="E430">
        <v>10175323</v>
      </c>
      <c r="F430">
        <v>61455</v>
      </c>
      <c r="G430">
        <v>20</v>
      </c>
      <c r="H430">
        <v>200</v>
      </c>
      <c r="I430" s="4">
        <v>18500</v>
      </c>
      <c r="J430" t="s">
        <v>18</v>
      </c>
      <c r="K430" t="s">
        <v>19</v>
      </c>
      <c r="L430" t="s">
        <v>20</v>
      </c>
      <c r="M430" t="s">
        <v>584</v>
      </c>
      <c r="N430" t="s">
        <v>511</v>
      </c>
      <c r="O430" t="s">
        <v>511</v>
      </c>
    </row>
    <row r="431" spans="1:15" x14ac:dyDescent="0.3">
      <c r="A431">
        <v>430</v>
      </c>
      <c r="B431" t="s">
        <v>508</v>
      </c>
      <c r="C431" t="s">
        <v>590</v>
      </c>
      <c r="D431" t="s">
        <v>138</v>
      </c>
      <c r="E431">
        <v>10175318</v>
      </c>
      <c r="F431">
        <v>61131</v>
      </c>
      <c r="G431">
        <v>20</v>
      </c>
      <c r="H431">
        <v>200</v>
      </c>
      <c r="I431" s="4">
        <v>8500</v>
      </c>
      <c r="J431" t="s">
        <v>18</v>
      </c>
      <c r="K431" t="s">
        <v>19</v>
      </c>
      <c r="L431" t="s">
        <v>20</v>
      </c>
      <c r="M431" t="s">
        <v>584</v>
      </c>
      <c r="N431" t="s">
        <v>511</v>
      </c>
      <c r="O431" t="s">
        <v>511</v>
      </c>
    </row>
    <row r="432" spans="1:15" x14ac:dyDescent="0.3">
      <c r="A432">
        <v>431</v>
      </c>
      <c r="B432" t="s">
        <v>508</v>
      </c>
      <c r="C432" t="s">
        <v>591</v>
      </c>
      <c r="D432" t="s">
        <v>138</v>
      </c>
      <c r="E432">
        <v>10175320</v>
      </c>
      <c r="F432">
        <v>61141</v>
      </c>
      <c r="G432">
        <v>20</v>
      </c>
      <c r="H432">
        <v>200</v>
      </c>
      <c r="I432" s="4">
        <v>10500</v>
      </c>
      <c r="J432" t="s">
        <v>18</v>
      </c>
      <c r="K432" t="s">
        <v>19</v>
      </c>
      <c r="L432" t="s">
        <v>20</v>
      </c>
      <c r="M432" t="s">
        <v>584</v>
      </c>
      <c r="N432" t="s">
        <v>511</v>
      </c>
      <c r="O432" t="s">
        <v>511</v>
      </c>
    </row>
    <row r="433" spans="1:15" x14ac:dyDescent="0.3">
      <c r="A433">
        <v>432</v>
      </c>
      <c r="B433" t="s">
        <v>508</v>
      </c>
      <c r="C433" t="s">
        <v>592</v>
      </c>
      <c r="D433" t="s">
        <v>138</v>
      </c>
      <c r="E433">
        <v>10175475</v>
      </c>
      <c r="F433">
        <v>56941</v>
      </c>
      <c r="G433">
        <v>20</v>
      </c>
      <c r="H433">
        <v>200</v>
      </c>
      <c r="I433" s="4">
        <v>22</v>
      </c>
      <c r="J433" t="s">
        <v>18</v>
      </c>
      <c r="K433" t="s">
        <v>19</v>
      </c>
      <c r="L433" t="s">
        <v>20</v>
      </c>
      <c r="M433" t="s">
        <v>510</v>
      </c>
      <c r="N433" t="s">
        <v>511</v>
      </c>
      <c r="O433" t="s">
        <v>511</v>
      </c>
    </row>
    <row r="434" spans="1:15" x14ac:dyDescent="0.3">
      <c r="A434">
        <v>433</v>
      </c>
      <c r="B434" t="s">
        <v>508</v>
      </c>
      <c r="C434" t="s">
        <v>593</v>
      </c>
      <c r="D434" t="s">
        <v>138</v>
      </c>
      <c r="E434" t="s">
        <v>160</v>
      </c>
      <c r="F434">
        <v>44907</v>
      </c>
      <c r="G434">
        <v>20</v>
      </c>
      <c r="H434">
        <v>200</v>
      </c>
      <c r="I434" s="4">
        <v>32</v>
      </c>
      <c r="J434" t="s">
        <v>18</v>
      </c>
      <c r="K434" t="s">
        <v>19</v>
      </c>
      <c r="L434" t="s">
        <v>20</v>
      </c>
      <c r="M434" t="s">
        <v>510</v>
      </c>
      <c r="N434" t="s">
        <v>511</v>
      </c>
      <c r="O434" t="s">
        <v>511</v>
      </c>
    </row>
    <row r="435" spans="1:15" x14ac:dyDescent="0.3">
      <c r="A435">
        <v>434</v>
      </c>
      <c r="B435" t="s">
        <v>508</v>
      </c>
      <c r="C435" t="s">
        <v>594</v>
      </c>
      <c r="D435" t="s">
        <v>138</v>
      </c>
      <c r="E435">
        <v>10175222</v>
      </c>
      <c r="F435">
        <v>2034</v>
      </c>
      <c r="G435">
        <v>20</v>
      </c>
      <c r="H435">
        <v>201</v>
      </c>
      <c r="I435" s="4">
        <v>1450</v>
      </c>
      <c r="J435" t="s">
        <v>18</v>
      </c>
      <c r="K435" t="s">
        <v>19</v>
      </c>
      <c r="L435" t="s">
        <v>109</v>
      </c>
      <c r="M435" t="s">
        <v>595</v>
      </c>
      <c r="N435" t="s">
        <v>511</v>
      </c>
      <c r="O435" t="s">
        <v>511</v>
      </c>
    </row>
    <row r="436" spans="1:15" x14ac:dyDescent="0.3">
      <c r="A436">
        <v>435</v>
      </c>
      <c r="B436" t="s">
        <v>508</v>
      </c>
      <c r="C436" t="s">
        <v>596</v>
      </c>
      <c r="D436" t="s">
        <v>138</v>
      </c>
      <c r="E436">
        <v>10175245</v>
      </c>
      <c r="F436">
        <v>2053</v>
      </c>
      <c r="G436">
        <v>20</v>
      </c>
      <c r="H436">
        <v>201</v>
      </c>
      <c r="I436" s="4">
        <v>1650</v>
      </c>
      <c r="J436" t="s">
        <v>18</v>
      </c>
      <c r="K436" t="s">
        <v>19</v>
      </c>
      <c r="L436" t="s">
        <v>109</v>
      </c>
      <c r="M436" t="s">
        <v>597</v>
      </c>
      <c r="N436" t="s">
        <v>511</v>
      </c>
      <c r="O436" t="s">
        <v>511</v>
      </c>
    </row>
    <row r="437" spans="1:15" x14ac:dyDescent="0.3">
      <c r="A437">
        <v>436</v>
      </c>
      <c r="B437" t="s">
        <v>508</v>
      </c>
      <c r="C437" t="s">
        <v>598</v>
      </c>
      <c r="D437" t="s">
        <v>138</v>
      </c>
      <c r="E437">
        <v>10175241</v>
      </c>
      <c r="F437">
        <v>2073</v>
      </c>
      <c r="G437">
        <v>20</v>
      </c>
      <c r="H437">
        <v>201</v>
      </c>
      <c r="I437" s="4">
        <v>2100</v>
      </c>
      <c r="J437" t="s">
        <v>18</v>
      </c>
      <c r="K437" t="s">
        <v>19</v>
      </c>
      <c r="L437" t="s">
        <v>109</v>
      </c>
      <c r="M437" t="s">
        <v>599</v>
      </c>
      <c r="N437" t="s">
        <v>511</v>
      </c>
      <c r="O437" t="s">
        <v>511</v>
      </c>
    </row>
    <row r="438" spans="1:15" x14ac:dyDescent="0.3">
      <c r="A438">
        <v>437</v>
      </c>
      <c r="B438" t="s">
        <v>508</v>
      </c>
      <c r="C438" t="s">
        <v>600</v>
      </c>
      <c r="D438" t="s">
        <v>138</v>
      </c>
      <c r="E438">
        <v>10175240</v>
      </c>
      <c r="F438">
        <v>2102</v>
      </c>
      <c r="G438">
        <v>20</v>
      </c>
      <c r="H438">
        <v>201</v>
      </c>
      <c r="I438" s="4">
        <v>1850</v>
      </c>
      <c r="J438" t="s">
        <v>18</v>
      </c>
      <c r="K438" t="s">
        <v>19</v>
      </c>
      <c r="L438" t="s">
        <v>109</v>
      </c>
      <c r="M438" t="s">
        <v>601</v>
      </c>
      <c r="N438" t="s">
        <v>511</v>
      </c>
      <c r="O438" t="s">
        <v>511</v>
      </c>
    </row>
    <row r="439" spans="1:15" x14ac:dyDescent="0.3">
      <c r="A439">
        <v>438</v>
      </c>
      <c r="B439" t="s">
        <v>508</v>
      </c>
      <c r="C439" t="s">
        <v>602</v>
      </c>
      <c r="D439" t="s">
        <v>138</v>
      </c>
      <c r="E439">
        <v>10196132</v>
      </c>
      <c r="F439">
        <v>2104</v>
      </c>
      <c r="G439">
        <v>20</v>
      </c>
      <c r="H439">
        <v>201</v>
      </c>
      <c r="I439" s="4">
        <v>780</v>
      </c>
      <c r="J439" t="s">
        <v>18</v>
      </c>
      <c r="K439" t="s">
        <v>19</v>
      </c>
      <c r="L439" t="s">
        <v>109</v>
      </c>
      <c r="M439" t="s">
        <v>603</v>
      </c>
      <c r="N439" t="s">
        <v>511</v>
      </c>
      <c r="O439" t="s">
        <v>511</v>
      </c>
    </row>
    <row r="440" spans="1:15" x14ac:dyDescent="0.3">
      <c r="A440">
        <v>439</v>
      </c>
      <c r="B440" t="s">
        <v>508</v>
      </c>
      <c r="C440" t="s">
        <v>604</v>
      </c>
      <c r="D440" t="s">
        <v>138</v>
      </c>
      <c r="E440">
        <v>10174972</v>
      </c>
      <c r="F440">
        <v>47961</v>
      </c>
      <c r="G440">
        <v>20</v>
      </c>
      <c r="H440">
        <v>201</v>
      </c>
      <c r="I440" s="4">
        <v>64339.62</v>
      </c>
      <c r="J440" t="s">
        <v>18</v>
      </c>
      <c r="K440" t="s">
        <v>30</v>
      </c>
      <c r="L440" t="s">
        <v>76</v>
      </c>
      <c r="M440" t="s">
        <v>605</v>
      </c>
      <c r="N440" t="s">
        <v>511</v>
      </c>
      <c r="O440" t="s">
        <v>511</v>
      </c>
    </row>
    <row r="441" spans="1:15" x14ac:dyDescent="0.3">
      <c r="A441">
        <v>440</v>
      </c>
      <c r="B441" t="s">
        <v>508</v>
      </c>
      <c r="C441" t="s">
        <v>606</v>
      </c>
      <c r="D441" t="s">
        <v>138</v>
      </c>
      <c r="E441">
        <v>10174971</v>
      </c>
      <c r="F441">
        <v>47962</v>
      </c>
      <c r="G441">
        <v>20</v>
      </c>
      <c r="H441">
        <v>201</v>
      </c>
      <c r="I441" s="4">
        <v>3200</v>
      </c>
      <c r="J441" t="s">
        <v>18</v>
      </c>
      <c r="K441" t="s">
        <v>19</v>
      </c>
      <c r="L441" t="s">
        <v>109</v>
      </c>
      <c r="M441" t="s">
        <v>607</v>
      </c>
      <c r="N441" t="s">
        <v>511</v>
      </c>
      <c r="O441" t="s">
        <v>511</v>
      </c>
    </row>
    <row r="442" spans="1:15" x14ac:dyDescent="0.3">
      <c r="A442">
        <v>441</v>
      </c>
      <c r="B442" t="s">
        <v>508</v>
      </c>
      <c r="C442" t="s">
        <v>608</v>
      </c>
      <c r="D442" t="s">
        <v>138</v>
      </c>
      <c r="E442">
        <v>10158555</v>
      </c>
      <c r="F442">
        <v>53291</v>
      </c>
      <c r="G442">
        <v>20</v>
      </c>
      <c r="H442">
        <v>201</v>
      </c>
      <c r="I442" s="4">
        <v>9800</v>
      </c>
      <c r="J442" t="s">
        <v>18</v>
      </c>
      <c r="K442" t="s">
        <v>19</v>
      </c>
      <c r="L442" t="s">
        <v>109</v>
      </c>
      <c r="M442" t="s">
        <v>609</v>
      </c>
      <c r="N442" t="s">
        <v>511</v>
      </c>
      <c r="O442" t="s">
        <v>511</v>
      </c>
    </row>
    <row r="443" spans="1:15" x14ac:dyDescent="0.3">
      <c r="A443">
        <v>442</v>
      </c>
      <c r="B443" t="s">
        <v>508</v>
      </c>
      <c r="C443" t="s">
        <v>610</v>
      </c>
      <c r="D443" t="s">
        <v>138</v>
      </c>
      <c r="E443">
        <v>10158557</v>
      </c>
      <c r="F443">
        <v>53292</v>
      </c>
      <c r="G443">
        <v>20</v>
      </c>
      <c r="H443">
        <v>201</v>
      </c>
      <c r="I443" s="4">
        <v>5800</v>
      </c>
      <c r="J443" t="s">
        <v>18</v>
      </c>
      <c r="K443" t="s">
        <v>19</v>
      </c>
      <c r="L443" t="s">
        <v>109</v>
      </c>
      <c r="M443" t="s">
        <v>611</v>
      </c>
      <c r="N443" t="s">
        <v>511</v>
      </c>
      <c r="O443" t="s">
        <v>511</v>
      </c>
    </row>
    <row r="444" spans="1:15" x14ac:dyDescent="0.3">
      <c r="A444">
        <v>443</v>
      </c>
      <c r="B444" t="s">
        <v>508</v>
      </c>
      <c r="C444" t="s">
        <v>612</v>
      </c>
      <c r="D444" t="s">
        <v>138</v>
      </c>
      <c r="E444">
        <v>10158537</v>
      </c>
      <c r="F444">
        <v>53293</v>
      </c>
      <c r="G444">
        <v>20</v>
      </c>
      <c r="H444">
        <v>201</v>
      </c>
      <c r="I444" s="4">
        <v>4200</v>
      </c>
      <c r="J444" t="s">
        <v>18</v>
      </c>
      <c r="K444" t="s">
        <v>19</v>
      </c>
      <c r="L444" t="s">
        <v>109</v>
      </c>
      <c r="M444" t="s">
        <v>613</v>
      </c>
      <c r="N444" t="s">
        <v>511</v>
      </c>
      <c r="O444" t="s">
        <v>511</v>
      </c>
    </row>
    <row r="445" spans="1:15" x14ac:dyDescent="0.3">
      <c r="A445">
        <v>444</v>
      </c>
      <c r="B445" t="s">
        <v>508</v>
      </c>
      <c r="C445" t="s">
        <v>614</v>
      </c>
      <c r="D445" t="s">
        <v>138</v>
      </c>
      <c r="E445">
        <v>10158553</v>
      </c>
      <c r="F445">
        <v>53294</v>
      </c>
      <c r="G445">
        <v>20</v>
      </c>
      <c r="H445">
        <v>201</v>
      </c>
      <c r="I445" s="4">
        <v>9800</v>
      </c>
      <c r="J445" t="s">
        <v>18</v>
      </c>
      <c r="K445" t="s">
        <v>19</v>
      </c>
      <c r="L445" t="s">
        <v>109</v>
      </c>
      <c r="M445" t="s">
        <v>615</v>
      </c>
      <c r="N445" t="s">
        <v>511</v>
      </c>
      <c r="O445" t="s">
        <v>511</v>
      </c>
    </row>
    <row r="446" spans="1:15" x14ac:dyDescent="0.3">
      <c r="A446">
        <v>445</v>
      </c>
      <c r="B446" t="s">
        <v>508</v>
      </c>
      <c r="C446" t="s">
        <v>616</v>
      </c>
      <c r="D446" t="s">
        <v>138</v>
      </c>
      <c r="E446" t="s">
        <v>173</v>
      </c>
      <c r="F446">
        <v>53295</v>
      </c>
      <c r="G446">
        <v>20</v>
      </c>
      <c r="H446">
        <v>201</v>
      </c>
      <c r="I446" s="4">
        <v>16800</v>
      </c>
      <c r="J446" t="s">
        <v>18</v>
      </c>
      <c r="K446" t="s">
        <v>19</v>
      </c>
      <c r="L446" t="s">
        <v>109</v>
      </c>
      <c r="M446" t="s">
        <v>617</v>
      </c>
      <c r="N446" t="s">
        <v>511</v>
      </c>
      <c r="O446" t="s">
        <v>511</v>
      </c>
    </row>
    <row r="447" spans="1:15" x14ac:dyDescent="0.3">
      <c r="A447">
        <v>446</v>
      </c>
      <c r="B447" t="s">
        <v>508</v>
      </c>
      <c r="C447" t="s">
        <v>618</v>
      </c>
      <c r="D447" t="s">
        <v>138</v>
      </c>
      <c r="E447">
        <v>10158561</v>
      </c>
      <c r="F447">
        <v>53570</v>
      </c>
      <c r="G447">
        <v>20</v>
      </c>
      <c r="H447">
        <v>201</v>
      </c>
      <c r="I447" s="4">
        <v>11200</v>
      </c>
      <c r="J447" t="s">
        <v>18</v>
      </c>
      <c r="K447" t="s">
        <v>19</v>
      </c>
      <c r="L447" t="s">
        <v>109</v>
      </c>
      <c r="M447" t="s">
        <v>619</v>
      </c>
      <c r="N447" t="s">
        <v>511</v>
      </c>
      <c r="O447" t="s">
        <v>511</v>
      </c>
    </row>
    <row r="448" spans="1:15" x14ac:dyDescent="0.3">
      <c r="A448">
        <v>447</v>
      </c>
      <c r="B448" t="s">
        <v>508</v>
      </c>
      <c r="C448" t="s">
        <v>620</v>
      </c>
      <c r="D448" t="s">
        <v>138</v>
      </c>
      <c r="E448">
        <v>10169087</v>
      </c>
      <c r="F448">
        <v>57170</v>
      </c>
      <c r="G448">
        <v>20</v>
      </c>
      <c r="H448">
        <v>201</v>
      </c>
      <c r="I448" s="4">
        <v>3200</v>
      </c>
      <c r="J448" t="s">
        <v>18</v>
      </c>
      <c r="K448" t="s">
        <v>19</v>
      </c>
      <c r="L448" t="s">
        <v>109</v>
      </c>
      <c r="M448" t="s">
        <v>621</v>
      </c>
      <c r="N448" t="s">
        <v>511</v>
      </c>
      <c r="O448" t="s">
        <v>511</v>
      </c>
    </row>
    <row r="449" spans="1:15" x14ac:dyDescent="0.3">
      <c r="A449">
        <v>448</v>
      </c>
      <c r="B449" t="s">
        <v>508</v>
      </c>
      <c r="C449" t="s">
        <v>622</v>
      </c>
      <c r="D449" t="s">
        <v>138</v>
      </c>
      <c r="E449">
        <v>10158512</v>
      </c>
      <c r="F449">
        <v>73873</v>
      </c>
      <c r="G449">
        <v>20</v>
      </c>
      <c r="H449">
        <v>201</v>
      </c>
      <c r="I449" s="4">
        <v>9800</v>
      </c>
      <c r="J449" t="s">
        <v>18</v>
      </c>
      <c r="K449" t="s">
        <v>19</v>
      </c>
      <c r="L449" t="s">
        <v>109</v>
      </c>
      <c r="M449" t="s">
        <v>623</v>
      </c>
      <c r="N449" t="s">
        <v>511</v>
      </c>
      <c r="O449" t="s">
        <v>511</v>
      </c>
    </row>
    <row r="450" spans="1:15" x14ac:dyDescent="0.3">
      <c r="A450">
        <v>449</v>
      </c>
      <c r="B450" t="s">
        <v>508</v>
      </c>
      <c r="C450" t="s">
        <v>624</v>
      </c>
      <c r="D450" t="s">
        <v>138</v>
      </c>
      <c r="E450">
        <v>10158517</v>
      </c>
      <c r="F450">
        <v>73879</v>
      </c>
      <c r="G450">
        <v>20</v>
      </c>
      <c r="H450">
        <v>201</v>
      </c>
      <c r="I450" s="4">
        <v>9800</v>
      </c>
      <c r="J450" t="s">
        <v>18</v>
      </c>
      <c r="K450" t="s">
        <v>19</v>
      </c>
      <c r="L450" t="s">
        <v>109</v>
      </c>
      <c r="M450" t="s">
        <v>625</v>
      </c>
      <c r="N450" t="s">
        <v>511</v>
      </c>
      <c r="O450" t="s">
        <v>511</v>
      </c>
    </row>
    <row r="451" spans="1:15" x14ac:dyDescent="0.3">
      <c r="A451">
        <v>450</v>
      </c>
      <c r="B451" t="s">
        <v>508</v>
      </c>
      <c r="C451" t="s">
        <v>626</v>
      </c>
      <c r="D451" t="s">
        <v>138</v>
      </c>
      <c r="E451">
        <v>10158515</v>
      </c>
      <c r="F451">
        <v>73876</v>
      </c>
      <c r="G451">
        <v>20</v>
      </c>
      <c r="H451">
        <v>201</v>
      </c>
      <c r="I451" s="4">
        <v>3800</v>
      </c>
      <c r="J451" t="s">
        <v>18</v>
      </c>
      <c r="K451" t="s">
        <v>19</v>
      </c>
      <c r="L451" t="s">
        <v>109</v>
      </c>
      <c r="M451" t="s">
        <v>627</v>
      </c>
      <c r="N451" t="s">
        <v>511</v>
      </c>
      <c r="O451" t="s">
        <v>511</v>
      </c>
    </row>
    <row r="452" spans="1:15" x14ac:dyDescent="0.3">
      <c r="A452">
        <v>451</v>
      </c>
      <c r="B452" t="s">
        <v>508</v>
      </c>
      <c r="C452" t="s">
        <v>628</v>
      </c>
      <c r="D452" t="s">
        <v>138</v>
      </c>
      <c r="E452">
        <v>10158516</v>
      </c>
      <c r="F452">
        <v>74015</v>
      </c>
      <c r="G452">
        <v>20</v>
      </c>
      <c r="H452">
        <v>201</v>
      </c>
      <c r="I452" s="4">
        <v>9400</v>
      </c>
      <c r="J452" t="s">
        <v>18</v>
      </c>
      <c r="K452" t="s">
        <v>19</v>
      </c>
      <c r="L452" t="s">
        <v>109</v>
      </c>
      <c r="M452" t="s">
        <v>629</v>
      </c>
      <c r="N452" t="s">
        <v>511</v>
      </c>
      <c r="O452" t="s">
        <v>511</v>
      </c>
    </row>
    <row r="453" spans="1:15" x14ac:dyDescent="0.3">
      <c r="A453">
        <v>452</v>
      </c>
      <c r="B453" t="s">
        <v>508</v>
      </c>
      <c r="C453" t="s">
        <v>630</v>
      </c>
      <c r="D453" t="s">
        <v>138</v>
      </c>
      <c r="E453">
        <v>10158514</v>
      </c>
      <c r="F453">
        <v>73872</v>
      </c>
      <c r="G453">
        <v>20</v>
      </c>
      <c r="H453">
        <v>201</v>
      </c>
      <c r="I453" s="4">
        <v>4900</v>
      </c>
      <c r="J453" t="s">
        <v>18</v>
      </c>
      <c r="K453" t="s">
        <v>19</v>
      </c>
      <c r="L453" t="s">
        <v>109</v>
      </c>
      <c r="M453" t="s">
        <v>631</v>
      </c>
      <c r="N453" t="s">
        <v>511</v>
      </c>
      <c r="O453" t="s">
        <v>511</v>
      </c>
    </row>
    <row r="454" spans="1:15" x14ac:dyDescent="0.3">
      <c r="A454">
        <v>453</v>
      </c>
      <c r="B454" t="s">
        <v>508</v>
      </c>
      <c r="C454" t="s">
        <v>632</v>
      </c>
      <c r="D454" t="s">
        <v>138</v>
      </c>
      <c r="E454">
        <v>10158513</v>
      </c>
      <c r="F454">
        <v>74014</v>
      </c>
      <c r="G454">
        <v>20</v>
      </c>
      <c r="H454">
        <v>201</v>
      </c>
      <c r="I454" s="4">
        <v>13500</v>
      </c>
      <c r="J454" t="s">
        <v>18</v>
      </c>
      <c r="K454" t="s">
        <v>19</v>
      </c>
      <c r="L454" t="s">
        <v>109</v>
      </c>
      <c r="M454" t="s">
        <v>633</v>
      </c>
      <c r="N454" t="s">
        <v>511</v>
      </c>
      <c r="O454" t="s">
        <v>511</v>
      </c>
    </row>
    <row r="455" spans="1:15" x14ac:dyDescent="0.3">
      <c r="A455">
        <v>454</v>
      </c>
      <c r="B455" t="s">
        <v>508</v>
      </c>
      <c r="C455" t="s">
        <v>634</v>
      </c>
      <c r="D455" t="s">
        <v>138</v>
      </c>
      <c r="E455">
        <v>10158556</v>
      </c>
      <c r="F455">
        <v>66889</v>
      </c>
      <c r="G455">
        <v>20</v>
      </c>
      <c r="H455">
        <v>201</v>
      </c>
      <c r="I455" s="4">
        <v>9400</v>
      </c>
      <c r="J455" t="s">
        <v>18</v>
      </c>
      <c r="K455" t="s">
        <v>19</v>
      </c>
      <c r="L455" t="s">
        <v>109</v>
      </c>
      <c r="M455" t="s">
        <v>635</v>
      </c>
      <c r="N455" t="s">
        <v>511</v>
      </c>
      <c r="O455" t="s">
        <v>511</v>
      </c>
    </row>
    <row r="456" spans="1:15" x14ac:dyDescent="0.3">
      <c r="A456">
        <v>455</v>
      </c>
      <c r="B456" t="s">
        <v>508</v>
      </c>
      <c r="C456" t="s">
        <v>636</v>
      </c>
      <c r="D456" t="s">
        <v>138</v>
      </c>
      <c r="E456">
        <v>10158554</v>
      </c>
      <c r="F456">
        <v>66890</v>
      </c>
      <c r="G456">
        <v>20</v>
      </c>
      <c r="H456">
        <v>201</v>
      </c>
      <c r="I456" s="4">
        <v>9400</v>
      </c>
      <c r="J456" t="s">
        <v>18</v>
      </c>
      <c r="K456" t="s">
        <v>19</v>
      </c>
      <c r="L456" t="s">
        <v>109</v>
      </c>
      <c r="M456" t="s">
        <v>637</v>
      </c>
      <c r="N456" t="s">
        <v>511</v>
      </c>
      <c r="O456" t="s">
        <v>511</v>
      </c>
    </row>
    <row r="457" spans="1:15" x14ac:dyDescent="0.3">
      <c r="A457">
        <v>456</v>
      </c>
      <c r="B457" t="s">
        <v>508</v>
      </c>
      <c r="C457" t="s">
        <v>638</v>
      </c>
      <c r="D457" t="s">
        <v>138</v>
      </c>
      <c r="E457">
        <v>10174965</v>
      </c>
      <c r="F457">
        <v>68673</v>
      </c>
      <c r="G457">
        <v>20</v>
      </c>
      <c r="H457">
        <v>201</v>
      </c>
      <c r="I457" s="4">
        <v>16500</v>
      </c>
      <c r="J457" t="s">
        <v>18</v>
      </c>
      <c r="K457" t="s">
        <v>19</v>
      </c>
      <c r="L457" t="s">
        <v>109</v>
      </c>
      <c r="M457" t="s">
        <v>639</v>
      </c>
      <c r="N457" t="s">
        <v>511</v>
      </c>
      <c r="O457" t="s">
        <v>511</v>
      </c>
    </row>
    <row r="458" spans="1:15" x14ac:dyDescent="0.3">
      <c r="A458">
        <v>457</v>
      </c>
      <c r="B458" t="s">
        <v>508</v>
      </c>
      <c r="C458" t="s">
        <v>640</v>
      </c>
      <c r="D458" t="s">
        <v>138</v>
      </c>
      <c r="E458">
        <v>10195522</v>
      </c>
      <c r="F458">
        <v>68675</v>
      </c>
      <c r="G458">
        <v>20</v>
      </c>
      <c r="H458">
        <v>201</v>
      </c>
      <c r="I458" s="4">
        <v>1450</v>
      </c>
      <c r="J458" t="s">
        <v>18</v>
      </c>
      <c r="K458" t="s">
        <v>19</v>
      </c>
      <c r="L458" t="s">
        <v>109</v>
      </c>
      <c r="M458" t="s">
        <v>641</v>
      </c>
      <c r="N458" t="s">
        <v>642</v>
      </c>
      <c r="O458" t="s">
        <v>642</v>
      </c>
    </row>
    <row r="459" spans="1:15" x14ac:dyDescent="0.3">
      <c r="A459">
        <v>458</v>
      </c>
      <c r="B459" t="s">
        <v>508</v>
      </c>
      <c r="C459" t="s">
        <v>643</v>
      </c>
      <c r="D459" t="s">
        <v>138</v>
      </c>
      <c r="E459">
        <v>10195523</v>
      </c>
      <c r="F459">
        <v>68676</v>
      </c>
      <c r="G459">
        <v>20</v>
      </c>
      <c r="H459">
        <v>201</v>
      </c>
      <c r="I459" s="4">
        <v>1680</v>
      </c>
      <c r="J459" t="s">
        <v>18</v>
      </c>
      <c r="K459" t="s">
        <v>19</v>
      </c>
      <c r="L459" t="s">
        <v>109</v>
      </c>
      <c r="M459" t="s">
        <v>644</v>
      </c>
      <c r="N459" t="s">
        <v>642</v>
      </c>
      <c r="O459" t="s">
        <v>642</v>
      </c>
    </row>
    <row r="460" spans="1:15" x14ac:dyDescent="0.3">
      <c r="A460">
        <v>459</v>
      </c>
      <c r="B460" t="s">
        <v>508</v>
      </c>
      <c r="C460" t="s">
        <v>645</v>
      </c>
      <c r="D460" t="s">
        <v>138</v>
      </c>
      <c r="E460">
        <v>10187697</v>
      </c>
      <c r="F460">
        <v>68678</v>
      </c>
      <c r="G460">
        <v>20</v>
      </c>
      <c r="H460">
        <v>201</v>
      </c>
      <c r="I460" s="4">
        <v>1250</v>
      </c>
      <c r="J460" t="s">
        <v>18</v>
      </c>
      <c r="K460" t="s">
        <v>19</v>
      </c>
      <c r="L460" t="s">
        <v>109</v>
      </c>
      <c r="M460" t="s">
        <v>646</v>
      </c>
      <c r="N460" t="s">
        <v>647</v>
      </c>
      <c r="O460" t="s">
        <v>647</v>
      </c>
    </row>
    <row r="461" spans="1:15" x14ac:dyDescent="0.3">
      <c r="A461">
        <v>460</v>
      </c>
      <c r="B461" t="s">
        <v>508</v>
      </c>
      <c r="C461" t="s">
        <v>648</v>
      </c>
      <c r="D461" t="s">
        <v>138</v>
      </c>
      <c r="E461">
        <v>10187698</v>
      </c>
      <c r="F461">
        <v>68679</v>
      </c>
      <c r="G461">
        <v>20</v>
      </c>
      <c r="H461">
        <v>201</v>
      </c>
      <c r="I461" s="4">
        <v>430</v>
      </c>
      <c r="J461" t="s">
        <v>18</v>
      </c>
      <c r="K461" t="s">
        <v>19</v>
      </c>
      <c r="L461" t="s">
        <v>109</v>
      </c>
      <c r="M461" t="s">
        <v>649</v>
      </c>
      <c r="N461" t="s">
        <v>511</v>
      </c>
      <c r="O461" t="s">
        <v>511</v>
      </c>
    </row>
    <row r="462" spans="1:15" x14ac:dyDescent="0.3">
      <c r="A462">
        <v>461</v>
      </c>
      <c r="B462" t="s">
        <v>508</v>
      </c>
      <c r="C462" t="s">
        <v>650</v>
      </c>
      <c r="D462" t="s">
        <v>138</v>
      </c>
      <c r="E462">
        <v>10152890</v>
      </c>
      <c r="F462">
        <v>71258</v>
      </c>
      <c r="G462">
        <v>20</v>
      </c>
      <c r="H462">
        <v>201</v>
      </c>
      <c r="I462" s="4">
        <v>2600</v>
      </c>
      <c r="J462" t="s">
        <v>18</v>
      </c>
      <c r="K462" t="s">
        <v>19</v>
      </c>
      <c r="L462" t="s">
        <v>109</v>
      </c>
      <c r="M462" t="s">
        <v>651</v>
      </c>
      <c r="N462" t="s">
        <v>511</v>
      </c>
      <c r="O462" t="s">
        <v>511</v>
      </c>
    </row>
    <row r="463" spans="1:15" x14ac:dyDescent="0.3">
      <c r="A463">
        <v>462</v>
      </c>
      <c r="B463" t="s">
        <v>508</v>
      </c>
      <c r="C463" t="s">
        <v>652</v>
      </c>
      <c r="D463" t="s">
        <v>138</v>
      </c>
      <c r="E463" t="s">
        <v>173</v>
      </c>
      <c r="F463">
        <v>85122</v>
      </c>
      <c r="G463">
        <v>20</v>
      </c>
      <c r="H463">
        <v>201</v>
      </c>
      <c r="I463" s="4">
        <v>26750</v>
      </c>
      <c r="J463" t="s">
        <v>18</v>
      </c>
      <c r="K463" t="s">
        <v>19</v>
      </c>
      <c r="L463" t="s">
        <v>109</v>
      </c>
      <c r="M463" t="s">
        <v>653</v>
      </c>
      <c r="N463" t="s">
        <v>511</v>
      </c>
      <c r="O463" t="s">
        <v>511</v>
      </c>
    </row>
    <row r="464" spans="1:15" x14ac:dyDescent="0.3">
      <c r="A464">
        <v>463</v>
      </c>
      <c r="B464" t="s">
        <v>508</v>
      </c>
      <c r="C464" t="s">
        <v>654</v>
      </c>
      <c r="D464" t="s">
        <v>138</v>
      </c>
      <c r="E464">
        <v>10194129</v>
      </c>
      <c r="F464">
        <v>2058</v>
      </c>
      <c r="G464">
        <v>20</v>
      </c>
      <c r="H464">
        <v>201</v>
      </c>
      <c r="I464" s="4">
        <v>318.89999999999998</v>
      </c>
      <c r="J464" t="s">
        <v>18</v>
      </c>
      <c r="K464" t="s">
        <v>19</v>
      </c>
      <c r="L464" t="s">
        <v>20</v>
      </c>
      <c r="M464" t="s">
        <v>513</v>
      </c>
      <c r="N464" t="s">
        <v>511</v>
      </c>
      <c r="O464" t="s">
        <v>511</v>
      </c>
    </row>
    <row r="465" spans="1:15" x14ac:dyDescent="0.3">
      <c r="A465">
        <v>464</v>
      </c>
      <c r="B465" t="s">
        <v>508</v>
      </c>
      <c r="C465" t="s">
        <v>655</v>
      </c>
      <c r="D465" t="s">
        <v>138</v>
      </c>
      <c r="E465" t="s">
        <v>173</v>
      </c>
      <c r="F465">
        <v>87426</v>
      </c>
      <c r="G465">
        <v>20</v>
      </c>
      <c r="H465">
        <v>201</v>
      </c>
      <c r="I465" s="4">
        <v>18500</v>
      </c>
      <c r="J465" t="s">
        <v>18</v>
      </c>
      <c r="K465" t="s">
        <v>19</v>
      </c>
      <c r="L465" t="s">
        <v>109</v>
      </c>
      <c r="M465" t="s">
        <v>656</v>
      </c>
      <c r="N465" t="s">
        <v>511</v>
      </c>
      <c r="O465" t="s">
        <v>511</v>
      </c>
    </row>
    <row r="466" spans="1:15" x14ac:dyDescent="0.3">
      <c r="A466">
        <v>465</v>
      </c>
      <c r="B466" t="s">
        <v>508</v>
      </c>
      <c r="C466" t="s">
        <v>655</v>
      </c>
      <c r="D466" t="s">
        <v>138</v>
      </c>
      <c r="E466" t="s">
        <v>173</v>
      </c>
      <c r="F466">
        <v>87427</v>
      </c>
      <c r="G466">
        <v>20</v>
      </c>
      <c r="H466">
        <v>201</v>
      </c>
      <c r="I466" s="4">
        <v>18500</v>
      </c>
      <c r="J466" t="s">
        <v>18</v>
      </c>
      <c r="K466" t="s">
        <v>19</v>
      </c>
      <c r="L466" t="s">
        <v>109</v>
      </c>
      <c r="M466" t="s">
        <v>656</v>
      </c>
      <c r="N466" t="s">
        <v>511</v>
      </c>
      <c r="O466" t="s">
        <v>511</v>
      </c>
    </row>
    <row r="467" spans="1:15" x14ac:dyDescent="0.3">
      <c r="A467">
        <v>466</v>
      </c>
      <c r="B467" t="s">
        <v>508</v>
      </c>
      <c r="C467" t="s">
        <v>657</v>
      </c>
      <c r="D467" t="s">
        <v>138</v>
      </c>
      <c r="E467" t="s">
        <v>173</v>
      </c>
      <c r="F467">
        <v>90898</v>
      </c>
      <c r="G467">
        <v>20</v>
      </c>
      <c r="H467">
        <v>201</v>
      </c>
      <c r="I467" s="4">
        <v>4600</v>
      </c>
      <c r="J467" t="s">
        <v>18</v>
      </c>
      <c r="K467" t="s">
        <v>19</v>
      </c>
      <c r="L467" t="s">
        <v>109</v>
      </c>
      <c r="M467" t="s">
        <v>658</v>
      </c>
      <c r="N467" t="s">
        <v>511</v>
      </c>
      <c r="O467" t="s">
        <v>511</v>
      </c>
    </row>
    <row r="468" spans="1:15" x14ac:dyDescent="0.3">
      <c r="A468">
        <v>467</v>
      </c>
      <c r="B468" t="s">
        <v>508</v>
      </c>
      <c r="C468" t="s">
        <v>659</v>
      </c>
      <c r="D468" t="s">
        <v>138</v>
      </c>
      <c r="E468" t="s">
        <v>173</v>
      </c>
      <c r="F468">
        <v>7201001</v>
      </c>
      <c r="G468">
        <v>20</v>
      </c>
      <c r="H468">
        <v>201</v>
      </c>
      <c r="I468" s="4">
        <v>26750</v>
      </c>
      <c r="J468" t="s">
        <v>18</v>
      </c>
      <c r="K468" t="s">
        <v>19</v>
      </c>
      <c r="L468" t="s">
        <v>109</v>
      </c>
      <c r="M468" t="s">
        <v>653</v>
      </c>
      <c r="N468" t="s">
        <v>511</v>
      </c>
      <c r="O468" t="s">
        <v>511</v>
      </c>
    </row>
    <row r="469" spans="1:15" x14ac:dyDescent="0.3">
      <c r="A469">
        <v>468</v>
      </c>
      <c r="B469" t="s">
        <v>508</v>
      </c>
      <c r="C469" t="s">
        <v>660</v>
      </c>
      <c r="D469" t="s">
        <v>138</v>
      </c>
      <c r="E469">
        <v>10194120</v>
      </c>
      <c r="F469">
        <v>51313</v>
      </c>
      <c r="G469">
        <v>20</v>
      </c>
      <c r="H469">
        <v>207</v>
      </c>
      <c r="I469" s="4">
        <v>45454.55</v>
      </c>
      <c r="J469" t="s">
        <v>18</v>
      </c>
      <c r="K469" t="s">
        <v>30</v>
      </c>
      <c r="L469" t="s">
        <v>86</v>
      </c>
      <c r="M469" t="s">
        <v>661</v>
      </c>
      <c r="N469" t="s">
        <v>511</v>
      </c>
      <c r="O469" t="s">
        <v>511</v>
      </c>
    </row>
    <row r="470" spans="1:15" x14ac:dyDescent="0.3">
      <c r="A470">
        <v>469</v>
      </c>
      <c r="B470" t="s">
        <v>508</v>
      </c>
      <c r="C470" t="s">
        <v>662</v>
      </c>
      <c r="D470" t="s">
        <v>138</v>
      </c>
      <c r="E470">
        <v>10194121</v>
      </c>
      <c r="F470">
        <v>51314</v>
      </c>
      <c r="G470">
        <v>20</v>
      </c>
      <c r="H470">
        <v>207</v>
      </c>
      <c r="I470" s="4">
        <v>45454.55</v>
      </c>
      <c r="J470" t="s">
        <v>18</v>
      </c>
      <c r="K470" t="s">
        <v>30</v>
      </c>
      <c r="L470" t="s">
        <v>86</v>
      </c>
      <c r="M470" t="s">
        <v>663</v>
      </c>
      <c r="N470" t="s">
        <v>511</v>
      </c>
      <c r="O470" t="s">
        <v>511</v>
      </c>
    </row>
    <row r="471" spans="1:15" x14ac:dyDescent="0.3">
      <c r="A471">
        <v>470</v>
      </c>
      <c r="B471" t="s">
        <v>508</v>
      </c>
      <c r="C471" t="s">
        <v>664</v>
      </c>
      <c r="D471" t="s">
        <v>138</v>
      </c>
      <c r="E471">
        <v>10194118</v>
      </c>
      <c r="F471">
        <v>53231</v>
      </c>
      <c r="G471">
        <v>20</v>
      </c>
      <c r="H471">
        <v>207</v>
      </c>
      <c r="I471" s="4">
        <v>2250</v>
      </c>
      <c r="J471" t="s">
        <v>18</v>
      </c>
      <c r="K471" t="s">
        <v>19</v>
      </c>
      <c r="L471" t="s">
        <v>109</v>
      </c>
      <c r="M471" t="s">
        <v>665</v>
      </c>
      <c r="N471" t="s">
        <v>511</v>
      </c>
      <c r="O471" t="s">
        <v>511</v>
      </c>
    </row>
    <row r="472" spans="1:15" x14ac:dyDescent="0.3">
      <c r="A472">
        <v>471</v>
      </c>
      <c r="B472" t="s">
        <v>508</v>
      </c>
      <c r="C472" t="s">
        <v>666</v>
      </c>
      <c r="D472" t="s">
        <v>138</v>
      </c>
      <c r="E472">
        <v>10194117</v>
      </c>
      <c r="F472">
        <v>56104</v>
      </c>
      <c r="G472">
        <v>20</v>
      </c>
      <c r="H472">
        <v>207</v>
      </c>
      <c r="I472" s="4">
        <v>2650</v>
      </c>
      <c r="J472" t="s">
        <v>18</v>
      </c>
      <c r="K472" t="s">
        <v>19</v>
      </c>
      <c r="L472" t="s">
        <v>109</v>
      </c>
      <c r="M472" t="s">
        <v>667</v>
      </c>
      <c r="N472" t="s">
        <v>511</v>
      </c>
      <c r="O472" t="s">
        <v>511</v>
      </c>
    </row>
    <row r="473" spans="1:15" x14ac:dyDescent="0.3">
      <c r="A473">
        <v>472</v>
      </c>
      <c r="B473" t="s">
        <v>508</v>
      </c>
      <c r="C473" t="s">
        <v>668</v>
      </c>
      <c r="D473" t="s">
        <v>138</v>
      </c>
      <c r="E473">
        <v>10194122</v>
      </c>
      <c r="F473">
        <v>56105</v>
      </c>
      <c r="G473">
        <v>20</v>
      </c>
      <c r="H473">
        <v>207</v>
      </c>
      <c r="I473" s="4">
        <v>3450</v>
      </c>
      <c r="J473" t="s">
        <v>18</v>
      </c>
      <c r="K473" t="s">
        <v>19</v>
      </c>
      <c r="L473" t="s">
        <v>109</v>
      </c>
      <c r="M473" t="s">
        <v>669</v>
      </c>
      <c r="N473" t="s">
        <v>511</v>
      </c>
      <c r="O473" t="s">
        <v>511</v>
      </c>
    </row>
    <row r="474" spans="1:15" x14ac:dyDescent="0.3">
      <c r="A474">
        <v>473</v>
      </c>
      <c r="B474" t="s">
        <v>508</v>
      </c>
      <c r="C474" t="s">
        <v>670</v>
      </c>
      <c r="D474" t="s">
        <v>138</v>
      </c>
      <c r="E474">
        <v>10194204</v>
      </c>
      <c r="F474">
        <v>56129</v>
      </c>
      <c r="G474">
        <v>20</v>
      </c>
      <c r="H474">
        <v>207</v>
      </c>
      <c r="I474" s="4">
        <v>16566.099999999999</v>
      </c>
      <c r="J474" t="s">
        <v>18</v>
      </c>
      <c r="K474" t="s">
        <v>30</v>
      </c>
      <c r="L474" t="s">
        <v>76</v>
      </c>
      <c r="M474" t="s">
        <v>671</v>
      </c>
      <c r="N474" t="s">
        <v>511</v>
      </c>
      <c r="O474" t="s">
        <v>511</v>
      </c>
    </row>
    <row r="475" spans="1:15" x14ac:dyDescent="0.3">
      <c r="A475">
        <v>474</v>
      </c>
      <c r="B475" t="s">
        <v>508</v>
      </c>
      <c r="C475" t="s">
        <v>672</v>
      </c>
      <c r="D475" t="s">
        <v>138</v>
      </c>
      <c r="E475">
        <v>10194203</v>
      </c>
      <c r="F475">
        <v>56130</v>
      </c>
      <c r="G475">
        <v>20</v>
      </c>
      <c r="H475">
        <v>207</v>
      </c>
      <c r="I475" s="4">
        <v>318.89999999999998</v>
      </c>
      <c r="J475" t="s">
        <v>18</v>
      </c>
      <c r="K475" t="s">
        <v>19</v>
      </c>
      <c r="L475" t="s">
        <v>20</v>
      </c>
      <c r="M475" t="s">
        <v>513</v>
      </c>
      <c r="N475" t="s">
        <v>511</v>
      </c>
      <c r="O475" t="s">
        <v>511</v>
      </c>
    </row>
    <row r="476" spans="1:15" x14ac:dyDescent="0.3">
      <c r="A476">
        <v>475</v>
      </c>
      <c r="B476" t="s">
        <v>508</v>
      </c>
      <c r="C476" t="s">
        <v>672</v>
      </c>
      <c r="D476" t="s">
        <v>138</v>
      </c>
      <c r="E476">
        <v>10194193</v>
      </c>
      <c r="F476">
        <v>56661</v>
      </c>
      <c r="G476">
        <v>20</v>
      </c>
      <c r="H476">
        <v>207</v>
      </c>
      <c r="I476" s="4">
        <v>318.89999999999998</v>
      </c>
      <c r="J476" t="s">
        <v>18</v>
      </c>
      <c r="K476" t="s">
        <v>19</v>
      </c>
      <c r="L476" t="s">
        <v>20</v>
      </c>
      <c r="M476" t="s">
        <v>513</v>
      </c>
      <c r="N476" t="s">
        <v>511</v>
      </c>
      <c r="O476" t="s">
        <v>511</v>
      </c>
    </row>
    <row r="477" spans="1:15" x14ac:dyDescent="0.3">
      <c r="A477">
        <v>476</v>
      </c>
      <c r="B477" t="s">
        <v>508</v>
      </c>
      <c r="C477" t="s">
        <v>673</v>
      </c>
      <c r="D477" t="s">
        <v>138</v>
      </c>
      <c r="E477">
        <v>10194191</v>
      </c>
      <c r="F477">
        <v>56662</v>
      </c>
      <c r="G477">
        <v>20</v>
      </c>
      <c r="H477">
        <v>207</v>
      </c>
      <c r="I477" s="4">
        <v>318.89999999999998</v>
      </c>
      <c r="J477" t="s">
        <v>18</v>
      </c>
      <c r="K477" t="s">
        <v>19</v>
      </c>
      <c r="L477" t="s">
        <v>20</v>
      </c>
      <c r="M477" t="s">
        <v>513</v>
      </c>
      <c r="N477" t="s">
        <v>511</v>
      </c>
      <c r="O477" t="s">
        <v>511</v>
      </c>
    </row>
    <row r="478" spans="1:15" x14ac:dyDescent="0.3">
      <c r="A478">
        <v>477</v>
      </c>
      <c r="B478" t="s">
        <v>508</v>
      </c>
      <c r="C478" t="s">
        <v>674</v>
      </c>
      <c r="D478" t="s">
        <v>138</v>
      </c>
      <c r="E478">
        <v>10194192</v>
      </c>
      <c r="F478">
        <v>56663</v>
      </c>
      <c r="G478">
        <v>20</v>
      </c>
      <c r="H478">
        <v>207</v>
      </c>
      <c r="I478" s="4">
        <v>24528.3</v>
      </c>
      <c r="J478" t="s">
        <v>18</v>
      </c>
      <c r="K478" t="s">
        <v>30</v>
      </c>
      <c r="L478" t="s">
        <v>76</v>
      </c>
      <c r="M478" t="s">
        <v>675</v>
      </c>
      <c r="N478" t="s">
        <v>511</v>
      </c>
      <c r="O478" t="s">
        <v>511</v>
      </c>
    </row>
    <row r="479" spans="1:15" x14ac:dyDescent="0.3">
      <c r="A479">
        <v>478</v>
      </c>
      <c r="B479" t="s">
        <v>508</v>
      </c>
      <c r="C479" t="s">
        <v>676</v>
      </c>
      <c r="D479" t="s">
        <v>138</v>
      </c>
      <c r="E479" t="s">
        <v>173</v>
      </c>
      <c r="F479">
        <v>90934</v>
      </c>
      <c r="G479">
        <v>20</v>
      </c>
      <c r="H479">
        <v>207</v>
      </c>
      <c r="I479" s="4">
        <v>25107.19</v>
      </c>
      <c r="J479" t="s">
        <v>18</v>
      </c>
      <c r="K479" t="s">
        <v>30</v>
      </c>
      <c r="L479" t="s">
        <v>76</v>
      </c>
      <c r="M479" t="s">
        <v>677</v>
      </c>
      <c r="N479" t="s">
        <v>511</v>
      </c>
      <c r="O479" t="s">
        <v>511</v>
      </c>
    </row>
    <row r="480" spans="1:15" x14ac:dyDescent="0.3">
      <c r="A480">
        <v>479</v>
      </c>
      <c r="B480" t="s">
        <v>508</v>
      </c>
      <c r="C480" t="s">
        <v>678</v>
      </c>
      <c r="D480" t="s">
        <v>138</v>
      </c>
      <c r="E480" t="s">
        <v>173</v>
      </c>
      <c r="F480">
        <v>90935</v>
      </c>
      <c r="G480">
        <v>20</v>
      </c>
      <c r="H480">
        <v>207</v>
      </c>
      <c r="I480" s="4">
        <v>12500</v>
      </c>
      <c r="J480" t="s">
        <v>18</v>
      </c>
      <c r="K480" t="s">
        <v>19</v>
      </c>
      <c r="L480" t="s">
        <v>109</v>
      </c>
      <c r="M480" t="s">
        <v>679</v>
      </c>
      <c r="N480" t="s">
        <v>511</v>
      </c>
      <c r="O480" t="s">
        <v>511</v>
      </c>
    </row>
    <row r="481" spans="1:15" x14ac:dyDescent="0.3">
      <c r="A481">
        <v>480</v>
      </c>
      <c r="B481" t="s">
        <v>508</v>
      </c>
      <c r="C481" t="s">
        <v>680</v>
      </c>
      <c r="D481" t="s">
        <v>138</v>
      </c>
      <c r="E481" t="s">
        <v>173</v>
      </c>
      <c r="F481">
        <v>90936</v>
      </c>
      <c r="G481">
        <v>20</v>
      </c>
      <c r="H481">
        <v>207</v>
      </c>
      <c r="I481" s="4">
        <v>14200</v>
      </c>
      <c r="J481" t="s">
        <v>18</v>
      </c>
      <c r="K481" t="s">
        <v>19</v>
      </c>
      <c r="L481" t="s">
        <v>109</v>
      </c>
      <c r="M481" t="s">
        <v>681</v>
      </c>
      <c r="N481" t="s">
        <v>511</v>
      </c>
      <c r="O481" t="s">
        <v>511</v>
      </c>
    </row>
    <row r="482" spans="1:15" x14ac:dyDescent="0.3">
      <c r="A482">
        <v>481</v>
      </c>
      <c r="B482" t="s">
        <v>508</v>
      </c>
      <c r="C482" t="s">
        <v>682</v>
      </c>
      <c r="D482" t="s">
        <v>138</v>
      </c>
      <c r="E482" t="s">
        <v>173</v>
      </c>
      <c r="F482">
        <v>90937</v>
      </c>
      <c r="G482">
        <v>20</v>
      </c>
      <c r="H482">
        <v>207</v>
      </c>
      <c r="I482" s="4">
        <v>10500</v>
      </c>
      <c r="J482" t="s">
        <v>18</v>
      </c>
      <c r="K482" t="s">
        <v>19</v>
      </c>
      <c r="L482" t="s">
        <v>109</v>
      </c>
      <c r="M482" t="s">
        <v>683</v>
      </c>
      <c r="N482" t="s">
        <v>511</v>
      </c>
      <c r="O482" t="s">
        <v>511</v>
      </c>
    </row>
    <row r="483" spans="1:15" x14ac:dyDescent="0.3">
      <c r="A483">
        <v>482</v>
      </c>
      <c r="B483" t="s">
        <v>508</v>
      </c>
      <c r="C483" t="s">
        <v>684</v>
      </c>
      <c r="D483" t="s">
        <v>138</v>
      </c>
      <c r="E483" t="s">
        <v>173</v>
      </c>
      <c r="F483">
        <v>90938</v>
      </c>
      <c r="G483">
        <v>20</v>
      </c>
      <c r="H483">
        <v>207</v>
      </c>
      <c r="I483" s="4">
        <v>10800</v>
      </c>
      <c r="J483" t="s">
        <v>18</v>
      </c>
      <c r="K483" t="s">
        <v>19</v>
      </c>
      <c r="L483" t="s">
        <v>109</v>
      </c>
      <c r="M483" t="s">
        <v>685</v>
      </c>
      <c r="N483" t="s">
        <v>511</v>
      </c>
      <c r="O483" t="s">
        <v>511</v>
      </c>
    </row>
    <row r="484" spans="1:15" x14ac:dyDescent="0.3">
      <c r="A484">
        <v>483</v>
      </c>
      <c r="B484" t="s">
        <v>508</v>
      </c>
      <c r="C484" t="s">
        <v>686</v>
      </c>
      <c r="D484" t="s">
        <v>138</v>
      </c>
      <c r="E484" t="s">
        <v>173</v>
      </c>
      <c r="F484">
        <v>90939</v>
      </c>
      <c r="G484">
        <v>20</v>
      </c>
      <c r="H484">
        <v>207</v>
      </c>
      <c r="I484" s="4">
        <v>12100</v>
      </c>
      <c r="J484" t="s">
        <v>18</v>
      </c>
      <c r="K484" t="s">
        <v>19</v>
      </c>
      <c r="L484" t="s">
        <v>109</v>
      </c>
      <c r="M484" t="s">
        <v>687</v>
      </c>
      <c r="N484" t="s">
        <v>511</v>
      </c>
      <c r="O484" t="s">
        <v>511</v>
      </c>
    </row>
    <row r="485" spans="1:15" x14ac:dyDescent="0.3">
      <c r="A485">
        <v>484</v>
      </c>
      <c r="B485" t="s">
        <v>508</v>
      </c>
      <c r="C485" t="s">
        <v>688</v>
      </c>
      <c r="D485" t="s">
        <v>138</v>
      </c>
      <c r="E485">
        <v>10194107</v>
      </c>
      <c r="F485">
        <v>91425</v>
      </c>
      <c r="G485">
        <v>20</v>
      </c>
      <c r="H485">
        <v>207</v>
      </c>
      <c r="I485" s="4">
        <v>318.89999999999998</v>
      </c>
      <c r="J485" t="s">
        <v>18</v>
      </c>
      <c r="K485" t="s">
        <v>19</v>
      </c>
      <c r="L485" t="s">
        <v>20</v>
      </c>
      <c r="M485" t="s">
        <v>513</v>
      </c>
      <c r="N485" t="s">
        <v>511</v>
      </c>
      <c r="O485" t="s">
        <v>511</v>
      </c>
    </row>
    <row r="486" spans="1:15" x14ac:dyDescent="0.3">
      <c r="A486">
        <v>485</v>
      </c>
      <c r="B486" t="s">
        <v>508</v>
      </c>
      <c r="C486" t="s">
        <v>689</v>
      </c>
      <c r="D486" t="s">
        <v>138</v>
      </c>
      <c r="E486" t="s">
        <v>173</v>
      </c>
      <c r="F486">
        <v>7207001</v>
      </c>
      <c r="G486">
        <v>20</v>
      </c>
      <c r="H486">
        <v>207</v>
      </c>
      <c r="I486" s="4">
        <v>330</v>
      </c>
      <c r="J486" t="s">
        <v>18</v>
      </c>
      <c r="K486" t="s">
        <v>19</v>
      </c>
      <c r="L486" t="s">
        <v>20</v>
      </c>
      <c r="M486" t="s">
        <v>513</v>
      </c>
      <c r="N486" t="s">
        <v>511</v>
      </c>
      <c r="O486" t="s">
        <v>511</v>
      </c>
    </row>
    <row r="487" spans="1:15" x14ac:dyDescent="0.3">
      <c r="A487">
        <v>486</v>
      </c>
      <c r="B487" t="s">
        <v>508</v>
      </c>
      <c r="C487" t="s">
        <v>690</v>
      </c>
      <c r="D487" t="s">
        <v>138</v>
      </c>
      <c r="E487">
        <v>10238477</v>
      </c>
      <c r="F487">
        <v>7207002</v>
      </c>
      <c r="G487">
        <v>20</v>
      </c>
      <c r="H487">
        <v>207</v>
      </c>
      <c r="I487" s="4">
        <v>9800</v>
      </c>
      <c r="J487" t="s">
        <v>18</v>
      </c>
      <c r="K487" t="s">
        <v>19</v>
      </c>
      <c r="L487" t="s">
        <v>109</v>
      </c>
      <c r="M487" t="s">
        <v>691</v>
      </c>
      <c r="N487" t="s">
        <v>511</v>
      </c>
      <c r="O487" t="s">
        <v>511</v>
      </c>
    </row>
    <row r="488" spans="1:15" x14ac:dyDescent="0.3">
      <c r="A488">
        <v>487</v>
      </c>
      <c r="B488" t="s">
        <v>508</v>
      </c>
      <c r="C488" t="s">
        <v>692</v>
      </c>
      <c r="D488" t="s">
        <v>138</v>
      </c>
      <c r="E488">
        <v>10238478</v>
      </c>
      <c r="F488">
        <v>7207003</v>
      </c>
      <c r="G488">
        <v>20</v>
      </c>
      <c r="H488">
        <v>207</v>
      </c>
      <c r="I488" s="4">
        <v>11200</v>
      </c>
      <c r="J488" t="s">
        <v>18</v>
      </c>
      <c r="K488" t="s">
        <v>19</v>
      </c>
      <c r="L488" t="s">
        <v>109</v>
      </c>
      <c r="M488" t="s">
        <v>693</v>
      </c>
      <c r="N488" t="s">
        <v>511</v>
      </c>
      <c r="O488" t="s">
        <v>511</v>
      </c>
    </row>
    <row r="489" spans="1:15" x14ac:dyDescent="0.3">
      <c r="A489">
        <v>488</v>
      </c>
      <c r="B489" t="s">
        <v>508</v>
      </c>
      <c r="C489" t="s">
        <v>694</v>
      </c>
      <c r="D489" t="s">
        <v>138</v>
      </c>
      <c r="E489">
        <v>10194113</v>
      </c>
      <c r="F489">
        <v>59247</v>
      </c>
      <c r="G489">
        <v>20</v>
      </c>
      <c r="H489">
        <v>208</v>
      </c>
      <c r="I489" s="4">
        <v>780</v>
      </c>
      <c r="J489" t="s">
        <v>18</v>
      </c>
      <c r="K489" t="s">
        <v>19</v>
      </c>
      <c r="L489" t="s">
        <v>109</v>
      </c>
      <c r="M489" t="s">
        <v>695</v>
      </c>
      <c r="N489" t="s">
        <v>511</v>
      </c>
      <c r="O489" t="s">
        <v>511</v>
      </c>
    </row>
    <row r="490" spans="1:15" x14ac:dyDescent="0.3">
      <c r="A490">
        <v>489</v>
      </c>
      <c r="B490" t="s">
        <v>508</v>
      </c>
      <c r="C490" t="s">
        <v>696</v>
      </c>
      <c r="D490" t="s">
        <v>138</v>
      </c>
      <c r="E490">
        <v>10194125</v>
      </c>
      <c r="F490">
        <v>59251</v>
      </c>
      <c r="G490">
        <v>20</v>
      </c>
      <c r="H490">
        <v>208</v>
      </c>
      <c r="I490" s="4">
        <v>860</v>
      </c>
      <c r="J490" t="s">
        <v>18</v>
      </c>
      <c r="K490" t="s">
        <v>19</v>
      </c>
      <c r="L490" t="s">
        <v>109</v>
      </c>
      <c r="M490" t="s">
        <v>697</v>
      </c>
      <c r="N490" t="s">
        <v>511</v>
      </c>
      <c r="O490" t="s">
        <v>511</v>
      </c>
    </row>
    <row r="491" spans="1:15" x14ac:dyDescent="0.3">
      <c r="A491">
        <v>490</v>
      </c>
      <c r="B491" t="s">
        <v>508</v>
      </c>
      <c r="C491" t="s">
        <v>698</v>
      </c>
      <c r="D491" t="s">
        <v>138</v>
      </c>
      <c r="E491">
        <v>10194126</v>
      </c>
      <c r="F491">
        <v>59284</v>
      </c>
      <c r="G491">
        <v>20</v>
      </c>
      <c r="H491">
        <v>208</v>
      </c>
      <c r="I491" s="4">
        <v>1450</v>
      </c>
      <c r="J491" t="s">
        <v>18</v>
      </c>
      <c r="K491" t="s">
        <v>19</v>
      </c>
      <c r="L491" t="s">
        <v>109</v>
      </c>
      <c r="M491" t="s">
        <v>699</v>
      </c>
      <c r="N491" t="s">
        <v>511</v>
      </c>
      <c r="O491" t="s">
        <v>511</v>
      </c>
    </row>
    <row r="492" spans="1:15" x14ac:dyDescent="0.3">
      <c r="A492">
        <v>491</v>
      </c>
      <c r="B492" t="s">
        <v>508</v>
      </c>
      <c r="C492" t="s">
        <v>700</v>
      </c>
      <c r="D492" t="s">
        <v>138</v>
      </c>
      <c r="E492">
        <v>10152816</v>
      </c>
      <c r="F492">
        <v>59930</v>
      </c>
      <c r="G492">
        <v>20</v>
      </c>
      <c r="H492">
        <v>208</v>
      </c>
      <c r="I492" s="4">
        <v>260</v>
      </c>
      <c r="J492" t="s">
        <v>18</v>
      </c>
      <c r="K492" t="s">
        <v>19</v>
      </c>
      <c r="L492" t="s">
        <v>109</v>
      </c>
      <c r="M492" t="s">
        <v>701</v>
      </c>
      <c r="N492" t="s">
        <v>511</v>
      </c>
      <c r="O492" t="s">
        <v>511</v>
      </c>
    </row>
    <row r="493" spans="1:15" x14ac:dyDescent="0.3">
      <c r="A493">
        <v>492</v>
      </c>
      <c r="B493" t="s">
        <v>508</v>
      </c>
      <c r="C493" t="s">
        <v>702</v>
      </c>
      <c r="D493" t="s">
        <v>138</v>
      </c>
      <c r="E493">
        <v>10152815</v>
      </c>
      <c r="F493">
        <v>59932</v>
      </c>
      <c r="G493">
        <v>20</v>
      </c>
      <c r="H493">
        <v>208</v>
      </c>
      <c r="I493" s="4">
        <v>240</v>
      </c>
      <c r="J493" t="s">
        <v>18</v>
      </c>
      <c r="K493" t="s">
        <v>19</v>
      </c>
      <c r="L493" t="s">
        <v>109</v>
      </c>
      <c r="M493" t="s">
        <v>703</v>
      </c>
      <c r="N493" t="s">
        <v>511</v>
      </c>
      <c r="O493" t="s">
        <v>511</v>
      </c>
    </row>
    <row r="494" spans="1:15" x14ac:dyDescent="0.3">
      <c r="A494">
        <v>493</v>
      </c>
      <c r="B494" t="s">
        <v>508</v>
      </c>
      <c r="C494" t="s">
        <v>704</v>
      </c>
      <c r="D494" t="s">
        <v>138</v>
      </c>
      <c r="E494">
        <v>10152807</v>
      </c>
      <c r="F494">
        <v>60804</v>
      </c>
      <c r="G494">
        <v>20</v>
      </c>
      <c r="H494">
        <v>208</v>
      </c>
      <c r="I494" s="4">
        <v>320</v>
      </c>
      <c r="J494" t="s">
        <v>18</v>
      </c>
      <c r="K494" t="s">
        <v>19</v>
      </c>
      <c r="L494" t="s">
        <v>109</v>
      </c>
      <c r="M494" t="s">
        <v>705</v>
      </c>
      <c r="N494" t="s">
        <v>511</v>
      </c>
      <c r="O494" t="s">
        <v>511</v>
      </c>
    </row>
    <row r="495" spans="1:15" x14ac:dyDescent="0.3">
      <c r="A495">
        <v>494</v>
      </c>
      <c r="B495" t="s">
        <v>508</v>
      </c>
      <c r="C495" t="s">
        <v>706</v>
      </c>
      <c r="D495" t="s">
        <v>138</v>
      </c>
      <c r="E495">
        <v>10152806</v>
      </c>
      <c r="F495">
        <v>60805</v>
      </c>
      <c r="G495">
        <v>20</v>
      </c>
      <c r="H495">
        <v>208</v>
      </c>
      <c r="I495" s="4">
        <v>340</v>
      </c>
      <c r="J495" t="s">
        <v>18</v>
      </c>
      <c r="K495" t="s">
        <v>19</v>
      </c>
      <c r="L495" t="s">
        <v>109</v>
      </c>
      <c r="M495" t="s">
        <v>707</v>
      </c>
      <c r="N495" t="s">
        <v>511</v>
      </c>
      <c r="O495" t="s">
        <v>511</v>
      </c>
    </row>
    <row r="496" spans="1:15" x14ac:dyDescent="0.3">
      <c r="A496">
        <v>495</v>
      </c>
      <c r="B496" t="s">
        <v>508</v>
      </c>
      <c r="C496" t="s">
        <v>708</v>
      </c>
      <c r="D496" t="s">
        <v>138</v>
      </c>
      <c r="E496">
        <v>10196070</v>
      </c>
      <c r="F496">
        <v>21553</v>
      </c>
      <c r="G496">
        <v>22</v>
      </c>
      <c r="H496">
        <v>229</v>
      </c>
      <c r="I496" s="4">
        <v>65</v>
      </c>
      <c r="J496" t="s">
        <v>18</v>
      </c>
      <c r="K496" t="s">
        <v>19</v>
      </c>
      <c r="L496" t="s">
        <v>109</v>
      </c>
      <c r="M496" t="s">
        <v>709</v>
      </c>
      <c r="N496" t="s">
        <v>511</v>
      </c>
      <c r="O496" t="s">
        <v>511</v>
      </c>
    </row>
    <row r="497" spans="1:15" x14ac:dyDescent="0.3">
      <c r="A497">
        <v>496</v>
      </c>
      <c r="B497" t="s">
        <v>508</v>
      </c>
      <c r="C497" t="s">
        <v>710</v>
      </c>
      <c r="D497" t="s">
        <v>138</v>
      </c>
      <c r="E497">
        <v>10189344</v>
      </c>
      <c r="F497">
        <v>21640</v>
      </c>
      <c r="G497">
        <v>23</v>
      </c>
      <c r="H497">
        <v>230</v>
      </c>
      <c r="I497" s="4">
        <v>520</v>
      </c>
      <c r="J497" t="s">
        <v>18</v>
      </c>
      <c r="K497" t="s">
        <v>19</v>
      </c>
      <c r="L497" t="s">
        <v>20</v>
      </c>
      <c r="M497" t="s">
        <v>711</v>
      </c>
      <c r="N497" t="s">
        <v>511</v>
      </c>
      <c r="O497" t="s">
        <v>511</v>
      </c>
    </row>
    <row r="498" spans="1:15" x14ac:dyDescent="0.3">
      <c r="A498">
        <v>497</v>
      </c>
      <c r="B498" t="s">
        <v>508</v>
      </c>
      <c r="C498" t="s">
        <v>712</v>
      </c>
      <c r="D498" t="s">
        <v>138</v>
      </c>
      <c r="E498">
        <v>10189343</v>
      </c>
      <c r="F498">
        <v>21651</v>
      </c>
      <c r="G498">
        <v>23</v>
      </c>
      <c r="H498">
        <v>230</v>
      </c>
      <c r="I498" s="4">
        <v>520</v>
      </c>
      <c r="J498" t="s">
        <v>18</v>
      </c>
      <c r="K498" t="s">
        <v>19</v>
      </c>
      <c r="L498" t="s">
        <v>20</v>
      </c>
      <c r="M498" t="s">
        <v>711</v>
      </c>
      <c r="N498" t="s">
        <v>511</v>
      </c>
      <c r="O498" t="s">
        <v>511</v>
      </c>
    </row>
    <row r="499" spans="1:15" x14ac:dyDescent="0.3">
      <c r="A499">
        <v>498</v>
      </c>
      <c r="B499" t="s">
        <v>508</v>
      </c>
      <c r="C499" t="s">
        <v>713</v>
      </c>
      <c r="D499" t="s">
        <v>138</v>
      </c>
      <c r="E499">
        <v>10166403</v>
      </c>
      <c r="F499">
        <v>21914</v>
      </c>
      <c r="G499">
        <v>23</v>
      </c>
      <c r="H499">
        <v>235</v>
      </c>
      <c r="I499" s="4">
        <v>2400</v>
      </c>
      <c r="J499" t="s">
        <v>18</v>
      </c>
      <c r="K499" t="s">
        <v>19</v>
      </c>
      <c r="L499" t="s">
        <v>109</v>
      </c>
      <c r="M499" t="s">
        <v>714</v>
      </c>
      <c r="N499" t="s">
        <v>511</v>
      </c>
      <c r="O499" t="s">
        <v>511</v>
      </c>
    </row>
    <row r="500" spans="1:15" x14ac:dyDescent="0.3">
      <c r="A500">
        <v>499</v>
      </c>
      <c r="B500" t="s">
        <v>647</v>
      </c>
      <c r="C500" t="s">
        <v>715</v>
      </c>
      <c r="D500" t="s">
        <v>138</v>
      </c>
      <c r="E500">
        <v>10171820</v>
      </c>
      <c r="F500">
        <v>15444</v>
      </c>
      <c r="G500">
        <v>19</v>
      </c>
      <c r="H500">
        <v>190</v>
      </c>
      <c r="I500" s="4">
        <v>7.62</v>
      </c>
      <c r="J500" t="s">
        <v>18</v>
      </c>
      <c r="K500" t="s">
        <v>19</v>
      </c>
      <c r="L500" t="s">
        <v>20</v>
      </c>
      <c r="M500" t="s">
        <v>716</v>
      </c>
      <c r="N500" t="s">
        <v>647</v>
      </c>
      <c r="O500" t="s">
        <v>647</v>
      </c>
    </row>
    <row r="501" spans="1:15" x14ac:dyDescent="0.3">
      <c r="A501">
        <v>500</v>
      </c>
      <c r="B501" t="s">
        <v>647</v>
      </c>
      <c r="C501" t="s">
        <v>717</v>
      </c>
      <c r="D501" t="s">
        <v>138</v>
      </c>
      <c r="E501">
        <v>10171851</v>
      </c>
      <c r="F501">
        <v>15482</v>
      </c>
      <c r="G501">
        <v>19</v>
      </c>
      <c r="H501">
        <v>190</v>
      </c>
      <c r="I501" s="4">
        <v>7</v>
      </c>
      <c r="J501" t="s">
        <v>18</v>
      </c>
      <c r="K501" t="s">
        <v>19</v>
      </c>
      <c r="L501" t="s">
        <v>20</v>
      </c>
      <c r="M501" t="s">
        <v>718</v>
      </c>
      <c r="N501" t="s">
        <v>647</v>
      </c>
      <c r="O501" t="s">
        <v>647</v>
      </c>
    </row>
    <row r="502" spans="1:15" x14ac:dyDescent="0.3">
      <c r="A502">
        <v>501</v>
      </c>
      <c r="B502" t="s">
        <v>647</v>
      </c>
      <c r="C502" t="s">
        <v>719</v>
      </c>
      <c r="D502" t="s">
        <v>138</v>
      </c>
      <c r="E502">
        <v>10171805</v>
      </c>
      <c r="F502">
        <v>15488</v>
      </c>
      <c r="G502">
        <v>19</v>
      </c>
      <c r="H502">
        <v>190</v>
      </c>
      <c r="I502" s="4">
        <v>7.8</v>
      </c>
      <c r="J502" t="s">
        <v>18</v>
      </c>
      <c r="K502" t="s">
        <v>19</v>
      </c>
      <c r="L502" t="s">
        <v>20</v>
      </c>
      <c r="M502" t="s">
        <v>716</v>
      </c>
      <c r="N502" t="s">
        <v>647</v>
      </c>
      <c r="O502" t="s">
        <v>647</v>
      </c>
    </row>
    <row r="503" spans="1:15" x14ac:dyDescent="0.3">
      <c r="A503">
        <v>502</v>
      </c>
      <c r="B503" t="s">
        <v>647</v>
      </c>
      <c r="C503" t="s">
        <v>720</v>
      </c>
      <c r="D503" t="s">
        <v>138</v>
      </c>
      <c r="E503">
        <v>10171852</v>
      </c>
      <c r="F503">
        <v>15501</v>
      </c>
      <c r="G503">
        <v>19</v>
      </c>
      <c r="H503">
        <v>190</v>
      </c>
      <c r="I503" s="4">
        <v>6.6</v>
      </c>
      <c r="J503" t="s">
        <v>18</v>
      </c>
      <c r="K503" t="s">
        <v>19</v>
      </c>
      <c r="L503" t="s">
        <v>20</v>
      </c>
      <c r="M503" t="s">
        <v>718</v>
      </c>
      <c r="N503" t="s">
        <v>647</v>
      </c>
      <c r="O503" t="s">
        <v>647</v>
      </c>
    </row>
    <row r="504" spans="1:15" x14ac:dyDescent="0.3">
      <c r="A504">
        <v>503</v>
      </c>
      <c r="B504" t="s">
        <v>647</v>
      </c>
      <c r="C504" t="s">
        <v>721</v>
      </c>
      <c r="D504" t="s">
        <v>138</v>
      </c>
      <c r="E504">
        <v>10171806</v>
      </c>
      <c r="F504">
        <v>15503</v>
      </c>
      <c r="G504">
        <v>19</v>
      </c>
      <c r="H504">
        <v>190</v>
      </c>
      <c r="I504" s="4">
        <v>7.8</v>
      </c>
      <c r="J504" t="s">
        <v>18</v>
      </c>
      <c r="K504" t="s">
        <v>19</v>
      </c>
      <c r="L504" t="s">
        <v>20</v>
      </c>
      <c r="M504" t="s">
        <v>716</v>
      </c>
      <c r="N504" t="s">
        <v>647</v>
      </c>
      <c r="O504" t="s">
        <v>647</v>
      </c>
    </row>
    <row r="505" spans="1:15" x14ac:dyDescent="0.3">
      <c r="A505">
        <v>504</v>
      </c>
      <c r="B505" t="s">
        <v>647</v>
      </c>
      <c r="C505" t="s">
        <v>722</v>
      </c>
      <c r="D505" t="s">
        <v>138</v>
      </c>
      <c r="E505">
        <v>10171867</v>
      </c>
      <c r="F505">
        <v>15506</v>
      </c>
      <c r="G505">
        <v>19</v>
      </c>
      <c r="H505">
        <v>190</v>
      </c>
      <c r="I505" s="4">
        <v>7.8</v>
      </c>
      <c r="J505" t="s">
        <v>18</v>
      </c>
      <c r="K505" t="s">
        <v>30</v>
      </c>
      <c r="L505" t="s">
        <v>31</v>
      </c>
      <c r="M505" t="s">
        <v>723</v>
      </c>
      <c r="N505" t="s">
        <v>647</v>
      </c>
      <c r="O505" t="s">
        <v>647</v>
      </c>
    </row>
    <row r="506" spans="1:15" x14ac:dyDescent="0.3">
      <c r="A506">
        <v>505</v>
      </c>
      <c r="B506" t="s">
        <v>647</v>
      </c>
      <c r="C506" t="s">
        <v>724</v>
      </c>
      <c r="D506" t="s">
        <v>138</v>
      </c>
      <c r="E506">
        <v>10171855</v>
      </c>
      <c r="F506">
        <v>15509</v>
      </c>
      <c r="G506">
        <v>19</v>
      </c>
      <c r="H506">
        <v>190</v>
      </c>
      <c r="I506" s="4">
        <v>7.8</v>
      </c>
      <c r="J506" t="s">
        <v>18</v>
      </c>
      <c r="K506" t="s">
        <v>30</v>
      </c>
      <c r="L506" t="s">
        <v>31</v>
      </c>
      <c r="M506" t="s">
        <v>725</v>
      </c>
      <c r="N506" t="s">
        <v>647</v>
      </c>
      <c r="O506" t="s">
        <v>647</v>
      </c>
    </row>
    <row r="507" spans="1:15" x14ac:dyDescent="0.3">
      <c r="A507">
        <v>506</v>
      </c>
      <c r="B507" t="s">
        <v>647</v>
      </c>
      <c r="C507" t="s">
        <v>726</v>
      </c>
      <c r="D507" t="s">
        <v>138</v>
      </c>
      <c r="E507">
        <v>10171859</v>
      </c>
      <c r="F507">
        <v>15532</v>
      </c>
      <c r="G507">
        <v>19</v>
      </c>
      <c r="H507">
        <v>190</v>
      </c>
      <c r="I507" s="4">
        <v>11.5</v>
      </c>
      <c r="J507" t="s">
        <v>18</v>
      </c>
      <c r="K507" t="s">
        <v>19</v>
      </c>
      <c r="L507" t="s">
        <v>20</v>
      </c>
      <c r="M507" t="s">
        <v>716</v>
      </c>
      <c r="N507" t="s">
        <v>647</v>
      </c>
      <c r="O507" t="s">
        <v>647</v>
      </c>
    </row>
    <row r="508" spans="1:15" x14ac:dyDescent="0.3">
      <c r="A508">
        <v>507</v>
      </c>
      <c r="B508" t="s">
        <v>647</v>
      </c>
      <c r="C508" t="s">
        <v>727</v>
      </c>
      <c r="D508" t="s">
        <v>138</v>
      </c>
      <c r="E508">
        <v>10171863</v>
      </c>
      <c r="F508">
        <v>15535</v>
      </c>
      <c r="G508">
        <v>19</v>
      </c>
      <c r="H508">
        <v>190</v>
      </c>
      <c r="I508" s="4">
        <v>19</v>
      </c>
      <c r="J508" t="s">
        <v>18</v>
      </c>
      <c r="K508" t="s">
        <v>19</v>
      </c>
      <c r="L508" t="s">
        <v>20</v>
      </c>
      <c r="M508" t="s">
        <v>716</v>
      </c>
      <c r="N508" t="s">
        <v>647</v>
      </c>
      <c r="O508" t="s">
        <v>647</v>
      </c>
    </row>
    <row r="509" spans="1:15" x14ac:dyDescent="0.3">
      <c r="A509">
        <v>508</v>
      </c>
      <c r="B509" t="s">
        <v>647</v>
      </c>
      <c r="C509" t="s">
        <v>728</v>
      </c>
      <c r="D509" t="s">
        <v>138</v>
      </c>
      <c r="E509">
        <v>10171857</v>
      </c>
      <c r="F509">
        <v>15538</v>
      </c>
      <c r="G509">
        <v>19</v>
      </c>
      <c r="H509">
        <v>190</v>
      </c>
      <c r="I509" s="4">
        <v>7.8</v>
      </c>
      <c r="J509" t="s">
        <v>18</v>
      </c>
      <c r="K509" t="s">
        <v>30</v>
      </c>
      <c r="L509" t="s">
        <v>31</v>
      </c>
      <c r="M509" t="s">
        <v>729</v>
      </c>
      <c r="N509" t="s">
        <v>647</v>
      </c>
      <c r="O509" t="s">
        <v>647</v>
      </c>
    </row>
    <row r="510" spans="1:15" x14ac:dyDescent="0.3">
      <c r="A510">
        <v>509</v>
      </c>
      <c r="B510" t="s">
        <v>647</v>
      </c>
      <c r="C510" t="s">
        <v>730</v>
      </c>
      <c r="D510" t="s">
        <v>138</v>
      </c>
      <c r="E510">
        <v>10171858</v>
      </c>
      <c r="F510">
        <v>15562</v>
      </c>
      <c r="G510">
        <v>19</v>
      </c>
      <c r="H510">
        <v>190</v>
      </c>
      <c r="I510" s="4">
        <v>9.5</v>
      </c>
      <c r="J510" t="s">
        <v>18</v>
      </c>
      <c r="K510" t="s">
        <v>19</v>
      </c>
      <c r="L510" t="s">
        <v>20</v>
      </c>
      <c r="M510" t="s">
        <v>716</v>
      </c>
      <c r="N510" t="s">
        <v>647</v>
      </c>
      <c r="O510" t="s">
        <v>647</v>
      </c>
    </row>
    <row r="511" spans="1:15" x14ac:dyDescent="0.3">
      <c r="A511">
        <v>510</v>
      </c>
      <c r="B511" t="s">
        <v>647</v>
      </c>
      <c r="C511" t="s">
        <v>731</v>
      </c>
      <c r="D511" t="s">
        <v>138</v>
      </c>
      <c r="E511">
        <v>10171860</v>
      </c>
      <c r="F511">
        <v>15565</v>
      </c>
      <c r="G511">
        <v>19</v>
      </c>
      <c r="H511">
        <v>190</v>
      </c>
      <c r="I511" s="4">
        <v>13.5</v>
      </c>
      <c r="J511" t="s">
        <v>18</v>
      </c>
      <c r="K511" t="s">
        <v>19</v>
      </c>
      <c r="L511" t="s">
        <v>20</v>
      </c>
      <c r="M511" t="s">
        <v>716</v>
      </c>
      <c r="N511" t="s">
        <v>647</v>
      </c>
      <c r="O511" t="s">
        <v>647</v>
      </c>
    </row>
    <row r="512" spans="1:15" x14ac:dyDescent="0.3">
      <c r="A512">
        <v>511</v>
      </c>
      <c r="B512" t="s">
        <v>647</v>
      </c>
      <c r="C512" t="s">
        <v>732</v>
      </c>
      <c r="D512" t="s">
        <v>138</v>
      </c>
      <c r="E512">
        <v>10171861</v>
      </c>
      <c r="F512">
        <v>15568</v>
      </c>
      <c r="G512">
        <v>19</v>
      </c>
      <c r="H512">
        <v>190</v>
      </c>
      <c r="I512" s="4">
        <v>16</v>
      </c>
      <c r="J512" t="s">
        <v>18</v>
      </c>
      <c r="K512" t="s">
        <v>19</v>
      </c>
      <c r="L512" t="s">
        <v>20</v>
      </c>
      <c r="M512" t="s">
        <v>716</v>
      </c>
      <c r="N512" t="s">
        <v>647</v>
      </c>
      <c r="O512" t="s">
        <v>647</v>
      </c>
    </row>
    <row r="513" spans="1:15" x14ac:dyDescent="0.3">
      <c r="A513">
        <v>512</v>
      </c>
      <c r="B513" t="s">
        <v>647</v>
      </c>
      <c r="C513" t="s">
        <v>733</v>
      </c>
      <c r="D513" t="s">
        <v>138</v>
      </c>
      <c r="E513">
        <v>10171864</v>
      </c>
      <c r="F513">
        <v>15593</v>
      </c>
      <c r="G513">
        <v>19</v>
      </c>
      <c r="H513">
        <v>190</v>
      </c>
      <c r="I513" s="4">
        <v>22</v>
      </c>
      <c r="J513" t="s">
        <v>18</v>
      </c>
      <c r="K513" t="s">
        <v>19</v>
      </c>
      <c r="L513" t="s">
        <v>20</v>
      </c>
      <c r="M513" t="s">
        <v>716</v>
      </c>
      <c r="N513" t="s">
        <v>647</v>
      </c>
      <c r="O513" t="s">
        <v>647</v>
      </c>
    </row>
    <row r="514" spans="1:15" x14ac:dyDescent="0.3">
      <c r="A514">
        <v>513</v>
      </c>
      <c r="B514" t="s">
        <v>647</v>
      </c>
      <c r="C514" t="s">
        <v>734</v>
      </c>
      <c r="D514" t="s">
        <v>138</v>
      </c>
      <c r="E514">
        <v>10171865</v>
      </c>
      <c r="F514">
        <v>15595</v>
      </c>
      <c r="G514">
        <v>19</v>
      </c>
      <c r="H514">
        <v>190</v>
      </c>
      <c r="I514" s="4">
        <v>26</v>
      </c>
      <c r="J514" t="s">
        <v>18</v>
      </c>
      <c r="K514" t="s">
        <v>19</v>
      </c>
      <c r="L514" t="s">
        <v>20</v>
      </c>
      <c r="M514" t="s">
        <v>716</v>
      </c>
      <c r="N514" t="s">
        <v>647</v>
      </c>
      <c r="O514" t="s">
        <v>647</v>
      </c>
    </row>
    <row r="515" spans="1:15" x14ac:dyDescent="0.3">
      <c r="A515">
        <v>514</v>
      </c>
      <c r="B515" t="s">
        <v>647</v>
      </c>
      <c r="C515" t="s">
        <v>735</v>
      </c>
      <c r="D515" t="s">
        <v>138</v>
      </c>
      <c r="E515">
        <v>10171866</v>
      </c>
      <c r="F515">
        <v>15598</v>
      </c>
      <c r="G515">
        <v>19</v>
      </c>
      <c r="H515">
        <v>190</v>
      </c>
      <c r="I515" s="4">
        <v>32</v>
      </c>
      <c r="J515" t="s">
        <v>18</v>
      </c>
      <c r="K515" t="s">
        <v>19</v>
      </c>
      <c r="L515" t="s">
        <v>20</v>
      </c>
      <c r="M515" t="s">
        <v>716</v>
      </c>
      <c r="N515" t="s">
        <v>647</v>
      </c>
      <c r="O515" t="s">
        <v>647</v>
      </c>
    </row>
    <row r="516" spans="1:15" x14ac:dyDescent="0.3">
      <c r="A516">
        <v>515</v>
      </c>
      <c r="B516" t="s">
        <v>647</v>
      </c>
      <c r="C516" t="s">
        <v>736</v>
      </c>
      <c r="D516" t="s">
        <v>138</v>
      </c>
      <c r="E516">
        <v>10171868</v>
      </c>
      <c r="F516">
        <v>15600</v>
      </c>
      <c r="G516">
        <v>19</v>
      </c>
      <c r="H516">
        <v>190</v>
      </c>
      <c r="I516" s="4">
        <v>42</v>
      </c>
      <c r="J516" t="s">
        <v>18</v>
      </c>
      <c r="K516" t="s">
        <v>19</v>
      </c>
      <c r="L516" t="s">
        <v>20</v>
      </c>
      <c r="M516" t="s">
        <v>716</v>
      </c>
      <c r="N516" t="s">
        <v>647</v>
      </c>
      <c r="O516" t="s">
        <v>647</v>
      </c>
    </row>
    <row r="517" spans="1:15" x14ac:dyDescent="0.3">
      <c r="A517">
        <v>516</v>
      </c>
      <c r="B517" t="s">
        <v>647</v>
      </c>
      <c r="C517" t="s">
        <v>737</v>
      </c>
      <c r="D517" t="s">
        <v>138</v>
      </c>
      <c r="E517">
        <v>10171854</v>
      </c>
      <c r="F517">
        <v>15612</v>
      </c>
      <c r="G517">
        <v>19</v>
      </c>
      <c r="H517">
        <v>190</v>
      </c>
      <c r="I517" s="4">
        <v>52</v>
      </c>
      <c r="J517" t="s">
        <v>18</v>
      </c>
      <c r="K517" t="s">
        <v>19</v>
      </c>
      <c r="L517" t="s">
        <v>20</v>
      </c>
      <c r="M517" t="s">
        <v>716</v>
      </c>
      <c r="N517" t="s">
        <v>647</v>
      </c>
      <c r="O517" t="s">
        <v>647</v>
      </c>
    </row>
    <row r="518" spans="1:15" x14ac:dyDescent="0.3">
      <c r="A518">
        <v>517</v>
      </c>
      <c r="B518" t="s">
        <v>647</v>
      </c>
      <c r="C518" t="s">
        <v>738</v>
      </c>
      <c r="D518" t="s">
        <v>138</v>
      </c>
      <c r="E518">
        <v>10171844</v>
      </c>
      <c r="F518">
        <v>15619</v>
      </c>
      <c r="G518">
        <v>19</v>
      </c>
      <c r="H518">
        <v>190</v>
      </c>
      <c r="I518" s="4">
        <v>11</v>
      </c>
      <c r="J518" t="s">
        <v>18</v>
      </c>
      <c r="K518" t="s">
        <v>19</v>
      </c>
      <c r="L518" t="s">
        <v>20</v>
      </c>
      <c r="M518" t="s">
        <v>739</v>
      </c>
      <c r="N518" t="s">
        <v>647</v>
      </c>
      <c r="O518" t="s">
        <v>647</v>
      </c>
    </row>
    <row r="519" spans="1:15" x14ac:dyDescent="0.3">
      <c r="A519">
        <v>518</v>
      </c>
      <c r="B519" t="s">
        <v>647</v>
      </c>
      <c r="C519" t="s">
        <v>740</v>
      </c>
      <c r="D519" t="s">
        <v>138</v>
      </c>
      <c r="E519">
        <v>10171845</v>
      </c>
      <c r="F519">
        <v>15652</v>
      </c>
      <c r="G519">
        <v>19</v>
      </c>
      <c r="H519">
        <v>190</v>
      </c>
      <c r="I519" s="4">
        <v>15</v>
      </c>
      <c r="J519" t="s">
        <v>18</v>
      </c>
      <c r="K519" t="s">
        <v>19</v>
      </c>
      <c r="L519" t="s">
        <v>20</v>
      </c>
      <c r="M519" t="s">
        <v>739</v>
      </c>
      <c r="N519" t="s">
        <v>647</v>
      </c>
      <c r="O519" t="s">
        <v>647</v>
      </c>
    </row>
    <row r="520" spans="1:15" x14ac:dyDescent="0.3">
      <c r="A520">
        <v>519</v>
      </c>
      <c r="B520" t="s">
        <v>647</v>
      </c>
      <c r="C520" t="s">
        <v>741</v>
      </c>
      <c r="D520" t="s">
        <v>138</v>
      </c>
      <c r="E520">
        <v>10171833</v>
      </c>
      <c r="F520">
        <v>15656</v>
      </c>
      <c r="G520">
        <v>19</v>
      </c>
      <c r="H520">
        <v>190</v>
      </c>
      <c r="I520" s="4">
        <v>18</v>
      </c>
      <c r="J520" t="s">
        <v>18</v>
      </c>
      <c r="K520" t="s">
        <v>19</v>
      </c>
      <c r="L520" t="s">
        <v>20</v>
      </c>
      <c r="M520" t="s">
        <v>739</v>
      </c>
      <c r="N520" t="s">
        <v>647</v>
      </c>
      <c r="O520" t="s">
        <v>647</v>
      </c>
    </row>
    <row r="521" spans="1:15" x14ac:dyDescent="0.3">
      <c r="A521">
        <v>520</v>
      </c>
      <c r="B521" t="s">
        <v>647</v>
      </c>
      <c r="C521" t="s">
        <v>742</v>
      </c>
      <c r="D521" t="s">
        <v>138</v>
      </c>
      <c r="E521">
        <v>10171771</v>
      </c>
      <c r="F521">
        <v>15659</v>
      </c>
      <c r="G521">
        <v>19</v>
      </c>
      <c r="H521">
        <v>190</v>
      </c>
      <c r="I521" s="4">
        <v>11.5</v>
      </c>
      <c r="J521" t="s">
        <v>18</v>
      </c>
      <c r="K521" t="s">
        <v>19</v>
      </c>
      <c r="L521" t="s">
        <v>20</v>
      </c>
      <c r="M521" t="s">
        <v>716</v>
      </c>
      <c r="N521" t="s">
        <v>647</v>
      </c>
      <c r="O521" t="s">
        <v>647</v>
      </c>
    </row>
    <row r="522" spans="1:15" x14ac:dyDescent="0.3">
      <c r="A522">
        <v>521</v>
      </c>
      <c r="B522" t="s">
        <v>647</v>
      </c>
      <c r="C522" t="s">
        <v>743</v>
      </c>
      <c r="D522" t="s">
        <v>138</v>
      </c>
      <c r="E522">
        <v>10171834</v>
      </c>
      <c r="F522">
        <v>15693</v>
      </c>
      <c r="G522">
        <v>19</v>
      </c>
      <c r="H522">
        <v>190</v>
      </c>
      <c r="I522" s="4">
        <v>19</v>
      </c>
      <c r="J522" t="s">
        <v>18</v>
      </c>
      <c r="K522" t="s">
        <v>19</v>
      </c>
      <c r="L522" t="s">
        <v>20</v>
      </c>
      <c r="M522" t="s">
        <v>716</v>
      </c>
      <c r="N522" t="s">
        <v>647</v>
      </c>
      <c r="O522" t="s">
        <v>647</v>
      </c>
    </row>
    <row r="523" spans="1:15" x14ac:dyDescent="0.3">
      <c r="A523">
        <v>522</v>
      </c>
      <c r="B523" t="s">
        <v>647</v>
      </c>
      <c r="C523" t="s">
        <v>744</v>
      </c>
      <c r="D523" t="s">
        <v>138</v>
      </c>
      <c r="E523">
        <v>10171835</v>
      </c>
      <c r="F523">
        <v>15695</v>
      </c>
      <c r="G523">
        <v>19</v>
      </c>
      <c r="H523">
        <v>190</v>
      </c>
      <c r="I523" s="4">
        <v>30.63</v>
      </c>
      <c r="J523" t="s">
        <v>18</v>
      </c>
      <c r="K523" t="s">
        <v>19</v>
      </c>
      <c r="L523" t="s">
        <v>20</v>
      </c>
      <c r="M523" t="s">
        <v>716</v>
      </c>
      <c r="N523" t="s">
        <v>647</v>
      </c>
      <c r="O523" t="s">
        <v>647</v>
      </c>
    </row>
    <row r="524" spans="1:15" x14ac:dyDescent="0.3">
      <c r="A524">
        <v>523</v>
      </c>
      <c r="B524" t="s">
        <v>647</v>
      </c>
      <c r="C524" t="s">
        <v>745</v>
      </c>
      <c r="D524" t="s">
        <v>138</v>
      </c>
      <c r="E524">
        <v>10171814</v>
      </c>
      <c r="F524">
        <v>15798</v>
      </c>
      <c r="G524">
        <v>19</v>
      </c>
      <c r="H524">
        <v>190</v>
      </c>
      <c r="I524" s="4">
        <v>5.5</v>
      </c>
      <c r="J524" t="s">
        <v>18</v>
      </c>
      <c r="K524" t="s">
        <v>19</v>
      </c>
      <c r="L524" t="s">
        <v>20</v>
      </c>
      <c r="M524" t="s">
        <v>746</v>
      </c>
      <c r="N524" t="s">
        <v>647</v>
      </c>
      <c r="O524" t="s">
        <v>647</v>
      </c>
    </row>
    <row r="525" spans="1:15" x14ac:dyDescent="0.3">
      <c r="A525">
        <v>524</v>
      </c>
      <c r="B525" t="s">
        <v>647</v>
      </c>
      <c r="C525" t="s">
        <v>747</v>
      </c>
      <c r="D525" t="s">
        <v>138</v>
      </c>
      <c r="E525">
        <v>10171815</v>
      </c>
      <c r="F525">
        <v>15824</v>
      </c>
      <c r="G525">
        <v>19</v>
      </c>
      <c r="H525">
        <v>190</v>
      </c>
      <c r="I525" s="4">
        <v>6.5</v>
      </c>
      <c r="J525" t="s">
        <v>18</v>
      </c>
      <c r="K525" t="s">
        <v>19</v>
      </c>
      <c r="L525" t="s">
        <v>20</v>
      </c>
      <c r="M525" t="s">
        <v>746</v>
      </c>
      <c r="N525" t="s">
        <v>647</v>
      </c>
      <c r="O525" t="s">
        <v>647</v>
      </c>
    </row>
    <row r="526" spans="1:15" x14ac:dyDescent="0.3">
      <c r="A526">
        <v>525</v>
      </c>
      <c r="B526" t="s">
        <v>647</v>
      </c>
      <c r="C526" t="s">
        <v>748</v>
      </c>
      <c r="D526" t="s">
        <v>138</v>
      </c>
      <c r="E526">
        <v>10172039</v>
      </c>
      <c r="F526">
        <v>15852</v>
      </c>
      <c r="G526">
        <v>19</v>
      </c>
      <c r="H526">
        <v>190</v>
      </c>
      <c r="I526" s="4">
        <v>65.88</v>
      </c>
      <c r="J526" t="s">
        <v>18</v>
      </c>
      <c r="K526" t="s">
        <v>19</v>
      </c>
      <c r="L526" t="s">
        <v>109</v>
      </c>
      <c r="M526" t="s">
        <v>749</v>
      </c>
      <c r="N526" t="s">
        <v>647</v>
      </c>
      <c r="O526" t="s">
        <v>647</v>
      </c>
    </row>
    <row r="527" spans="1:15" x14ac:dyDescent="0.3">
      <c r="A527">
        <v>526</v>
      </c>
      <c r="B527" t="s">
        <v>647</v>
      </c>
      <c r="C527" t="s">
        <v>750</v>
      </c>
      <c r="D527" t="s">
        <v>138</v>
      </c>
      <c r="E527">
        <v>10171711</v>
      </c>
      <c r="F527">
        <v>15854</v>
      </c>
      <c r="G527">
        <v>19</v>
      </c>
      <c r="H527">
        <v>190</v>
      </c>
      <c r="I527" s="4">
        <v>65.88</v>
      </c>
      <c r="J527" t="s">
        <v>18</v>
      </c>
      <c r="K527" t="s">
        <v>19</v>
      </c>
      <c r="L527" t="s">
        <v>109</v>
      </c>
      <c r="M527" t="s">
        <v>749</v>
      </c>
      <c r="N527" t="s">
        <v>647</v>
      </c>
      <c r="O527" t="s">
        <v>647</v>
      </c>
    </row>
    <row r="528" spans="1:15" x14ac:dyDescent="0.3">
      <c r="A528">
        <v>527</v>
      </c>
      <c r="B528" t="s">
        <v>647</v>
      </c>
      <c r="C528" t="s">
        <v>751</v>
      </c>
      <c r="D528" t="s">
        <v>138</v>
      </c>
      <c r="E528">
        <v>10172040</v>
      </c>
      <c r="F528">
        <v>15856</v>
      </c>
      <c r="G528">
        <v>19</v>
      </c>
      <c r="H528">
        <v>190</v>
      </c>
      <c r="I528" s="4">
        <v>117.73</v>
      </c>
      <c r="J528" t="s">
        <v>18</v>
      </c>
      <c r="K528" t="s">
        <v>19</v>
      </c>
      <c r="L528" t="s">
        <v>109</v>
      </c>
      <c r="M528" t="s">
        <v>749</v>
      </c>
      <c r="N528" t="s">
        <v>647</v>
      </c>
      <c r="O528" t="s">
        <v>647</v>
      </c>
    </row>
    <row r="529" spans="1:15" x14ac:dyDescent="0.3">
      <c r="A529">
        <v>528</v>
      </c>
      <c r="B529" t="s">
        <v>647</v>
      </c>
      <c r="C529" t="s">
        <v>752</v>
      </c>
      <c r="D529" t="s">
        <v>138</v>
      </c>
      <c r="E529">
        <v>10171712</v>
      </c>
      <c r="F529">
        <v>15858</v>
      </c>
      <c r="G529">
        <v>19</v>
      </c>
      <c r="H529">
        <v>190</v>
      </c>
      <c r="I529" s="4">
        <v>117.73</v>
      </c>
      <c r="J529" t="s">
        <v>18</v>
      </c>
      <c r="K529" t="s">
        <v>19</v>
      </c>
      <c r="L529" t="s">
        <v>109</v>
      </c>
      <c r="M529" t="s">
        <v>749</v>
      </c>
      <c r="N529" t="s">
        <v>647</v>
      </c>
      <c r="O529" t="s">
        <v>647</v>
      </c>
    </row>
    <row r="530" spans="1:15" x14ac:dyDescent="0.3">
      <c r="A530">
        <v>529</v>
      </c>
      <c r="B530" t="s">
        <v>647</v>
      </c>
      <c r="C530" t="s">
        <v>753</v>
      </c>
      <c r="D530" t="s">
        <v>138</v>
      </c>
      <c r="E530">
        <v>10172041</v>
      </c>
      <c r="F530">
        <v>15860</v>
      </c>
      <c r="G530">
        <v>19</v>
      </c>
      <c r="H530">
        <v>190</v>
      </c>
      <c r="I530" s="4">
        <v>117.73</v>
      </c>
      <c r="J530" t="s">
        <v>18</v>
      </c>
      <c r="K530" t="s">
        <v>19</v>
      </c>
      <c r="L530" t="s">
        <v>109</v>
      </c>
      <c r="M530" t="s">
        <v>749</v>
      </c>
      <c r="N530" t="s">
        <v>647</v>
      </c>
      <c r="O530" t="s">
        <v>647</v>
      </c>
    </row>
    <row r="531" spans="1:15" x14ac:dyDescent="0.3">
      <c r="A531">
        <v>530</v>
      </c>
      <c r="B531" t="s">
        <v>647</v>
      </c>
      <c r="C531" t="s">
        <v>754</v>
      </c>
      <c r="D531" t="s">
        <v>138</v>
      </c>
      <c r="E531">
        <v>10171710</v>
      </c>
      <c r="F531">
        <v>15872</v>
      </c>
      <c r="G531">
        <v>19</v>
      </c>
      <c r="H531">
        <v>190</v>
      </c>
      <c r="I531" s="4">
        <v>94.89</v>
      </c>
      <c r="J531" t="s">
        <v>18</v>
      </c>
      <c r="K531" t="s">
        <v>19</v>
      </c>
      <c r="L531" t="s">
        <v>109</v>
      </c>
      <c r="M531" t="s">
        <v>749</v>
      </c>
      <c r="N531" t="s">
        <v>647</v>
      </c>
      <c r="O531" t="s">
        <v>647</v>
      </c>
    </row>
    <row r="532" spans="1:15" x14ac:dyDescent="0.3">
      <c r="A532">
        <v>531</v>
      </c>
      <c r="B532" t="s">
        <v>647</v>
      </c>
      <c r="C532" t="s">
        <v>755</v>
      </c>
      <c r="D532" t="s">
        <v>138</v>
      </c>
      <c r="E532">
        <v>10171709</v>
      </c>
      <c r="F532">
        <v>15875</v>
      </c>
      <c r="G532">
        <v>19</v>
      </c>
      <c r="H532">
        <v>190</v>
      </c>
      <c r="I532" s="4">
        <v>94.89</v>
      </c>
      <c r="J532" t="s">
        <v>18</v>
      </c>
      <c r="K532" t="s">
        <v>19</v>
      </c>
      <c r="L532" t="s">
        <v>109</v>
      </c>
      <c r="M532" t="s">
        <v>749</v>
      </c>
      <c r="N532" t="s">
        <v>647</v>
      </c>
      <c r="O532" t="s">
        <v>647</v>
      </c>
    </row>
    <row r="533" spans="1:15" x14ac:dyDescent="0.3">
      <c r="A533">
        <v>532</v>
      </c>
      <c r="B533" t="s">
        <v>647</v>
      </c>
      <c r="C533" t="s">
        <v>756</v>
      </c>
      <c r="D533" t="s">
        <v>138</v>
      </c>
      <c r="E533">
        <v>10171703</v>
      </c>
      <c r="F533">
        <v>15877</v>
      </c>
      <c r="G533">
        <v>19</v>
      </c>
      <c r="H533">
        <v>190</v>
      </c>
      <c r="I533" s="4">
        <v>65.88</v>
      </c>
      <c r="J533" t="s">
        <v>18</v>
      </c>
      <c r="K533" t="s">
        <v>19</v>
      </c>
      <c r="L533" t="s">
        <v>109</v>
      </c>
      <c r="M533" t="s">
        <v>749</v>
      </c>
      <c r="N533" t="s">
        <v>647</v>
      </c>
      <c r="O533" t="s">
        <v>647</v>
      </c>
    </row>
    <row r="534" spans="1:15" x14ac:dyDescent="0.3">
      <c r="A534">
        <v>533</v>
      </c>
      <c r="B534" t="s">
        <v>647</v>
      </c>
      <c r="C534" t="s">
        <v>757</v>
      </c>
      <c r="D534" t="s">
        <v>138</v>
      </c>
      <c r="E534">
        <v>10171705</v>
      </c>
      <c r="F534">
        <v>15879</v>
      </c>
      <c r="G534">
        <v>19</v>
      </c>
      <c r="H534">
        <v>190</v>
      </c>
      <c r="I534" s="4">
        <v>94.89</v>
      </c>
      <c r="J534" t="s">
        <v>18</v>
      </c>
      <c r="K534" t="s">
        <v>19</v>
      </c>
      <c r="L534" t="s">
        <v>109</v>
      </c>
      <c r="M534" t="s">
        <v>749</v>
      </c>
      <c r="N534" t="s">
        <v>647</v>
      </c>
      <c r="O534" t="s">
        <v>647</v>
      </c>
    </row>
    <row r="535" spans="1:15" x14ac:dyDescent="0.3">
      <c r="A535">
        <v>534</v>
      </c>
      <c r="B535" t="s">
        <v>647</v>
      </c>
      <c r="C535" t="s">
        <v>758</v>
      </c>
      <c r="D535" t="s">
        <v>138</v>
      </c>
      <c r="E535">
        <v>10171707</v>
      </c>
      <c r="F535">
        <v>15911</v>
      </c>
      <c r="G535">
        <v>19</v>
      </c>
      <c r="H535">
        <v>190</v>
      </c>
      <c r="I535" s="4">
        <v>117.73</v>
      </c>
      <c r="J535" t="s">
        <v>18</v>
      </c>
      <c r="K535" t="s">
        <v>19</v>
      </c>
      <c r="L535" t="s">
        <v>109</v>
      </c>
      <c r="M535" t="s">
        <v>749</v>
      </c>
      <c r="N535" t="s">
        <v>647</v>
      </c>
      <c r="O535" t="s">
        <v>647</v>
      </c>
    </row>
    <row r="536" spans="1:15" x14ac:dyDescent="0.3">
      <c r="A536">
        <v>535</v>
      </c>
      <c r="B536" t="s">
        <v>647</v>
      </c>
      <c r="C536" t="s">
        <v>759</v>
      </c>
      <c r="D536" t="s">
        <v>138</v>
      </c>
      <c r="E536">
        <v>10172081</v>
      </c>
      <c r="F536">
        <v>15961</v>
      </c>
      <c r="G536">
        <v>19</v>
      </c>
      <c r="H536">
        <v>190</v>
      </c>
      <c r="I536" s="4">
        <v>55</v>
      </c>
      <c r="J536" t="s">
        <v>18</v>
      </c>
      <c r="K536" t="s">
        <v>19</v>
      </c>
      <c r="L536" t="s">
        <v>20</v>
      </c>
      <c r="M536" t="s">
        <v>760</v>
      </c>
      <c r="N536" t="s">
        <v>647</v>
      </c>
      <c r="O536" t="s">
        <v>647</v>
      </c>
    </row>
    <row r="537" spans="1:15" x14ac:dyDescent="0.3">
      <c r="A537">
        <v>536</v>
      </c>
      <c r="B537" t="s">
        <v>647</v>
      </c>
      <c r="C537" t="s">
        <v>761</v>
      </c>
      <c r="D537" t="s">
        <v>138</v>
      </c>
      <c r="E537">
        <v>10172082</v>
      </c>
      <c r="F537">
        <v>15963</v>
      </c>
      <c r="G537">
        <v>19</v>
      </c>
      <c r="H537">
        <v>190</v>
      </c>
      <c r="I537" s="4">
        <v>55</v>
      </c>
      <c r="J537" t="s">
        <v>18</v>
      </c>
      <c r="K537" t="s">
        <v>19</v>
      </c>
      <c r="L537" t="s">
        <v>20</v>
      </c>
      <c r="M537" t="s">
        <v>760</v>
      </c>
      <c r="N537" t="s">
        <v>647</v>
      </c>
      <c r="O537" t="s">
        <v>647</v>
      </c>
    </row>
    <row r="538" spans="1:15" x14ac:dyDescent="0.3">
      <c r="A538">
        <v>537</v>
      </c>
      <c r="B538" t="s">
        <v>647</v>
      </c>
      <c r="C538" t="s">
        <v>762</v>
      </c>
      <c r="D538" t="s">
        <v>138</v>
      </c>
      <c r="E538">
        <v>10172083</v>
      </c>
      <c r="F538">
        <v>15965</v>
      </c>
      <c r="G538">
        <v>19</v>
      </c>
      <c r="H538">
        <v>190</v>
      </c>
      <c r="I538" s="4">
        <v>55</v>
      </c>
      <c r="J538" t="s">
        <v>18</v>
      </c>
      <c r="K538" t="s">
        <v>19</v>
      </c>
      <c r="L538" t="s">
        <v>20</v>
      </c>
      <c r="M538" t="s">
        <v>760</v>
      </c>
      <c r="N538" t="s">
        <v>647</v>
      </c>
      <c r="O538" t="s">
        <v>647</v>
      </c>
    </row>
    <row r="539" spans="1:15" x14ac:dyDescent="0.3">
      <c r="A539">
        <v>538</v>
      </c>
      <c r="B539" t="s">
        <v>647</v>
      </c>
      <c r="C539" t="s">
        <v>763</v>
      </c>
      <c r="D539" t="s">
        <v>138</v>
      </c>
      <c r="E539">
        <v>10172084</v>
      </c>
      <c r="F539">
        <v>15967</v>
      </c>
      <c r="G539">
        <v>19</v>
      </c>
      <c r="H539">
        <v>190</v>
      </c>
      <c r="I539" s="4">
        <v>55</v>
      </c>
      <c r="J539" t="s">
        <v>18</v>
      </c>
      <c r="K539" t="s">
        <v>19</v>
      </c>
      <c r="L539" t="s">
        <v>20</v>
      </c>
      <c r="M539" t="s">
        <v>760</v>
      </c>
      <c r="N539" t="s">
        <v>647</v>
      </c>
      <c r="O539" t="s">
        <v>647</v>
      </c>
    </row>
    <row r="540" spans="1:15" x14ac:dyDescent="0.3">
      <c r="A540">
        <v>539</v>
      </c>
      <c r="B540" t="s">
        <v>647</v>
      </c>
      <c r="C540" t="s">
        <v>764</v>
      </c>
      <c r="D540" t="s">
        <v>138</v>
      </c>
      <c r="E540">
        <v>10172085</v>
      </c>
      <c r="F540">
        <v>15969</v>
      </c>
      <c r="G540">
        <v>19</v>
      </c>
      <c r="H540">
        <v>190</v>
      </c>
      <c r="I540" s="4">
        <v>55</v>
      </c>
      <c r="J540" t="s">
        <v>18</v>
      </c>
      <c r="K540" t="s">
        <v>19</v>
      </c>
      <c r="L540" t="s">
        <v>20</v>
      </c>
      <c r="M540" t="s">
        <v>760</v>
      </c>
      <c r="N540" t="s">
        <v>647</v>
      </c>
      <c r="O540" t="s">
        <v>647</v>
      </c>
    </row>
    <row r="541" spans="1:15" x14ac:dyDescent="0.3">
      <c r="A541">
        <v>540</v>
      </c>
      <c r="B541" t="s">
        <v>647</v>
      </c>
      <c r="C541" t="s">
        <v>765</v>
      </c>
      <c r="D541" t="s">
        <v>138</v>
      </c>
      <c r="E541">
        <v>10172086</v>
      </c>
      <c r="F541">
        <v>15992</v>
      </c>
      <c r="G541">
        <v>19</v>
      </c>
      <c r="H541">
        <v>190</v>
      </c>
      <c r="I541" s="4">
        <v>55</v>
      </c>
      <c r="J541" t="s">
        <v>18</v>
      </c>
      <c r="K541" t="s">
        <v>19</v>
      </c>
      <c r="L541" t="s">
        <v>20</v>
      </c>
      <c r="M541" t="s">
        <v>760</v>
      </c>
      <c r="N541" t="s">
        <v>647</v>
      </c>
      <c r="O541" t="s">
        <v>647</v>
      </c>
    </row>
    <row r="542" spans="1:15" x14ac:dyDescent="0.3">
      <c r="A542">
        <v>541</v>
      </c>
      <c r="B542" t="s">
        <v>647</v>
      </c>
      <c r="C542" t="s">
        <v>766</v>
      </c>
      <c r="D542" t="s">
        <v>138</v>
      </c>
      <c r="E542">
        <v>10172087</v>
      </c>
      <c r="F542">
        <v>15993</v>
      </c>
      <c r="G542">
        <v>19</v>
      </c>
      <c r="H542">
        <v>190</v>
      </c>
      <c r="I542" s="4">
        <v>55</v>
      </c>
      <c r="J542" t="s">
        <v>18</v>
      </c>
      <c r="K542" t="s">
        <v>19</v>
      </c>
      <c r="L542" t="s">
        <v>20</v>
      </c>
      <c r="M542" t="s">
        <v>760</v>
      </c>
      <c r="N542" t="s">
        <v>647</v>
      </c>
      <c r="O542" t="s">
        <v>647</v>
      </c>
    </row>
    <row r="543" spans="1:15" x14ac:dyDescent="0.3">
      <c r="A543">
        <v>542</v>
      </c>
      <c r="B543" t="s">
        <v>647</v>
      </c>
      <c r="C543" t="s">
        <v>767</v>
      </c>
      <c r="D543" t="s">
        <v>138</v>
      </c>
      <c r="E543">
        <v>10172088</v>
      </c>
      <c r="F543">
        <v>15996</v>
      </c>
      <c r="G543">
        <v>19</v>
      </c>
      <c r="H543">
        <v>190</v>
      </c>
      <c r="I543" s="4">
        <v>55</v>
      </c>
      <c r="J543" t="s">
        <v>18</v>
      </c>
      <c r="K543" t="s">
        <v>19</v>
      </c>
      <c r="L543" t="s">
        <v>20</v>
      </c>
      <c r="M543" t="s">
        <v>760</v>
      </c>
      <c r="N543" t="s">
        <v>647</v>
      </c>
      <c r="O543" t="s">
        <v>647</v>
      </c>
    </row>
    <row r="544" spans="1:15" x14ac:dyDescent="0.3">
      <c r="A544">
        <v>543</v>
      </c>
      <c r="B544" t="s">
        <v>647</v>
      </c>
      <c r="C544" t="s">
        <v>768</v>
      </c>
      <c r="D544" t="s">
        <v>138</v>
      </c>
      <c r="E544">
        <v>10171700</v>
      </c>
      <c r="F544">
        <v>15998</v>
      </c>
      <c r="G544">
        <v>19</v>
      </c>
      <c r="H544">
        <v>190</v>
      </c>
      <c r="I544" s="4">
        <v>26</v>
      </c>
      <c r="J544" t="s">
        <v>18</v>
      </c>
      <c r="K544" t="s">
        <v>19</v>
      </c>
      <c r="L544" t="s">
        <v>109</v>
      </c>
      <c r="M544" t="s">
        <v>749</v>
      </c>
      <c r="N544" t="s">
        <v>647</v>
      </c>
      <c r="O544" t="s">
        <v>647</v>
      </c>
    </row>
    <row r="545" spans="1:15" x14ac:dyDescent="0.3">
      <c r="A545">
        <v>544</v>
      </c>
      <c r="B545" t="s">
        <v>647</v>
      </c>
      <c r="C545" t="s">
        <v>769</v>
      </c>
      <c r="D545" t="s">
        <v>138</v>
      </c>
      <c r="E545">
        <v>10172037</v>
      </c>
      <c r="F545">
        <v>16031</v>
      </c>
      <c r="G545">
        <v>19</v>
      </c>
      <c r="H545">
        <v>190</v>
      </c>
      <c r="I545" s="4">
        <v>7.8</v>
      </c>
      <c r="J545" t="s">
        <v>18</v>
      </c>
      <c r="K545" t="s">
        <v>19</v>
      </c>
      <c r="L545" t="s">
        <v>20</v>
      </c>
      <c r="M545" t="s">
        <v>716</v>
      </c>
      <c r="N545" t="s">
        <v>647</v>
      </c>
      <c r="O545" t="s">
        <v>647</v>
      </c>
    </row>
    <row r="546" spans="1:15" x14ac:dyDescent="0.3">
      <c r="A546">
        <v>545</v>
      </c>
      <c r="B546" t="s">
        <v>647</v>
      </c>
      <c r="C546" t="s">
        <v>770</v>
      </c>
      <c r="D546" t="s">
        <v>138</v>
      </c>
      <c r="E546">
        <v>10171701</v>
      </c>
      <c r="F546">
        <v>16034</v>
      </c>
      <c r="G546">
        <v>19</v>
      </c>
      <c r="H546">
        <v>190</v>
      </c>
      <c r="I546" s="4">
        <v>42</v>
      </c>
      <c r="J546" t="s">
        <v>18</v>
      </c>
      <c r="K546" t="s">
        <v>19</v>
      </c>
      <c r="L546" t="s">
        <v>109</v>
      </c>
      <c r="M546" t="s">
        <v>749</v>
      </c>
      <c r="N546" t="s">
        <v>647</v>
      </c>
      <c r="O546" t="s">
        <v>647</v>
      </c>
    </row>
    <row r="547" spans="1:15" x14ac:dyDescent="0.3">
      <c r="A547">
        <v>546</v>
      </c>
      <c r="B547" t="s">
        <v>647</v>
      </c>
      <c r="C547" t="s">
        <v>771</v>
      </c>
      <c r="D547" t="s">
        <v>138</v>
      </c>
      <c r="E547">
        <v>10171702</v>
      </c>
      <c r="F547">
        <v>16036</v>
      </c>
      <c r="G547">
        <v>19</v>
      </c>
      <c r="H547">
        <v>190</v>
      </c>
      <c r="I547" s="4">
        <v>58</v>
      </c>
      <c r="J547" t="s">
        <v>18</v>
      </c>
      <c r="K547" t="s">
        <v>19</v>
      </c>
      <c r="L547" t="s">
        <v>109</v>
      </c>
      <c r="M547" t="s">
        <v>749</v>
      </c>
      <c r="N547" t="s">
        <v>647</v>
      </c>
      <c r="O547" t="s">
        <v>647</v>
      </c>
    </row>
    <row r="548" spans="1:15" x14ac:dyDescent="0.3">
      <c r="A548">
        <v>547</v>
      </c>
      <c r="B548" t="s">
        <v>647</v>
      </c>
      <c r="C548" t="s">
        <v>772</v>
      </c>
      <c r="D548" t="s">
        <v>138</v>
      </c>
      <c r="E548">
        <v>10171704</v>
      </c>
      <c r="F548">
        <v>16039</v>
      </c>
      <c r="G548">
        <v>19</v>
      </c>
      <c r="H548">
        <v>190</v>
      </c>
      <c r="I548" s="4">
        <v>65.88</v>
      </c>
      <c r="J548" t="s">
        <v>18</v>
      </c>
      <c r="K548" t="s">
        <v>19</v>
      </c>
      <c r="L548" t="s">
        <v>109</v>
      </c>
      <c r="M548" t="s">
        <v>749</v>
      </c>
      <c r="N548" t="s">
        <v>647</v>
      </c>
      <c r="O548" t="s">
        <v>647</v>
      </c>
    </row>
    <row r="549" spans="1:15" x14ac:dyDescent="0.3">
      <c r="A549">
        <v>548</v>
      </c>
      <c r="B549" t="s">
        <v>647</v>
      </c>
      <c r="C549" t="s">
        <v>773</v>
      </c>
      <c r="D549" t="s">
        <v>138</v>
      </c>
      <c r="E549">
        <v>10171706</v>
      </c>
      <c r="F549">
        <v>16051</v>
      </c>
      <c r="G549">
        <v>19</v>
      </c>
      <c r="H549">
        <v>190</v>
      </c>
      <c r="I549" s="4">
        <v>94.89</v>
      </c>
      <c r="J549" t="s">
        <v>18</v>
      </c>
      <c r="K549" t="s">
        <v>19</v>
      </c>
      <c r="L549" t="s">
        <v>109</v>
      </c>
      <c r="M549" t="s">
        <v>749</v>
      </c>
      <c r="N549" t="s">
        <v>647</v>
      </c>
      <c r="O549" t="s">
        <v>647</v>
      </c>
    </row>
    <row r="550" spans="1:15" x14ac:dyDescent="0.3">
      <c r="A550">
        <v>549</v>
      </c>
      <c r="B550" t="s">
        <v>647</v>
      </c>
      <c r="C550" t="s">
        <v>774</v>
      </c>
      <c r="D550" t="s">
        <v>138</v>
      </c>
      <c r="E550">
        <v>10171708</v>
      </c>
      <c r="F550">
        <v>16054</v>
      </c>
      <c r="G550">
        <v>19</v>
      </c>
      <c r="H550">
        <v>190</v>
      </c>
      <c r="I550" s="4">
        <v>117.73</v>
      </c>
      <c r="J550" t="s">
        <v>18</v>
      </c>
      <c r="K550" t="s">
        <v>19</v>
      </c>
      <c r="L550" t="s">
        <v>109</v>
      </c>
      <c r="M550" t="s">
        <v>749</v>
      </c>
      <c r="N550" t="s">
        <v>647</v>
      </c>
      <c r="O550" t="s">
        <v>647</v>
      </c>
    </row>
    <row r="551" spans="1:15" x14ac:dyDescent="0.3">
      <c r="A551">
        <v>550</v>
      </c>
      <c r="B551" t="s">
        <v>647</v>
      </c>
      <c r="C551" t="s">
        <v>775</v>
      </c>
      <c r="D551" t="s">
        <v>138</v>
      </c>
      <c r="E551">
        <v>10172053</v>
      </c>
      <c r="F551">
        <v>16073</v>
      </c>
      <c r="G551">
        <v>19</v>
      </c>
      <c r="H551">
        <v>190</v>
      </c>
      <c r="I551" s="4">
        <v>55</v>
      </c>
      <c r="J551" t="s">
        <v>18</v>
      </c>
      <c r="K551" t="s">
        <v>19</v>
      </c>
      <c r="L551" t="s">
        <v>20</v>
      </c>
      <c r="M551" t="s">
        <v>760</v>
      </c>
      <c r="N551" t="s">
        <v>647</v>
      </c>
      <c r="O551" t="s">
        <v>647</v>
      </c>
    </row>
    <row r="552" spans="1:15" x14ac:dyDescent="0.3">
      <c r="A552">
        <v>551</v>
      </c>
      <c r="B552" t="s">
        <v>647</v>
      </c>
      <c r="C552" t="s">
        <v>776</v>
      </c>
      <c r="D552" t="s">
        <v>138</v>
      </c>
      <c r="E552">
        <v>10172056</v>
      </c>
      <c r="F552">
        <v>16074</v>
      </c>
      <c r="G552">
        <v>19</v>
      </c>
      <c r="H552">
        <v>190</v>
      </c>
      <c r="I552" s="4">
        <v>55</v>
      </c>
      <c r="J552" t="s">
        <v>18</v>
      </c>
      <c r="K552" t="s">
        <v>19</v>
      </c>
      <c r="L552" t="s">
        <v>20</v>
      </c>
      <c r="M552" t="s">
        <v>760</v>
      </c>
      <c r="N552" t="s">
        <v>647</v>
      </c>
      <c r="O552" t="s">
        <v>647</v>
      </c>
    </row>
    <row r="553" spans="1:15" x14ac:dyDescent="0.3">
      <c r="A553">
        <v>552</v>
      </c>
      <c r="B553" t="s">
        <v>647</v>
      </c>
      <c r="C553" t="s">
        <v>777</v>
      </c>
      <c r="D553" t="s">
        <v>138</v>
      </c>
      <c r="E553">
        <v>10172027</v>
      </c>
      <c r="F553">
        <v>16077</v>
      </c>
      <c r="G553">
        <v>19</v>
      </c>
      <c r="H553">
        <v>190</v>
      </c>
      <c r="I553" s="4">
        <v>3.2</v>
      </c>
      <c r="J553" t="s">
        <v>18</v>
      </c>
      <c r="K553" t="s">
        <v>19</v>
      </c>
      <c r="L553" t="s">
        <v>20</v>
      </c>
      <c r="M553" t="s">
        <v>778</v>
      </c>
      <c r="N553" t="s">
        <v>647</v>
      </c>
      <c r="O553" t="s">
        <v>647</v>
      </c>
    </row>
    <row r="554" spans="1:15" x14ac:dyDescent="0.3">
      <c r="A554">
        <v>553</v>
      </c>
      <c r="B554" t="s">
        <v>647</v>
      </c>
      <c r="C554" t="s">
        <v>779</v>
      </c>
      <c r="D554" t="s">
        <v>138</v>
      </c>
      <c r="E554">
        <v>10172028</v>
      </c>
      <c r="F554">
        <v>16080</v>
      </c>
      <c r="G554">
        <v>19</v>
      </c>
      <c r="H554">
        <v>190</v>
      </c>
      <c r="I554" s="4">
        <v>3.2</v>
      </c>
      <c r="J554" t="s">
        <v>18</v>
      </c>
      <c r="K554" t="s">
        <v>19</v>
      </c>
      <c r="L554" t="s">
        <v>20</v>
      </c>
      <c r="M554" t="s">
        <v>778</v>
      </c>
      <c r="N554" t="s">
        <v>647</v>
      </c>
      <c r="O554" t="s">
        <v>647</v>
      </c>
    </row>
    <row r="555" spans="1:15" x14ac:dyDescent="0.3">
      <c r="A555">
        <v>554</v>
      </c>
      <c r="B555" t="s">
        <v>647</v>
      </c>
      <c r="C555" t="s">
        <v>780</v>
      </c>
      <c r="D555" t="s">
        <v>138</v>
      </c>
      <c r="E555">
        <v>10172029</v>
      </c>
      <c r="F555">
        <v>16113</v>
      </c>
      <c r="G555">
        <v>19</v>
      </c>
      <c r="H555">
        <v>190</v>
      </c>
      <c r="I555" s="4">
        <v>3.5</v>
      </c>
      <c r="J555" t="s">
        <v>18</v>
      </c>
      <c r="K555" t="s">
        <v>19</v>
      </c>
      <c r="L555" t="s">
        <v>20</v>
      </c>
      <c r="M555" t="s">
        <v>778</v>
      </c>
      <c r="N555" t="s">
        <v>647</v>
      </c>
      <c r="O555" t="s">
        <v>647</v>
      </c>
    </row>
    <row r="556" spans="1:15" x14ac:dyDescent="0.3">
      <c r="A556">
        <v>555</v>
      </c>
      <c r="B556" t="s">
        <v>647</v>
      </c>
      <c r="C556" t="s">
        <v>781</v>
      </c>
      <c r="D556" t="s">
        <v>138</v>
      </c>
      <c r="E556">
        <v>10172030</v>
      </c>
      <c r="F556">
        <v>16116</v>
      </c>
      <c r="G556">
        <v>19</v>
      </c>
      <c r="H556">
        <v>190</v>
      </c>
      <c r="I556" s="4">
        <v>3.8</v>
      </c>
      <c r="J556" t="s">
        <v>18</v>
      </c>
      <c r="K556" t="s">
        <v>19</v>
      </c>
      <c r="L556" t="s">
        <v>20</v>
      </c>
      <c r="M556" t="s">
        <v>778</v>
      </c>
      <c r="N556" t="s">
        <v>647</v>
      </c>
      <c r="O556" t="s">
        <v>647</v>
      </c>
    </row>
    <row r="557" spans="1:15" x14ac:dyDescent="0.3">
      <c r="A557">
        <v>556</v>
      </c>
      <c r="B557" t="s">
        <v>647</v>
      </c>
      <c r="C557" t="s">
        <v>782</v>
      </c>
      <c r="D557" t="s">
        <v>138</v>
      </c>
      <c r="E557">
        <v>10172031</v>
      </c>
      <c r="F557">
        <v>16119</v>
      </c>
      <c r="G557">
        <v>19</v>
      </c>
      <c r="H557">
        <v>190</v>
      </c>
      <c r="I557" s="4">
        <v>4.2</v>
      </c>
      <c r="J557" t="s">
        <v>18</v>
      </c>
      <c r="K557" t="s">
        <v>19</v>
      </c>
      <c r="L557" t="s">
        <v>20</v>
      </c>
      <c r="M557" t="s">
        <v>778</v>
      </c>
      <c r="N557" t="s">
        <v>647</v>
      </c>
      <c r="O557" t="s">
        <v>647</v>
      </c>
    </row>
    <row r="558" spans="1:15" x14ac:dyDescent="0.3">
      <c r="A558">
        <v>557</v>
      </c>
      <c r="B558" t="s">
        <v>647</v>
      </c>
      <c r="C558" t="s">
        <v>783</v>
      </c>
      <c r="D558" t="s">
        <v>138</v>
      </c>
      <c r="E558">
        <v>10172033</v>
      </c>
      <c r="F558">
        <v>16133</v>
      </c>
      <c r="G558">
        <v>19</v>
      </c>
      <c r="H558">
        <v>190</v>
      </c>
      <c r="I558" s="4">
        <v>5.5</v>
      </c>
      <c r="J558" t="s">
        <v>18</v>
      </c>
      <c r="K558" t="s">
        <v>19</v>
      </c>
      <c r="L558" t="s">
        <v>20</v>
      </c>
      <c r="M558" t="s">
        <v>778</v>
      </c>
      <c r="N558" t="s">
        <v>647</v>
      </c>
      <c r="O558" t="s">
        <v>647</v>
      </c>
    </row>
    <row r="559" spans="1:15" x14ac:dyDescent="0.3">
      <c r="A559">
        <v>558</v>
      </c>
      <c r="B559" t="s">
        <v>647</v>
      </c>
      <c r="C559" t="s">
        <v>784</v>
      </c>
      <c r="D559" t="s">
        <v>138</v>
      </c>
      <c r="E559">
        <v>10171695</v>
      </c>
      <c r="F559">
        <v>16136</v>
      </c>
      <c r="G559">
        <v>19</v>
      </c>
      <c r="H559">
        <v>190</v>
      </c>
      <c r="I559" s="4">
        <v>8.5</v>
      </c>
      <c r="J559" t="s">
        <v>18</v>
      </c>
      <c r="K559" t="s">
        <v>19</v>
      </c>
      <c r="L559" t="s">
        <v>20</v>
      </c>
      <c r="M559" t="s">
        <v>778</v>
      </c>
      <c r="N559" t="s">
        <v>647</v>
      </c>
      <c r="O559" t="s">
        <v>647</v>
      </c>
    </row>
    <row r="560" spans="1:15" x14ac:dyDescent="0.3">
      <c r="A560">
        <v>559</v>
      </c>
      <c r="B560" t="s">
        <v>647</v>
      </c>
      <c r="C560" t="s">
        <v>785</v>
      </c>
      <c r="D560" t="s">
        <v>138</v>
      </c>
      <c r="E560">
        <v>10171696</v>
      </c>
      <c r="F560">
        <v>16140</v>
      </c>
      <c r="G560">
        <v>19</v>
      </c>
      <c r="H560">
        <v>190</v>
      </c>
      <c r="I560" s="4">
        <v>14</v>
      </c>
      <c r="J560" t="s">
        <v>18</v>
      </c>
      <c r="K560" t="s">
        <v>19</v>
      </c>
      <c r="L560" t="s">
        <v>20</v>
      </c>
      <c r="M560" t="s">
        <v>778</v>
      </c>
      <c r="N560" t="s">
        <v>647</v>
      </c>
      <c r="O560" t="s">
        <v>647</v>
      </c>
    </row>
    <row r="561" spans="1:15" x14ac:dyDescent="0.3">
      <c r="A561">
        <v>560</v>
      </c>
      <c r="B561" t="s">
        <v>647</v>
      </c>
      <c r="C561" t="s">
        <v>786</v>
      </c>
      <c r="D561" t="s">
        <v>138</v>
      </c>
      <c r="E561">
        <v>10171697</v>
      </c>
      <c r="F561">
        <v>16162</v>
      </c>
      <c r="G561">
        <v>19</v>
      </c>
      <c r="H561">
        <v>190</v>
      </c>
      <c r="I561" s="4">
        <v>17</v>
      </c>
      <c r="J561" t="s">
        <v>18</v>
      </c>
      <c r="K561" t="s">
        <v>19</v>
      </c>
      <c r="L561" t="s">
        <v>20</v>
      </c>
      <c r="M561" t="s">
        <v>778</v>
      </c>
      <c r="N561" t="s">
        <v>647</v>
      </c>
      <c r="O561" t="s">
        <v>647</v>
      </c>
    </row>
    <row r="562" spans="1:15" x14ac:dyDescent="0.3">
      <c r="A562">
        <v>561</v>
      </c>
      <c r="B562" t="s">
        <v>647</v>
      </c>
      <c r="C562" t="s">
        <v>787</v>
      </c>
      <c r="D562" t="s">
        <v>138</v>
      </c>
      <c r="E562">
        <v>10171698</v>
      </c>
      <c r="F562">
        <v>16165</v>
      </c>
      <c r="G562">
        <v>19</v>
      </c>
      <c r="H562">
        <v>190</v>
      </c>
      <c r="I562" s="4">
        <v>24</v>
      </c>
      <c r="J562" t="s">
        <v>18</v>
      </c>
      <c r="K562" t="s">
        <v>19</v>
      </c>
      <c r="L562" t="s">
        <v>20</v>
      </c>
      <c r="M562" t="s">
        <v>778</v>
      </c>
      <c r="N562" t="s">
        <v>647</v>
      </c>
      <c r="O562" t="s">
        <v>647</v>
      </c>
    </row>
    <row r="563" spans="1:15" x14ac:dyDescent="0.3">
      <c r="A563">
        <v>562</v>
      </c>
      <c r="B563" t="s">
        <v>647</v>
      </c>
      <c r="C563" t="s">
        <v>788</v>
      </c>
      <c r="D563" t="s">
        <v>138</v>
      </c>
      <c r="E563">
        <v>10171699</v>
      </c>
      <c r="F563">
        <v>16168</v>
      </c>
      <c r="G563">
        <v>19</v>
      </c>
      <c r="H563">
        <v>190</v>
      </c>
      <c r="I563" s="4">
        <v>32</v>
      </c>
      <c r="J563" t="s">
        <v>18</v>
      </c>
      <c r="K563" t="s">
        <v>19</v>
      </c>
      <c r="L563" t="s">
        <v>20</v>
      </c>
      <c r="M563" t="s">
        <v>778</v>
      </c>
      <c r="N563" t="s">
        <v>647</v>
      </c>
      <c r="O563" t="s">
        <v>647</v>
      </c>
    </row>
    <row r="564" spans="1:15" x14ac:dyDescent="0.3">
      <c r="A564">
        <v>563</v>
      </c>
      <c r="B564" t="s">
        <v>647</v>
      </c>
      <c r="C564" t="s">
        <v>789</v>
      </c>
      <c r="D564" t="s">
        <v>138</v>
      </c>
      <c r="E564">
        <v>10171686</v>
      </c>
      <c r="F564">
        <v>16210</v>
      </c>
      <c r="G564">
        <v>19</v>
      </c>
      <c r="H564">
        <v>190</v>
      </c>
      <c r="I564" s="4">
        <v>52</v>
      </c>
      <c r="J564" t="s">
        <v>18</v>
      </c>
      <c r="K564" t="s">
        <v>19</v>
      </c>
      <c r="L564" t="s">
        <v>20</v>
      </c>
      <c r="M564" t="s">
        <v>716</v>
      </c>
      <c r="N564" t="s">
        <v>647</v>
      </c>
      <c r="O564" t="s">
        <v>647</v>
      </c>
    </row>
    <row r="565" spans="1:15" x14ac:dyDescent="0.3">
      <c r="A565">
        <v>564</v>
      </c>
      <c r="B565" t="s">
        <v>647</v>
      </c>
      <c r="C565" t="s">
        <v>790</v>
      </c>
      <c r="D565" t="s">
        <v>138</v>
      </c>
      <c r="E565">
        <v>10171899</v>
      </c>
      <c r="F565">
        <v>16216</v>
      </c>
      <c r="G565">
        <v>19</v>
      </c>
      <c r="H565">
        <v>190</v>
      </c>
      <c r="I565" s="4">
        <v>52</v>
      </c>
      <c r="J565" t="s">
        <v>18</v>
      </c>
      <c r="K565" t="s">
        <v>19</v>
      </c>
      <c r="L565" t="s">
        <v>20</v>
      </c>
      <c r="M565" t="s">
        <v>716</v>
      </c>
      <c r="N565" t="s">
        <v>647</v>
      </c>
      <c r="O565" t="s">
        <v>647</v>
      </c>
    </row>
    <row r="566" spans="1:15" x14ac:dyDescent="0.3">
      <c r="A566">
        <v>565</v>
      </c>
      <c r="B566" t="s">
        <v>647</v>
      </c>
      <c r="C566" t="s">
        <v>791</v>
      </c>
      <c r="D566" t="s">
        <v>138</v>
      </c>
      <c r="E566">
        <v>10171688</v>
      </c>
      <c r="F566">
        <v>16218</v>
      </c>
      <c r="G566">
        <v>19</v>
      </c>
      <c r="H566">
        <v>190</v>
      </c>
      <c r="I566" s="4">
        <v>52</v>
      </c>
      <c r="J566" t="s">
        <v>18</v>
      </c>
      <c r="K566" t="s">
        <v>19</v>
      </c>
      <c r="L566" t="s">
        <v>20</v>
      </c>
      <c r="M566" t="s">
        <v>716</v>
      </c>
      <c r="N566" t="s">
        <v>647</v>
      </c>
      <c r="O566" t="s">
        <v>647</v>
      </c>
    </row>
    <row r="567" spans="1:15" x14ac:dyDescent="0.3">
      <c r="A567">
        <v>566</v>
      </c>
      <c r="B567" t="s">
        <v>647</v>
      </c>
      <c r="C567" t="s">
        <v>792</v>
      </c>
      <c r="D567" t="s">
        <v>138</v>
      </c>
      <c r="E567">
        <v>10171692</v>
      </c>
      <c r="F567">
        <v>16220</v>
      </c>
      <c r="G567">
        <v>19</v>
      </c>
      <c r="H567">
        <v>190</v>
      </c>
      <c r="I567" s="4">
        <v>52</v>
      </c>
      <c r="J567" t="s">
        <v>18</v>
      </c>
      <c r="K567" t="s">
        <v>19</v>
      </c>
      <c r="L567" t="s">
        <v>20</v>
      </c>
      <c r="M567" t="s">
        <v>716</v>
      </c>
      <c r="N567" t="s">
        <v>647</v>
      </c>
      <c r="O567" t="s">
        <v>647</v>
      </c>
    </row>
    <row r="568" spans="1:15" x14ac:dyDescent="0.3">
      <c r="A568">
        <v>567</v>
      </c>
      <c r="B568" t="s">
        <v>647</v>
      </c>
      <c r="C568" t="s">
        <v>793</v>
      </c>
      <c r="D568" t="s">
        <v>138</v>
      </c>
      <c r="E568">
        <v>10171897</v>
      </c>
      <c r="F568">
        <v>16242</v>
      </c>
      <c r="G568">
        <v>19</v>
      </c>
      <c r="H568">
        <v>190</v>
      </c>
      <c r="I568" s="4">
        <v>42</v>
      </c>
      <c r="J568" t="s">
        <v>18</v>
      </c>
      <c r="K568" t="s">
        <v>19</v>
      </c>
      <c r="L568" t="s">
        <v>20</v>
      </c>
      <c r="M568" t="s">
        <v>716</v>
      </c>
      <c r="N568" t="s">
        <v>647</v>
      </c>
      <c r="O568" t="s">
        <v>647</v>
      </c>
    </row>
    <row r="569" spans="1:15" x14ac:dyDescent="0.3">
      <c r="A569">
        <v>568</v>
      </c>
      <c r="B569" t="s">
        <v>647</v>
      </c>
      <c r="C569" t="s">
        <v>794</v>
      </c>
      <c r="D569" t="s">
        <v>138</v>
      </c>
      <c r="E569">
        <v>10171898</v>
      </c>
      <c r="F569">
        <v>16245</v>
      </c>
      <c r="G569">
        <v>19</v>
      </c>
      <c r="H569">
        <v>190</v>
      </c>
      <c r="I569" s="4">
        <v>52</v>
      </c>
      <c r="J569" t="s">
        <v>18</v>
      </c>
      <c r="K569" t="s">
        <v>19</v>
      </c>
      <c r="L569" t="s">
        <v>20</v>
      </c>
      <c r="M569" t="s">
        <v>716</v>
      </c>
      <c r="N569" t="s">
        <v>647</v>
      </c>
      <c r="O569" t="s">
        <v>647</v>
      </c>
    </row>
    <row r="570" spans="1:15" x14ac:dyDescent="0.3">
      <c r="A570">
        <v>569</v>
      </c>
      <c r="B570" t="s">
        <v>647</v>
      </c>
      <c r="C570" t="s">
        <v>795</v>
      </c>
      <c r="D570" t="s">
        <v>138</v>
      </c>
      <c r="E570">
        <v>10171894</v>
      </c>
      <c r="F570">
        <v>16247</v>
      </c>
      <c r="G570">
        <v>19</v>
      </c>
      <c r="H570">
        <v>190</v>
      </c>
      <c r="I570" s="4">
        <v>52</v>
      </c>
      <c r="J570" t="s">
        <v>18</v>
      </c>
      <c r="K570" t="s">
        <v>19</v>
      </c>
      <c r="L570" t="s">
        <v>20</v>
      </c>
      <c r="M570" t="s">
        <v>716</v>
      </c>
      <c r="N570" t="s">
        <v>647</v>
      </c>
      <c r="O570" t="s">
        <v>647</v>
      </c>
    </row>
    <row r="571" spans="1:15" x14ac:dyDescent="0.3">
      <c r="A571">
        <v>570</v>
      </c>
      <c r="B571" t="s">
        <v>647</v>
      </c>
      <c r="C571" t="s">
        <v>796</v>
      </c>
      <c r="D571" t="s">
        <v>138</v>
      </c>
      <c r="E571">
        <v>10171685</v>
      </c>
      <c r="F571">
        <v>16249</v>
      </c>
      <c r="G571">
        <v>19</v>
      </c>
      <c r="H571">
        <v>190</v>
      </c>
      <c r="I571" s="4">
        <v>19</v>
      </c>
      <c r="J571" t="s">
        <v>18</v>
      </c>
      <c r="K571" t="s">
        <v>19</v>
      </c>
      <c r="L571" t="s">
        <v>20</v>
      </c>
      <c r="M571" t="s">
        <v>797</v>
      </c>
      <c r="N571" t="s">
        <v>647</v>
      </c>
      <c r="O571" t="s">
        <v>647</v>
      </c>
    </row>
    <row r="572" spans="1:15" x14ac:dyDescent="0.3">
      <c r="A572">
        <v>571</v>
      </c>
      <c r="B572" t="s">
        <v>647</v>
      </c>
      <c r="C572" t="s">
        <v>798</v>
      </c>
      <c r="D572" t="s">
        <v>138</v>
      </c>
      <c r="E572">
        <v>10171895</v>
      </c>
      <c r="F572">
        <v>16261</v>
      </c>
      <c r="G572">
        <v>19</v>
      </c>
      <c r="H572">
        <v>190</v>
      </c>
      <c r="I572" s="4">
        <v>52</v>
      </c>
      <c r="J572" t="s">
        <v>18</v>
      </c>
      <c r="K572" t="s">
        <v>19</v>
      </c>
      <c r="L572" t="s">
        <v>20</v>
      </c>
      <c r="M572" t="s">
        <v>716</v>
      </c>
      <c r="N572" t="s">
        <v>647</v>
      </c>
      <c r="O572" t="s">
        <v>647</v>
      </c>
    </row>
    <row r="573" spans="1:15" x14ac:dyDescent="0.3">
      <c r="A573">
        <v>572</v>
      </c>
      <c r="B573" t="s">
        <v>647</v>
      </c>
      <c r="C573" t="s">
        <v>799</v>
      </c>
      <c r="D573" t="s">
        <v>138</v>
      </c>
      <c r="E573">
        <v>10171735</v>
      </c>
      <c r="F573">
        <v>16269</v>
      </c>
      <c r="G573">
        <v>19</v>
      </c>
      <c r="H573">
        <v>190</v>
      </c>
      <c r="I573" s="4">
        <v>9</v>
      </c>
      <c r="J573" t="s">
        <v>18</v>
      </c>
      <c r="K573" t="s">
        <v>19</v>
      </c>
      <c r="L573" t="s">
        <v>20</v>
      </c>
      <c r="M573" t="s">
        <v>800</v>
      </c>
      <c r="N573" t="s">
        <v>647</v>
      </c>
      <c r="O573" t="s">
        <v>647</v>
      </c>
    </row>
    <row r="574" spans="1:15" x14ac:dyDescent="0.3">
      <c r="A574">
        <v>573</v>
      </c>
      <c r="B574" t="s">
        <v>647</v>
      </c>
      <c r="C574" t="s">
        <v>801</v>
      </c>
      <c r="D574" t="s">
        <v>138</v>
      </c>
      <c r="E574">
        <v>10171733</v>
      </c>
      <c r="F574">
        <v>16292</v>
      </c>
      <c r="G574">
        <v>19</v>
      </c>
      <c r="H574">
        <v>190</v>
      </c>
      <c r="I574" s="4">
        <v>11</v>
      </c>
      <c r="J574" t="s">
        <v>18</v>
      </c>
      <c r="K574" t="s">
        <v>19</v>
      </c>
      <c r="L574" t="s">
        <v>20</v>
      </c>
      <c r="M574" t="s">
        <v>800</v>
      </c>
      <c r="N574" t="s">
        <v>647</v>
      </c>
      <c r="O574" t="s">
        <v>647</v>
      </c>
    </row>
    <row r="575" spans="1:15" x14ac:dyDescent="0.3">
      <c r="A575">
        <v>574</v>
      </c>
      <c r="B575" t="s">
        <v>647</v>
      </c>
      <c r="C575" t="s">
        <v>802</v>
      </c>
      <c r="D575" t="s">
        <v>138</v>
      </c>
      <c r="E575">
        <v>10171734</v>
      </c>
      <c r="F575">
        <v>16295</v>
      </c>
      <c r="G575">
        <v>19</v>
      </c>
      <c r="H575">
        <v>190</v>
      </c>
      <c r="I575" s="4">
        <v>12</v>
      </c>
      <c r="J575" t="s">
        <v>18</v>
      </c>
      <c r="K575" t="s">
        <v>19</v>
      </c>
      <c r="L575" t="s">
        <v>20</v>
      </c>
      <c r="M575" t="s">
        <v>800</v>
      </c>
      <c r="N575" t="s">
        <v>647</v>
      </c>
      <c r="O575" t="s">
        <v>647</v>
      </c>
    </row>
    <row r="576" spans="1:15" x14ac:dyDescent="0.3">
      <c r="A576">
        <v>575</v>
      </c>
      <c r="B576" t="s">
        <v>647</v>
      </c>
      <c r="C576" t="s">
        <v>803</v>
      </c>
      <c r="D576" t="s">
        <v>138</v>
      </c>
      <c r="E576">
        <v>10187672</v>
      </c>
      <c r="F576">
        <v>16518</v>
      </c>
      <c r="G576">
        <v>19</v>
      </c>
      <c r="H576">
        <v>190</v>
      </c>
      <c r="I576" s="4">
        <v>14</v>
      </c>
      <c r="J576" t="s">
        <v>18</v>
      </c>
      <c r="K576" t="s">
        <v>19</v>
      </c>
      <c r="L576" t="s">
        <v>109</v>
      </c>
      <c r="M576" t="s">
        <v>804</v>
      </c>
      <c r="N576" t="s">
        <v>647</v>
      </c>
      <c r="O576" t="s">
        <v>647</v>
      </c>
    </row>
    <row r="577" spans="1:15" x14ac:dyDescent="0.3">
      <c r="A577">
        <v>576</v>
      </c>
      <c r="B577" t="s">
        <v>647</v>
      </c>
      <c r="C577" t="s">
        <v>805</v>
      </c>
      <c r="D577" t="s">
        <v>138</v>
      </c>
      <c r="E577">
        <v>10187673</v>
      </c>
      <c r="F577">
        <v>16542</v>
      </c>
      <c r="G577">
        <v>19</v>
      </c>
      <c r="H577">
        <v>190</v>
      </c>
      <c r="I577" s="4">
        <v>22</v>
      </c>
      <c r="J577" t="s">
        <v>18</v>
      </c>
      <c r="K577" t="s">
        <v>19</v>
      </c>
      <c r="L577" t="s">
        <v>109</v>
      </c>
      <c r="M577" t="s">
        <v>806</v>
      </c>
      <c r="N577" t="s">
        <v>647</v>
      </c>
      <c r="O577" t="s">
        <v>647</v>
      </c>
    </row>
    <row r="578" spans="1:15" x14ac:dyDescent="0.3">
      <c r="A578">
        <v>577</v>
      </c>
      <c r="B578" t="s">
        <v>647</v>
      </c>
      <c r="C578" t="s">
        <v>807</v>
      </c>
      <c r="D578" t="s">
        <v>138</v>
      </c>
      <c r="E578">
        <v>10187669</v>
      </c>
      <c r="F578">
        <v>16546</v>
      </c>
      <c r="G578">
        <v>19</v>
      </c>
      <c r="H578">
        <v>190</v>
      </c>
      <c r="I578" s="4">
        <v>9</v>
      </c>
      <c r="J578" t="s">
        <v>18</v>
      </c>
      <c r="K578" t="s">
        <v>19</v>
      </c>
      <c r="L578" t="s">
        <v>109</v>
      </c>
      <c r="M578" t="s">
        <v>808</v>
      </c>
      <c r="N578" t="s">
        <v>647</v>
      </c>
      <c r="O578" t="s">
        <v>647</v>
      </c>
    </row>
    <row r="579" spans="1:15" x14ac:dyDescent="0.3">
      <c r="A579">
        <v>578</v>
      </c>
      <c r="B579" t="s">
        <v>647</v>
      </c>
      <c r="C579" t="s">
        <v>809</v>
      </c>
      <c r="D579" t="s">
        <v>138</v>
      </c>
      <c r="E579">
        <v>10152945</v>
      </c>
      <c r="F579">
        <v>16571</v>
      </c>
      <c r="G579">
        <v>19</v>
      </c>
      <c r="H579">
        <v>190</v>
      </c>
      <c r="I579" s="4">
        <v>56</v>
      </c>
      <c r="J579" t="s">
        <v>18</v>
      </c>
      <c r="K579" t="s">
        <v>19</v>
      </c>
      <c r="L579" t="s">
        <v>109</v>
      </c>
      <c r="M579" t="s">
        <v>810</v>
      </c>
      <c r="N579" t="s">
        <v>647</v>
      </c>
      <c r="O579" t="s">
        <v>647</v>
      </c>
    </row>
    <row r="580" spans="1:15" x14ac:dyDescent="0.3">
      <c r="A580">
        <v>579</v>
      </c>
      <c r="B580" t="s">
        <v>647</v>
      </c>
      <c r="C580" t="s">
        <v>811</v>
      </c>
      <c r="D580" t="s">
        <v>138</v>
      </c>
      <c r="E580">
        <v>10152943</v>
      </c>
      <c r="F580">
        <v>16574</v>
      </c>
      <c r="G580">
        <v>19</v>
      </c>
      <c r="H580">
        <v>190</v>
      </c>
      <c r="I580" s="4">
        <v>56</v>
      </c>
      <c r="J580" t="s">
        <v>18</v>
      </c>
      <c r="K580" t="s">
        <v>19</v>
      </c>
      <c r="L580" t="s">
        <v>109</v>
      </c>
      <c r="M580" t="s">
        <v>810</v>
      </c>
      <c r="N580" t="s">
        <v>647</v>
      </c>
      <c r="O580" t="s">
        <v>647</v>
      </c>
    </row>
    <row r="581" spans="1:15" x14ac:dyDescent="0.3">
      <c r="A581">
        <v>580</v>
      </c>
      <c r="B581" t="s">
        <v>647</v>
      </c>
      <c r="C581" t="s">
        <v>812</v>
      </c>
      <c r="D581" t="s">
        <v>138</v>
      </c>
      <c r="E581">
        <v>10152944</v>
      </c>
      <c r="F581">
        <v>16576</v>
      </c>
      <c r="G581">
        <v>19</v>
      </c>
      <c r="H581">
        <v>190</v>
      </c>
      <c r="I581" s="4">
        <v>56</v>
      </c>
      <c r="J581" t="s">
        <v>18</v>
      </c>
      <c r="K581" t="s">
        <v>19</v>
      </c>
      <c r="L581" t="s">
        <v>109</v>
      </c>
      <c r="M581" t="s">
        <v>810</v>
      </c>
      <c r="N581" t="s">
        <v>647</v>
      </c>
      <c r="O581" t="s">
        <v>647</v>
      </c>
    </row>
    <row r="582" spans="1:15" x14ac:dyDescent="0.3">
      <c r="A582">
        <v>581</v>
      </c>
      <c r="B582" t="s">
        <v>647</v>
      </c>
      <c r="C582" t="s">
        <v>813</v>
      </c>
      <c r="D582" t="s">
        <v>138</v>
      </c>
      <c r="E582">
        <v>10198124</v>
      </c>
      <c r="F582">
        <v>16578</v>
      </c>
      <c r="G582">
        <v>19</v>
      </c>
      <c r="H582">
        <v>190</v>
      </c>
      <c r="I582" s="4">
        <v>6</v>
      </c>
      <c r="J582" t="s">
        <v>18</v>
      </c>
      <c r="K582" t="s">
        <v>19</v>
      </c>
      <c r="L582" t="s">
        <v>109</v>
      </c>
      <c r="M582" t="s">
        <v>814</v>
      </c>
      <c r="N582" t="s">
        <v>647</v>
      </c>
      <c r="O582" t="s">
        <v>647</v>
      </c>
    </row>
    <row r="583" spans="1:15" x14ac:dyDescent="0.3">
      <c r="A583">
        <v>582</v>
      </c>
      <c r="B583" t="s">
        <v>647</v>
      </c>
      <c r="C583" t="s">
        <v>815</v>
      </c>
      <c r="D583" t="s">
        <v>138</v>
      </c>
      <c r="E583">
        <v>10148892</v>
      </c>
      <c r="F583">
        <v>16601</v>
      </c>
      <c r="G583">
        <v>19</v>
      </c>
      <c r="H583">
        <v>190</v>
      </c>
      <c r="I583" s="4">
        <v>11</v>
      </c>
      <c r="J583" t="s">
        <v>18</v>
      </c>
      <c r="K583" t="s">
        <v>19</v>
      </c>
      <c r="L583" t="s">
        <v>20</v>
      </c>
      <c r="M583" t="s">
        <v>800</v>
      </c>
      <c r="N583" t="s">
        <v>647</v>
      </c>
      <c r="O583" t="s">
        <v>647</v>
      </c>
    </row>
    <row r="584" spans="1:15" x14ac:dyDescent="0.3">
      <c r="A584">
        <v>583</v>
      </c>
      <c r="B584" t="s">
        <v>647</v>
      </c>
      <c r="C584" t="s">
        <v>816</v>
      </c>
      <c r="D584" t="s">
        <v>138</v>
      </c>
      <c r="E584">
        <v>10148893</v>
      </c>
      <c r="F584">
        <v>16603</v>
      </c>
      <c r="G584">
        <v>19</v>
      </c>
      <c r="H584">
        <v>190</v>
      </c>
      <c r="I584" s="4">
        <v>12</v>
      </c>
      <c r="J584" t="s">
        <v>18</v>
      </c>
      <c r="K584" t="s">
        <v>19</v>
      </c>
      <c r="L584" t="s">
        <v>20</v>
      </c>
      <c r="M584" t="s">
        <v>800</v>
      </c>
      <c r="N584" t="s">
        <v>647</v>
      </c>
      <c r="O584" t="s">
        <v>647</v>
      </c>
    </row>
    <row r="585" spans="1:15" x14ac:dyDescent="0.3">
      <c r="A585">
        <v>584</v>
      </c>
      <c r="B585" t="s">
        <v>647</v>
      </c>
      <c r="C585" t="s">
        <v>817</v>
      </c>
      <c r="D585" t="s">
        <v>138</v>
      </c>
      <c r="E585">
        <v>10152922</v>
      </c>
      <c r="F585">
        <v>16605</v>
      </c>
      <c r="G585">
        <v>19</v>
      </c>
      <c r="H585">
        <v>190</v>
      </c>
      <c r="I585" s="4">
        <v>9</v>
      </c>
      <c r="J585" t="s">
        <v>18</v>
      </c>
      <c r="K585" t="s">
        <v>19</v>
      </c>
      <c r="L585" t="s">
        <v>109</v>
      </c>
      <c r="M585" t="s">
        <v>818</v>
      </c>
      <c r="N585" t="s">
        <v>647</v>
      </c>
      <c r="O585" t="s">
        <v>647</v>
      </c>
    </row>
    <row r="586" spans="1:15" x14ac:dyDescent="0.3">
      <c r="A586">
        <v>585</v>
      </c>
      <c r="B586" t="s">
        <v>647</v>
      </c>
      <c r="C586" t="s">
        <v>819</v>
      </c>
      <c r="D586" t="s">
        <v>138</v>
      </c>
      <c r="E586" t="s">
        <v>173</v>
      </c>
      <c r="F586">
        <v>16608</v>
      </c>
      <c r="G586">
        <v>19</v>
      </c>
      <c r="H586">
        <v>190</v>
      </c>
      <c r="I586" s="4">
        <v>65</v>
      </c>
      <c r="J586" t="s">
        <v>18</v>
      </c>
      <c r="K586" t="s">
        <v>19</v>
      </c>
      <c r="L586" t="s">
        <v>109</v>
      </c>
      <c r="M586" t="s">
        <v>820</v>
      </c>
      <c r="N586" t="s">
        <v>647</v>
      </c>
      <c r="O586" t="s">
        <v>647</v>
      </c>
    </row>
    <row r="587" spans="1:15" x14ac:dyDescent="0.3">
      <c r="A587">
        <v>586</v>
      </c>
      <c r="B587" t="s">
        <v>647</v>
      </c>
      <c r="C587" t="s">
        <v>821</v>
      </c>
      <c r="D587" t="s">
        <v>138</v>
      </c>
      <c r="E587">
        <v>10198998</v>
      </c>
      <c r="F587">
        <v>16610</v>
      </c>
      <c r="G587">
        <v>19</v>
      </c>
      <c r="H587">
        <v>160</v>
      </c>
      <c r="I587" s="4">
        <v>22</v>
      </c>
      <c r="J587" t="s">
        <v>18</v>
      </c>
      <c r="K587" t="s">
        <v>19</v>
      </c>
      <c r="L587" t="s">
        <v>109</v>
      </c>
      <c r="M587" t="s">
        <v>822</v>
      </c>
      <c r="N587" t="s">
        <v>647</v>
      </c>
      <c r="O587" t="s">
        <v>647</v>
      </c>
    </row>
    <row r="588" spans="1:15" x14ac:dyDescent="0.3">
      <c r="A588">
        <v>587</v>
      </c>
      <c r="B588" t="s">
        <v>647</v>
      </c>
      <c r="C588" t="s">
        <v>823</v>
      </c>
      <c r="D588" t="s">
        <v>138</v>
      </c>
      <c r="E588">
        <v>10178535</v>
      </c>
      <c r="F588">
        <v>16638</v>
      </c>
      <c r="G588">
        <v>19</v>
      </c>
      <c r="H588">
        <v>190</v>
      </c>
      <c r="I588" s="4">
        <v>21</v>
      </c>
      <c r="J588" t="s">
        <v>18</v>
      </c>
      <c r="K588" t="s">
        <v>19</v>
      </c>
      <c r="L588" t="s">
        <v>109</v>
      </c>
      <c r="M588" t="s">
        <v>824</v>
      </c>
      <c r="N588" t="s">
        <v>647</v>
      </c>
      <c r="O588" t="s">
        <v>647</v>
      </c>
    </row>
    <row r="589" spans="1:15" x14ac:dyDescent="0.3">
      <c r="A589">
        <v>588</v>
      </c>
      <c r="B589" t="s">
        <v>647</v>
      </c>
      <c r="C589" t="s">
        <v>825</v>
      </c>
      <c r="D589" t="s">
        <v>138</v>
      </c>
      <c r="E589">
        <v>10178536</v>
      </c>
      <c r="F589">
        <v>16651</v>
      </c>
      <c r="G589">
        <v>19</v>
      </c>
      <c r="H589">
        <v>190</v>
      </c>
      <c r="I589" s="4">
        <v>21</v>
      </c>
      <c r="J589" t="s">
        <v>18</v>
      </c>
      <c r="K589" t="s">
        <v>19</v>
      </c>
      <c r="L589" t="s">
        <v>109</v>
      </c>
      <c r="M589" t="s">
        <v>824</v>
      </c>
      <c r="N589" t="s">
        <v>647</v>
      </c>
      <c r="O589" t="s">
        <v>647</v>
      </c>
    </row>
    <row r="590" spans="1:15" x14ac:dyDescent="0.3">
      <c r="A590">
        <v>589</v>
      </c>
      <c r="B590" t="s">
        <v>647</v>
      </c>
      <c r="C590" t="s">
        <v>826</v>
      </c>
      <c r="D590" t="s">
        <v>138</v>
      </c>
      <c r="E590">
        <v>10172101</v>
      </c>
      <c r="F590">
        <v>17649</v>
      </c>
      <c r="G590">
        <v>19</v>
      </c>
      <c r="H590">
        <v>192</v>
      </c>
      <c r="I590" s="4">
        <v>165</v>
      </c>
      <c r="J590" t="s">
        <v>18</v>
      </c>
      <c r="K590" t="s">
        <v>19</v>
      </c>
      <c r="L590" t="s">
        <v>109</v>
      </c>
      <c r="M590" t="s">
        <v>827</v>
      </c>
      <c r="N590" t="s">
        <v>647</v>
      </c>
      <c r="O590" t="s">
        <v>647</v>
      </c>
    </row>
    <row r="591" spans="1:15" x14ac:dyDescent="0.3">
      <c r="A591">
        <v>590</v>
      </c>
      <c r="B591" t="s">
        <v>647</v>
      </c>
      <c r="C591" t="s">
        <v>828</v>
      </c>
      <c r="D591" t="s">
        <v>138</v>
      </c>
      <c r="E591">
        <v>10172102</v>
      </c>
      <c r="F591">
        <v>17661</v>
      </c>
      <c r="G591">
        <v>19</v>
      </c>
      <c r="H591">
        <v>192</v>
      </c>
      <c r="I591" s="4">
        <v>165</v>
      </c>
      <c r="J591" t="s">
        <v>18</v>
      </c>
      <c r="K591" t="s">
        <v>19</v>
      </c>
      <c r="L591" t="s">
        <v>109</v>
      </c>
      <c r="M591" t="s">
        <v>827</v>
      </c>
      <c r="N591" t="s">
        <v>647</v>
      </c>
      <c r="O591" t="s">
        <v>647</v>
      </c>
    </row>
    <row r="592" spans="1:15" x14ac:dyDescent="0.3">
      <c r="A592">
        <v>591</v>
      </c>
      <c r="B592" t="s">
        <v>647</v>
      </c>
      <c r="C592" t="s">
        <v>829</v>
      </c>
      <c r="D592" t="s">
        <v>138</v>
      </c>
      <c r="E592">
        <v>10172103</v>
      </c>
      <c r="F592">
        <v>17663</v>
      </c>
      <c r="G592">
        <v>19</v>
      </c>
      <c r="H592">
        <v>192</v>
      </c>
      <c r="I592" s="4">
        <v>165</v>
      </c>
      <c r="J592" t="s">
        <v>18</v>
      </c>
      <c r="K592" t="s">
        <v>19</v>
      </c>
      <c r="L592" t="s">
        <v>109</v>
      </c>
      <c r="M592" t="s">
        <v>827</v>
      </c>
      <c r="N592" t="s">
        <v>647</v>
      </c>
      <c r="O592" t="s">
        <v>647</v>
      </c>
    </row>
    <row r="593" spans="1:15" x14ac:dyDescent="0.3">
      <c r="A593">
        <v>592</v>
      </c>
      <c r="B593" t="s">
        <v>647</v>
      </c>
      <c r="C593" t="s">
        <v>830</v>
      </c>
      <c r="D593" t="s">
        <v>138</v>
      </c>
      <c r="E593">
        <v>10148853</v>
      </c>
      <c r="F593">
        <v>17669</v>
      </c>
      <c r="G593">
        <v>19</v>
      </c>
      <c r="H593">
        <v>192</v>
      </c>
      <c r="I593" s="4">
        <v>145</v>
      </c>
      <c r="J593" t="s">
        <v>18</v>
      </c>
      <c r="K593" t="s">
        <v>19</v>
      </c>
      <c r="L593" t="s">
        <v>109</v>
      </c>
      <c r="M593" t="s">
        <v>831</v>
      </c>
      <c r="N593" t="s">
        <v>647</v>
      </c>
      <c r="O593" t="s">
        <v>647</v>
      </c>
    </row>
    <row r="594" spans="1:15" x14ac:dyDescent="0.3">
      <c r="A594">
        <v>593</v>
      </c>
      <c r="B594" t="s">
        <v>647</v>
      </c>
      <c r="C594" t="s">
        <v>832</v>
      </c>
      <c r="D594" t="s">
        <v>138</v>
      </c>
      <c r="E594">
        <v>10172020</v>
      </c>
      <c r="F594">
        <v>17691</v>
      </c>
      <c r="G594">
        <v>19</v>
      </c>
      <c r="H594">
        <v>192</v>
      </c>
      <c r="I594" s="4">
        <v>16</v>
      </c>
      <c r="J594" t="s">
        <v>18</v>
      </c>
      <c r="K594" t="s">
        <v>19</v>
      </c>
      <c r="L594" t="s">
        <v>20</v>
      </c>
      <c r="M594" t="s">
        <v>833</v>
      </c>
      <c r="N594" t="s">
        <v>647</v>
      </c>
      <c r="O594" t="s">
        <v>647</v>
      </c>
    </row>
    <row r="595" spans="1:15" x14ac:dyDescent="0.3">
      <c r="A595">
        <v>594</v>
      </c>
      <c r="B595" t="s">
        <v>647</v>
      </c>
      <c r="C595" t="s">
        <v>834</v>
      </c>
      <c r="D595" t="s">
        <v>138</v>
      </c>
      <c r="E595">
        <v>10172023</v>
      </c>
      <c r="F595">
        <v>17694</v>
      </c>
      <c r="G595">
        <v>19</v>
      </c>
      <c r="H595">
        <v>192</v>
      </c>
      <c r="I595" s="4">
        <v>17</v>
      </c>
      <c r="J595" t="s">
        <v>18</v>
      </c>
      <c r="K595" t="s">
        <v>19</v>
      </c>
      <c r="L595" t="s">
        <v>20</v>
      </c>
      <c r="M595" t="s">
        <v>833</v>
      </c>
      <c r="N595" t="s">
        <v>647</v>
      </c>
      <c r="O595" t="s">
        <v>647</v>
      </c>
    </row>
    <row r="596" spans="1:15" x14ac:dyDescent="0.3">
      <c r="A596">
        <v>595</v>
      </c>
      <c r="B596" t="s">
        <v>647</v>
      </c>
      <c r="C596" t="s">
        <v>835</v>
      </c>
      <c r="D596" t="s">
        <v>138</v>
      </c>
      <c r="E596">
        <v>10172024</v>
      </c>
      <c r="F596">
        <v>17697</v>
      </c>
      <c r="G596">
        <v>19</v>
      </c>
      <c r="H596">
        <v>192</v>
      </c>
      <c r="I596" s="4">
        <v>19</v>
      </c>
      <c r="J596" t="s">
        <v>18</v>
      </c>
      <c r="K596" t="s">
        <v>19</v>
      </c>
      <c r="L596" t="s">
        <v>20</v>
      </c>
      <c r="M596" t="s">
        <v>833</v>
      </c>
      <c r="N596" t="s">
        <v>647</v>
      </c>
      <c r="O596" t="s">
        <v>647</v>
      </c>
    </row>
    <row r="597" spans="1:15" x14ac:dyDescent="0.3">
      <c r="A597">
        <v>596</v>
      </c>
      <c r="B597" t="s">
        <v>647</v>
      </c>
      <c r="C597" t="s">
        <v>836</v>
      </c>
      <c r="D597" t="s">
        <v>138</v>
      </c>
      <c r="E597">
        <v>10172012</v>
      </c>
      <c r="F597">
        <v>17699</v>
      </c>
      <c r="G597">
        <v>19</v>
      </c>
      <c r="H597">
        <v>192</v>
      </c>
      <c r="I597" s="4">
        <v>20.5</v>
      </c>
      <c r="J597" t="s">
        <v>18</v>
      </c>
      <c r="K597" t="s">
        <v>19</v>
      </c>
      <c r="L597" t="s">
        <v>20</v>
      </c>
      <c r="M597" t="s">
        <v>833</v>
      </c>
      <c r="N597" t="s">
        <v>647</v>
      </c>
      <c r="O597" t="s">
        <v>647</v>
      </c>
    </row>
    <row r="598" spans="1:15" x14ac:dyDescent="0.3">
      <c r="A598">
        <v>597</v>
      </c>
      <c r="B598" t="s">
        <v>647</v>
      </c>
      <c r="C598" t="s">
        <v>837</v>
      </c>
      <c r="D598" t="s">
        <v>138</v>
      </c>
      <c r="E598">
        <v>10172014</v>
      </c>
      <c r="F598">
        <v>17722</v>
      </c>
      <c r="G598">
        <v>19</v>
      </c>
      <c r="H598">
        <v>192</v>
      </c>
      <c r="I598" s="4">
        <v>21.5</v>
      </c>
      <c r="J598" t="s">
        <v>18</v>
      </c>
      <c r="K598" t="s">
        <v>19</v>
      </c>
      <c r="L598" t="s">
        <v>20</v>
      </c>
      <c r="M598" t="s">
        <v>833</v>
      </c>
      <c r="N598" t="s">
        <v>647</v>
      </c>
      <c r="O598" t="s">
        <v>647</v>
      </c>
    </row>
    <row r="599" spans="1:15" x14ac:dyDescent="0.3">
      <c r="A599">
        <v>598</v>
      </c>
      <c r="B599" t="s">
        <v>647</v>
      </c>
      <c r="C599" t="s">
        <v>838</v>
      </c>
      <c r="D599" t="s">
        <v>138</v>
      </c>
      <c r="E599">
        <v>10172015</v>
      </c>
      <c r="F599">
        <v>17724</v>
      </c>
      <c r="G599">
        <v>19</v>
      </c>
      <c r="H599">
        <v>192</v>
      </c>
      <c r="I599" s="4">
        <v>22.5</v>
      </c>
      <c r="J599" t="s">
        <v>18</v>
      </c>
      <c r="K599" t="s">
        <v>19</v>
      </c>
      <c r="L599" t="s">
        <v>20</v>
      </c>
      <c r="M599" t="s">
        <v>833</v>
      </c>
      <c r="N599" t="s">
        <v>647</v>
      </c>
      <c r="O599" t="s">
        <v>647</v>
      </c>
    </row>
    <row r="600" spans="1:15" x14ac:dyDescent="0.3">
      <c r="A600">
        <v>599</v>
      </c>
      <c r="B600" t="s">
        <v>647</v>
      </c>
      <c r="C600" t="s">
        <v>839</v>
      </c>
      <c r="D600" t="s">
        <v>138</v>
      </c>
      <c r="E600">
        <v>10172017</v>
      </c>
      <c r="F600">
        <v>17725</v>
      </c>
      <c r="G600">
        <v>19</v>
      </c>
      <c r="H600">
        <v>192</v>
      </c>
      <c r="I600" s="4">
        <v>24.5</v>
      </c>
      <c r="J600" t="s">
        <v>18</v>
      </c>
      <c r="K600" t="s">
        <v>19</v>
      </c>
      <c r="L600" t="s">
        <v>20</v>
      </c>
      <c r="M600" t="s">
        <v>833</v>
      </c>
      <c r="N600" t="s">
        <v>647</v>
      </c>
      <c r="O600" t="s">
        <v>647</v>
      </c>
    </row>
    <row r="601" spans="1:15" x14ac:dyDescent="0.3">
      <c r="A601">
        <v>600</v>
      </c>
      <c r="B601" t="s">
        <v>647</v>
      </c>
      <c r="C601" t="s">
        <v>840</v>
      </c>
      <c r="D601" t="s">
        <v>138</v>
      </c>
      <c r="E601">
        <v>10172019</v>
      </c>
      <c r="F601">
        <v>17727</v>
      </c>
      <c r="G601">
        <v>19</v>
      </c>
      <c r="H601">
        <v>192</v>
      </c>
      <c r="I601" s="4">
        <v>26.5</v>
      </c>
      <c r="J601" t="s">
        <v>18</v>
      </c>
      <c r="K601" t="s">
        <v>19</v>
      </c>
      <c r="L601" t="s">
        <v>20</v>
      </c>
      <c r="M601" t="s">
        <v>833</v>
      </c>
      <c r="N601" t="s">
        <v>647</v>
      </c>
      <c r="O601" t="s">
        <v>647</v>
      </c>
    </row>
    <row r="602" spans="1:15" x14ac:dyDescent="0.3">
      <c r="A602">
        <v>601</v>
      </c>
      <c r="B602" t="s">
        <v>647</v>
      </c>
      <c r="C602" t="s">
        <v>841</v>
      </c>
      <c r="D602" t="s">
        <v>138</v>
      </c>
      <c r="E602">
        <v>10172021</v>
      </c>
      <c r="F602">
        <v>17729</v>
      </c>
      <c r="G602">
        <v>19</v>
      </c>
      <c r="H602">
        <v>192</v>
      </c>
      <c r="I602" s="4">
        <v>28.5</v>
      </c>
      <c r="J602" t="s">
        <v>18</v>
      </c>
      <c r="K602" t="s">
        <v>19</v>
      </c>
      <c r="L602" t="s">
        <v>20</v>
      </c>
      <c r="M602" t="s">
        <v>833</v>
      </c>
      <c r="N602" t="s">
        <v>647</v>
      </c>
      <c r="O602" t="s">
        <v>647</v>
      </c>
    </row>
    <row r="603" spans="1:15" x14ac:dyDescent="0.3">
      <c r="A603">
        <v>602</v>
      </c>
      <c r="B603" t="s">
        <v>647</v>
      </c>
      <c r="C603" t="s">
        <v>842</v>
      </c>
      <c r="D603" t="s">
        <v>138</v>
      </c>
      <c r="E603">
        <v>10172013</v>
      </c>
      <c r="F603">
        <v>17742</v>
      </c>
      <c r="G603">
        <v>19</v>
      </c>
      <c r="H603">
        <v>192</v>
      </c>
      <c r="I603" s="4">
        <v>14</v>
      </c>
      <c r="J603" t="s">
        <v>18</v>
      </c>
      <c r="K603" t="s">
        <v>19</v>
      </c>
      <c r="L603" t="s">
        <v>20</v>
      </c>
      <c r="M603" t="s">
        <v>833</v>
      </c>
      <c r="N603" t="s">
        <v>647</v>
      </c>
      <c r="O603" t="s">
        <v>647</v>
      </c>
    </row>
    <row r="604" spans="1:15" x14ac:dyDescent="0.3">
      <c r="A604">
        <v>603</v>
      </c>
      <c r="B604" t="s">
        <v>647</v>
      </c>
      <c r="C604" t="s">
        <v>843</v>
      </c>
      <c r="D604" t="s">
        <v>138</v>
      </c>
      <c r="E604">
        <v>10172016</v>
      </c>
      <c r="F604">
        <v>17744</v>
      </c>
      <c r="G604">
        <v>19</v>
      </c>
      <c r="H604">
        <v>192</v>
      </c>
      <c r="I604" s="4">
        <v>14</v>
      </c>
      <c r="J604" t="s">
        <v>18</v>
      </c>
      <c r="K604" t="s">
        <v>19</v>
      </c>
      <c r="L604" t="s">
        <v>20</v>
      </c>
      <c r="M604" t="s">
        <v>833</v>
      </c>
      <c r="N604" t="s">
        <v>647</v>
      </c>
      <c r="O604" t="s">
        <v>647</v>
      </c>
    </row>
    <row r="605" spans="1:15" x14ac:dyDescent="0.3">
      <c r="A605">
        <v>604</v>
      </c>
      <c r="B605" t="s">
        <v>647</v>
      </c>
      <c r="C605" t="s">
        <v>844</v>
      </c>
      <c r="D605" t="s">
        <v>138</v>
      </c>
      <c r="E605">
        <v>10172018</v>
      </c>
      <c r="F605">
        <v>17746</v>
      </c>
      <c r="G605">
        <v>19</v>
      </c>
      <c r="H605">
        <v>192</v>
      </c>
      <c r="I605" s="4">
        <v>15</v>
      </c>
      <c r="J605" t="s">
        <v>18</v>
      </c>
      <c r="K605" t="s">
        <v>19</v>
      </c>
      <c r="L605" t="s">
        <v>20</v>
      </c>
      <c r="M605" t="s">
        <v>833</v>
      </c>
      <c r="N605" t="s">
        <v>647</v>
      </c>
      <c r="O605" t="s">
        <v>647</v>
      </c>
    </row>
    <row r="606" spans="1:15" x14ac:dyDescent="0.3">
      <c r="A606">
        <v>605</v>
      </c>
      <c r="B606" t="s">
        <v>647</v>
      </c>
      <c r="C606" t="s">
        <v>845</v>
      </c>
      <c r="D606" t="s">
        <v>138</v>
      </c>
      <c r="E606">
        <v>10172022</v>
      </c>
      <c r="F606">
        <v>17748</v>
      </c>
      <c r="G606">
        <v>19</v>
      </c>
      <c r="H606">
        <v>192</v>
      </c>
      <c r="I606" s="4">
        <v>16</v>
      </c>
      <c r="J606" t="s">
        <v>18</v>
      </c>
      <c r="K606" t="s">
        <v>19</v>
      </c>
      <c r="L606" t="s">
        <v>20</v>
      </c>
      <c r="M606" t="s">
        <v>833</v>
      </c>
      <c r="N606" t="s">
        <v>647</v>
      </c>
      <c r="O606" t="s">
        <v>647</v>
      </c>
    </row>
    <row r="607" spans="1:15" x14ac:dyDescent="0.3">
      <c r="A607">
        <v>606</v>
      </c>
      <c r="B607" t="s">
        <v>647</v>
      </c>
      <c r="C607" t="s">
        <v>846</v>
      </c>
      <c r="D607" t="s">
        <v>138</v>
      </c>
      <c r="E607">
        <v>10172025</v>
      </c>
      <c r="F607">
        <v>17772</v>
      </c>
      <c r="G607">
        <v>19</v>
      </c>
      <c r="H607">
        <v>192</v>
      </c>
      <c r="I607" s="4">
        <v>19.5</v>
      </c>
      <c r="J607" t="s">
        <v>18</v>
      </c>
      <c r="K607" t="s">
        <v>19</v>
      </c>
      <c r="L607" t="s">
        <v>20</v>
      </c>
      <c r="M607" t="s">
        <v>833</v>
      </c>
      <c r="N607" t="s">
        <v>647</v>
      </c>
      <c r="O607" t="s">
        <v>647</v>
      </c>
    </row>
    <row r="608" spans="1:15" x14ac:dyDescent="0.3">
      <c r="A608">
        <v>607</v>
      </c>
      <c r="B608" t="s">
        <v>647</v>
      </c>
      <c r="C608" t="s">
        <v>847</v>
      </c>
      <c r="D608" t="s">
        <v>138</v>
      </c>
      <c r="E608">
        <v>10171971</v>
      </c>
      <c r="F608">
        <v>17778</v>
      </c>
      <c r="G608">
        <v>19</v>
      </c>
      <c r="H608">
        <v>192</v>
      </c>
      <c r="I608" s="4">
        <v>9.5</v>
      </c>
      <c r="J608" t="s">
        <v>18</v>
      </c>
      <c r="K608" t="s">
        <v>19</v>
      </c>
      <c r="L608" t="s">
        <v>20</v>
      </c>
      <c r="M608" t="s">
        <v>848</v>
      </c>
      <c r="N608" t="s">
        <v>647</v>
      </c>
      <c r="O608" t="s">
        <v>647</v>
      </c>
    </row>
    <row r="609" spans="1:15" x14ac:dyDescent="0.3">
      <c r="A609">
        <v>608</v>
      </c>
      <c r="B609" t="s">
        <v>647</v>
      </c>
      <c r="C609" t="s">
        <v>849</v>
      </c>
      <c r="D609" t="s">
        <v>138</v>
      </c>
      <c r="E609">
        <v>10171905</v>
      </c>
      <c r="F609">
        <v>17780</v>
      </c>
      <c r="G609">
        <v>19</v>
      </c>
      <c r="H609">
        <v>192</v>
      </c>
      <c r="I609" s="4">
        <v>9</v>
      </c>
      <c r="J609" t="s">
        <v>18</v>
      </c>
      <c r="K609" t="s">
        <v>19</v>
      </c>
      <c r="L609" t="s">
        <v>20</v>
      </c>
      <c r="M609" t="s">
        <v>848</v>
      </c>
      <c r="N609" t="s">
        <v>647</v>
      </c>
      <c r="O609" t="s">
        <v>647</v>
      </c>
    </row>
    <row r="610" spans="1:15" x14ac:dyDescent="0.3">
      <c r="A610">
        <v>609</v>
      </c>
      <c r="B610" t="s">
        <v>647</v>
      </c>
      <c r="C610" t="s">
        <v>850</v>
      </c>
      <c r="D610" t="s">
        <v>138</v>
      </c>
      <c r="E610">
        <v>10171906</v>
      </c>
      <c r="F610">
        <v>17792</v>
      </c>
      <c r="G610">
        <v>19</v>
      </c>
      <c r="H610">
        <v>192</v>
      </c>
      <c r="I610" s="4">
        <v>9</v>
      </c>
      <c r="J610" t="s">
        <v>18</v>
      </c>
      <c r="K610" t="s">
        <v>19</v>
      </c>
      <c r="L610" t="s">
        <v>20</v>
      </c>
      <c r="M610" t="s">
        <v>848</v>
      </c>
      <c r="N610" t="s">
        <v>647</v>
      </c>
      <c r="O610" t="s">
        <v>647</v>
      </c>
    </row>
    <row r="611" spans="1:15" x14ac:dyDescent="0.3">
      <c r="A611">
        <v>610</v>
      </c>
      <c r="B611" t="s">
        <v>647</v>
      </c>
      <c r="C611" t="s">
        <v>851</v>
      </c>
      <c r="D611" t="s">
        <v>138</v>
      </c>
      <c r="E611">
        <v>10171907</v>
      </c>
      <c r="F611">
        <v>17795</v>
      </c>
      <c r="G611">
        <v>19</v>
      </c>
      <c r="H611">
        <v>192</v>
      </c>
      <c r="I611" s="4">
        <v>9</v>
      </c>
      <c r="J611" t="s">
        <v>18</v>
      </c>
      <c r="K611" t="s">
        <v>19</v>
      </c>
      <c r="L611" t="s">
        <v>20</v>
      </c>
      <c r="M611" t="s">
        <v>848</v>
      </c>
      <c r="N611" t="s">
        <v>647</v>
      </c>
      <c r="O611" t="s">
        <v>647</v>
      </c>
    </row>
    <row r="612" spans="1:15" x14ac:dyDescent="0.3">
      <c r="A612">
        <v>611</v>
      </c>
      <c r="B612" t="s">
        <v>647</v>
      </c>
      <c r="C612" t="s">
        <v>852</v>
      </c>
      <c r="D612" t="s">
        <v>138</v>
      </c>
      <c r="E612">
        <v>10171913</v>
      </c>
      <c r="F612">
        <v>17797</v>
      </c>
      <c r="G612">
        <v>19</v>
      </c>
      <c r="H612">
        <v>192</v>
      </c>
      <c r="I612" s="4">
        <v>9</v>
      </c>
      <c r="J612" t="s">
        <v>18</v>
      </c>
      <c r="K612" t="s">
        <v>30</v>
      </c>
      <c r="L612" t="s">
        <v>31</v>
      </c>
      <c r="M612" t="s">
        <v>853</v>
      </c>
      <c r="N612" t="s">
        <v>647</v>
      </c>
      <c r="O612" t="s">
        <v>647</v>
      </c>
    </row>
    <row r="613" spans="1:15" x14ac:dyDescent="0.3">
      <c r="A613">
        <v>612</v>
      </c>
      <c r="B613" t="s">
        <v>647</v>
      </c>
      <c r="C613" t="s">
        <v>854</v>
      </c>
      <c r="D613" t="s">
        <v>138</v>
      </c>
      <c r="E613">
        <v>10171916</v>
      </c>
      <c r="F613">
        <v>17799</v>
      </c>
      <c r="G613">
        <v>19</v>
      </c>
      <c r="H613">
        <v>192</v>
      </c>
      <c r="I613" s="4">
        <v>9</v>
      </c>
      <c r="J613" t="s">
        <v>18</v>
      </c>
      <c r="K613" t="s">
        <v>30</v>
      </c>
      <c r="L613" t="s">
        <v>31</v>
      </c>
      <c r="M613" t="s">
        <v>855</v>
      </c>
      <c r="N613" t="s">
        <v>647</v>
      </c>
      <c r="O613" t="s">
        <v>647</v>
      </c>
    </row>
    <row r="614" spans="1:15" x14ac:dyDescent="0.3">
      <c r="A614">
        <v>613</v>
      </c>
      <c r="B614" t="s">
        <v>647</v>
      </c>
      <c r="C614" t="s">
        <v>856</v>
      </c>
      <c r="D614" t="s">
        <v>138</v>
      </c>
      <c r="E614">
        <v>10171917</v>
      </c>
      <c r="F614">
        <v>17821</v>
      </c>
      <c r="G614">
        <v>19</v>
      </c>
      <c r="H614">
        <v>192</v>
      </c>
      <c r="I614" s="4">
        <v>9</v>
      </c>
      <c r="J614" t="s">
        <v>18</v>
      </c>
      <c r="K614" t="s">
        <v>30</v>
      </c>
      <c r="L614" t="s">
        <v>31</v>
      </c>
      <c r="M614" t="s">
        <v>857</v>
      </c>
      <c r="N614" t="s">
        <v>647</v>
      </c>
      <c r="O614" t="s">
        <v>647</v>
      </c>
    </row>
    <row r="615" spans="1:15" x14ac:dyDescent="0.3">
      <c r="A615">
        <v>614</v>
      </c>
      <c r="B615" t="s">
        <v>647</v>
      </c>
      <c r="C615" t="s">
        <v>858</v>
      </c>
      <c r="D615" t="s">
        <v>138</v>
      </c>
      <c r="E615">
        <v>10171918</v>
      </c>
      <c r="F615">
        <v>17824</v>
      </c>
      <c r="G615">
        <v>19</v>
      </c>
      <c r="H615">
        <v>192</v>
      </c>
      <c r="I615" s="4">
        <v>9</v>
      </c>
      <c r="J615" t="s">
        <v>18</v>
      </c>
      <c r="K615" t="s">
        <v>30</v>
      </c>
      <c r="L615" t="s">
        <v>31</v>
      </c>
      <c r="M615" t="s">
        <v>859</v>
      </c>
      <c r="N615" t="s">
        <v>647</v>
      </c>
      <c r="O615" t="s">
        <v>647</v>
      </c>
    </row>
    <row r="616" spans="1:15" x14ac:dyDescent="0.3">
      <c r="A616">
        <v>615</v>
      </c>
      <c r="B616" t="s">
        <v>647</v>
      </c>
      <c r="C616" t="s">
        <v>860</v>
      </c>
      <c r="D616" t="s">
        <v>138</v>
      </c>
      <c r="E616">
        <v>10171919</v>
      </c>
      <c r="F616">
        <v>17826</v>
      </c>
      <c r="G616">
        <v>19</v>
      </c>
      <c r="H616">
        <v>192</v>
      </c>
      <c r="I616" s="4">
        <v>9</v>
      </c>
      <c r="J616" t="s">
        <v>18</v>
      </c>
      <c r="K616" t="s">
        <v>30</v>
      </c>
      <c r="L616" t="s">
        <v>31</v>
      </c>
      <c r="M616" t="s">
        <v>861</v>
      </c>
      <c r="N616" t="s">
        <v>647</v>
      </c>
      <c r="O616" t="s">
        <v>647</v>
      </c>
    </row>
    <row r="617" spans="1:15" x14ac:dyDescent="0.3">
      <c r="A617">
        <v>616</v>
      </c>
      <c r="B617" t="s">
        <v>647</v>
      </c>
      <c r="C617" t="s">
        <v>862</v>
      </c>
      <c r="D617" t="s">
        <v>138</v>
      </c>
      <c r="E617">
        <v>10171908</v>
      </c>
      <c r="F617">
        <v>17828</v>
      </c>
      <c r="G617">
        <v>19</v>
      </c>
      <c r="H617">
        <v>192</v>
      </c>
      <c r="I617" s="4">
        <v>7.9</v>
      </c>
      <c r="J617" t="s">
        <v>18</v>
      </c>
      <c r="K617" t="s">
        <v>30</v>
      </c>
      <c r="L617" t="s">
        <v>31</v>
      </c>
      <c r="M617" t="s">
        <v>863</v>
      </c>
      <c r="N617" t="s">
        <v>647</v>
      </c>
      <c r="O617" t="s">
        <v>647</v>
      </c>
    </row>
    <row r="618" spans="1:15" x14ac:dyDescent="0.3">
      <c r="A618">
        <v>617</v>
      </c>
      <c r="B618" t="s">
        <v>647</v>
      </c>
      <c r="C618" t="s">
        <v>864</v>
      </c>
      <c r="D618" t="s">
        <v>138</v>
      </c>
      <c r="E618">
        <v>10171909</v>
      </c>
      <c r="F618">
        <v>17841</v>
      </c>
      <c r="G618">
        <v>19</v>
      </c>
      <c r="H618">
        <v>192</v>
      </c>
      <c r="I618" s="4">
        <v>9.18</v>
      </c>
      <c r="J618" t="s">
        <v>18</v>
      </c>
      <c r="K618" t="s">
        <v>30</v>
      </c>
      <c r="L618" t="s">
        <v>31</v>
      </c>
      <c r="M618" t="s">
        <v>865</v>
      </c>
      <c r="N618" t="s">
        <v>647</v>
      </c>
      <c r="O618" t="s">
        <v>647</v>
      </c>
    </row>
    <row r="619" spans="1:15" x14ac:dyDescent="0.3">
      <c r="A619">
        <v>618</v>
      </c>
      <c r="B619" t="s">
        <v>647</v>
      </c>
      <c r="C619" t="s">
        <v>866</v>
      </c>
      <c r="D619" t="s">
        <v>138</v>
      </c>
      <c r="E619">
        <v>10171910</v>
      </c>
      <c r="F619">
        <v>17843</v>
      </c>
      <c r="G619">
        <v>19</v>
      </c>
      <c r="H619">
        <v>192</v>
      </c>
      <c r="I619" s="4">
        <v>9.5</v>
      </c>
      <c r="J619" t="s">
        <v>18</v>
      </c>
      <c r="K619" t="s">
        <v>19</v>
      </c>
      <c r="L619" t="s">
        <v>20</v>
      </c>
      <c r="M619" t="s">
        <v>848</v>
      </c>
      <c r="N619" t="s">
        <v>647</v>
      </c>
      <c r="O619" t="s">
        <v>647</v>
      </c>
    </row>
    <row r="620" spans="1:15" x14ac:dyDescent="0.3">
      <c r="A620">
        <v>619</v>
      </c>
      <c r="B620" t="s">
        <v>647</v>
      </c>
      <c r="C620" t="s">
        <v>867</v>
      </c>
      <c r="D620" t="s">
        <v>138</v>
      </c>
      <c r="E620">
        <v>10171911</v>
      </c>
      <c r="F620">
        <v>17846</v>
      </c>
      <c r="G620">
        <v>19</v>
      </c>
      <c r="H620">
        <v>192</v>
      </c>
      <c r="I620" s="4">
        <v>10</v>
      </c>
      <c r="J620" t="s">
        <v>18</v>
      </c>
      <c r="K620" t="s">
        <v>19</v>
      </c>
      <c r="L620" t="s">
        <v>20</v>
      </c>
      <c r="M620" t="s">
        <v>848</v>
      </c>
      <c r="N620" t="s">
        <v>647</v>
      </c>
      <c r="O620" t="s">
        <v>647</v>
      </c>
    </row>
    <row r="621" spans="1:15" x14ac:dyDescent="0.3">
      <c r="A621">
        <v>620</v>
      </c>
      <c r="B621" t="s">
        <v>647</v>
      </c>
      <c r="C621" t="s">
        <v>868</v>
      </c>
      <c r="D621" t="s">
        <v>138</v>
      </c>
      <c r="E621">
        <v>10171912</v>
      </c>
      <c r="F621">
        <v>17848</v>
      </c>
      <c r="G621">
        <v>19</v>
      </c>
      <c r="H621">
        <v>192</v>
      </c>
      <c r="I621" s="4">
        <v>10.5</v>
      </c>
      <c r="J621" t="s">
        <v>18</v>
      </c>
      <c r="K621" t="s">
        <v>19</v>
      </c>
      <c r="L621" t="s">
        <v>20</v>
      </c>
      <c r="M621" t="s">
        <v>848</v>
      </c>
      <c r="N621" t="s">
        <v>647</v>
      </c>
      <c r="O621" t="s">
        <v>647</v>
      </c>
    </row>
    <row r="622" spans="1:15" x14ac:dyDescent="0.3">
      <c r="A622">
        <v>621</v>
      </c>
      <c r="B622" t="s">
        <v>647</v>
      </c>
      <c r="C622" t="s">
        <v>869</v>
      </c>
      <c r="D622" t="s">
        <v>138</v>
      </c>
      <c r="E622">
        <v>10171914</v>
      </c>
      <c r="F622">
        <v>17871</v>
      </c>
      <c r="G622">
        <v>19</v>
      </c>
      <c r="H622">
        <v>192</v>
      </c>
      <c r="I622" s="4">
        <v>11.5</v>
      </c>
      <c r="J622" t="s">
        <v>18</v>
      </c>
      <c r="K622" t="s">
        <v>19</v>
      </c>
      <c r="L622" t="s">
        <v>20</v>
      </c>
      <c r="M622" t="s">
        <v>848</v>
      </c>
      <c r="N622" t="s">
        <v>647</v>
      </c>
      <c r="O622" t="s">
        <v>647</v>
      </c>
    </row>
    <row r="623" spans="1:15" x14ac:dyDescent="0.3">
      <c r="A623">
        <v>622</v>
      </c>
      <c r="B623" t="s">
        <v>647</v>
      </c>
      <c r="C623" t="s">
        <v>870</v>
      </c>
      <c r="D623" t="s">
        <v>138</v>
      </c>
      <c r="E623">
        <v>10171915</v>
      </c>
      <c r="F623">
        <v>17873</v>
      </c>
      <c r="G623">
        <v>19</v>
      </c>
      <c r="H623">
        <v>192</v>
      </c>
      <c r="I623" s="4">
        <v>12.5</v>
      </c>
      <c r="J623" t="s">
        <v>18</v>
      </c>
      <c r="K623" t="s">
        <v>19</v>
      </c>
      <c r="L623" t="s">
        <v>20</v>
      </c>
      <c r="M623" t="s">
        <v>848</v>
      </c>
      <c r="N623" t="s">
        <v>647</v>
      </c>
      <c r="O623" t="s">
        <v>647</v>
      </c>
    </row>
    <row r="624" spans="1:15" x14ac:dyDescent="0.3">
      <c r="A624">
        <v>623</v>
      </c>
      <c r="B624" t="s">
        <v>647</v>
      </c>
      <c r="C624" t="s">
        <v>871</v>
      </c>
      <c r="D624" t="s">
        <v>138</v>
      </c>
      <c r="E624">
        <v>10169244</v>
      </c>
      <c r="F624">
        <v>17876</v>
      </c>
      <c r="G624">
        <v>19</v>
      </c>
      <c r="H624">
        <v>192</v>
      </c>
      <c r="I624" s="4">
        <v>6.5</v>
      </c>
      <c r="J624" t="s">
        <v>18</v>
      </c>
      <c r="K624" t="s">
        <v>19</v>
      </c>
      <c r="L624" t="s">
        <v>20</v>
      </c>
      <c r="M624" t="s">
        <v>716</v>
      </c>
      <c r="N624" t="s">
        <v>647</v>
      </c>
      <c r="O624" t="s">
        <v>647</v>
      </c>
    </row>
    <row r="625" spans="1:15" x14ac:dyDescent="0.3">
      <c r="A625">
        <v>624</v>
      </c>
      <c r="B625" t="s">
        <v>647</v>
      </c>
      <c r="C625" t="s">
        <v>872</v>
      </c>
      <c r="D625" t="s">
        <v>138</v>
      </c>
      <c r="E625">
        <v>10169253</v>
      </c>
      <c r="F625">
        <v>17879</v>
      </c>
      <c r="G625">
        <v>19</v>
      </c>
      <c r="H625">
        <v>192</v>
      </c>
      <c r="I625" s="4">
        <v>6.5</v>
      </c>
      <c r="J625" t="s">
        <v>18</v>
      </c>
      <c r="K625" t="s">
        <v>19</v>
      </c>
      <c r="L625" t="s">
        <v>20</v>
      </c>
      <c r="M625" t="s">
        <v>716</v>
      </c>
      <c r="N625" t="s">
        <v>647</v>
      </c>
      <c r="O625" t="s">
        <v>647</v>
      </c>
    </row>
    <row r="626" spans="1:15" x14ac:dyDescent="0.3">
      <c r="A626">
        <v>625</v>
      </c>
      <c r="B626" t="s">
        <v>647</v>
      </c>
      <c r="C626" t="s">
        <v>873</v>
      </c>
      <c r="D626" t="s">
        <v>138</v>
      </c>
      <c r="E626">
        <v>10169255</v>
      </c>
      <c r="F626">
        <v>17912</v>
      </c>
      <c r="G626">
        <v>19</v>
      </c>
      <c r="H626">
        <v>192</v>
      </c>
      <c r="I626" s="4">
        <v>6.5</v>
      </c>
      <c r="J626" t="s">
        <v>18</v>
      </c>
      <c r="K626" t="s">
        <v>19</v>
      </c>
      <c r="L626" t="s">
        <v>20</v>
      </c>
      <c r="M626" t="s">
        <v>716</v>
      </c>
      <c r="N626" t="s">
        <v>647</v>
      </c>
      <c r="O626" t="s">
        <v>647</v>
      </c>
    </row>
    <row r="627" spans="1:15" x14ac:dyDescent="0.3">
      <c r="A627">
        <v>626</v>
      </c>
      <c r="B627" t="s">
        <v>647</v>
      </c>
      <c r="C627" t="s">
        <v>874</v>
      </c>
      <c r="D627" t="s">
        <v>138</v>
      </c>
      <c r="E627">
        <v>10169243</v>
      </c>
      <c r="F627">
        <v>17914</v>
      </c>
      <c r="G627">
        <v>19</v>
      </c>
      <c r="H627">
        <v>192</v>
      </c>
      <c r="I627" s="4">
        <v>6.5</v>
      </c>
      <c r="J627" t="s">
        <v>18</v>
      </c>
      <c r="K627" t="s">
        <v>19</v>
      </c>
      <c r="L627" t="s">
        <v>20</v>
      </c>
      <c r="M627" t="s">
        <v>716</v>
      </c>
      <c r="N627" t="s">
        <v>647</v>
      </c>
      <c r="O627" t="s">
        <v>647</v>
      </c>
    </row>
    <row r="628" spans="1:15" x14ac:dyDescent="0.3">
      <c r="A628">
        <v>627</v>
      </c>
      <c r="B628" t="s">
        <v>647</v>
      </c>
      <c r="C628" t="s">
        <v>875</v>
      </c>
      <c r="D628" t="s">
        <v>138</v>
      </c>
      <c r="E628">
        <v>10169246</v>
      </c>
      <c r="F628">
        <v>17919</v>
      </c>
      <c r="G628">
        <v>19</v>
      </c>
      <c r="H628">
        <v>192</v>
      </c>
      <c r="I628" s="4">
        <v>6.5</v>
      </c>
      <c r="J628" t="s">
        <v>18</v>
      </c>
      <c r="K628" t="s">
        <v>19</v>
      </c>
      <c r="L628" t="s">
        <v>20</v>
      </c>
      <c r="M628" t="s">
        <v>716</v>
      </c>
      <c r="N628" t="s">
        <v>647</v>
      </c>
      <c r="O628" t="s">
        <v>647</v>
      </c>
    </row>
    <row r="629" spans="1:15" x14ac:dyDescent="0.3">
      <c r="A629">
        <v>628</v>
      </c>
      <c r="B629" t="s">
        <v>647</v>
      </c>
      <c r="C629" t="s">
        <v>876</v>
      </c>
      <c r="D629" t="s">
        <v>138</v>
      </c>
      <c r="E629">
        <v>10169247</v>
      </c>
      <c r="F629">
        <v>17924</v>
      </c>
      <c r="G629">
        <v>19</v>
      </c>
      <c r="H629">
        <v>192</v>
      </c>
      <c r="I629" s="4">
        <v>6.65</v>
      </c>
      <c r="J629" t="s">
        <v>18</v>
      </c>
      <c r="K629" t="s">
        <v>19</v>
      </c>
      <c r="L629" t="s">
        <v>20</v>
      </c>
      <c r="M629" t="s">
        <v>716</v>
      </c>
      <c r="N629" t="s">
        <v>647</v>
      </c>
      <c r="O629" t="s">
        <v>647</v>
      </c>
    </row>
    <row r="630" spans="1:15" x14ac:dyDescent="0.3">
      <c r="A630">
        <v>629</v>
      </c>
      <c r="B630" t="s">
        <v>647</v>
      </c>
      <c r="C630" t="s">
        <v>877</v>
      </c>
      <c r="D630" t="s">
        <v>138</v>
      </c>
      <c r="E630">
        <v>10169248</v>
      </c>
      <c r="F630">
        <v>17927</v>
      </c>
      <c r="G630">
        <v>19</v>
      </c>
      <c r="H630">
        <v>192</v>
      </c>
      <c r="I630" s="4">
        <v>6.8</v>
      </c>
      <c r="J630" t="s">
        <v>18</v>
      </c>
      <c r="K630" t="s">
        <v>19</v>
      </c>
      <c r="L630" t="s">
        <v>20</v>
      </c>
      <c r="M630" t="s">
        <v>716</v>
      </c>
      <c r="N630" t="s">
        <v>647</v>
      </c>
      <c r="O630" t="s">
        <v>647</v>
      </c>
    </row>
    <row r="631" spans="1:15" x14ac:dyDescent="0.3">
      <c r="A631">
        <v>630</v>
      </c>
      <c r="B631" t="s">
        <v>647</v>
      </c>
      <c r="C631" t="s">
        <v>878</v>
      </c>
      <c r="D631" t="s">
        <v>138</v>
      </c>
      <c r="E631">
        <v>10169249</v>
      </c>
      <c r="F631">
        <v>17963</v>
      </c>
      <c r="G631">
        <v>19</v>
      </c>
      <c r="H631">
        <v>192</v>
      </c>
      <c r="I631" s="4">
        <v>6.88</v>
      </c>
      <c r="J631" t="s">
        <v>18</v>
      </c>
      <c r="K631" t="s">
        <v>19</v>
      </c>
      <c r="L631" t="s">
        <v>20</v>
      </c>
      <c r="M631" t="s">
        <v>716</v>
      </c>
      <c r="N631" t="s">
        <v>647</v>
      </c>
      <c r="O631" t="s">
        <v>647</v>
      </c>
    </row>
    <row r="632" spans="1:15" x14ac:dyDescent="0.3">
      <c r="A632">
        <v>631</v>
      </c>
      <c r="B632" t="s">
        <v>647</v>
      </c>
      <c r="C632" t="s">
        <v>879</v>
      </c>
      <c r="D632" t="s">
        <v>138</v>
      </c>
      <c r="E632">
        <v>10169250</v>
      </c>
      <c r="F632">
        <v>17968</v>
      </c>
      <c r="G632">
        <v>19</v>
      </c>
      <c r="H632">
        <v>192</v>
      </c>
      <c r="I632" s="4">
        <v>7</v>
      </c>
      <c r="J632" t="s">
        <v>18</v>
      </c>
      <c r="K632" t="s">
        <v>19</v>
      </c>
      <c r="L632" t="s">
        <v>20</v>
      </c>
      <c r="M632" t="s">
        <v>716</v>
      </c>
      <c r="N632" t="s">
        <v>647</v>
      </c>
      <c r="O632" t="s">
        <v>647</v>
      </c>
    </row>
    <row r="633" spans="1:15" x14ac:dyDescent="0.3">
      <c r="A633">
        <v>632</v>
      </c>
      <c r="B633" t="s">
        <v>647</v>
      </c>
      <c r="C633" t="s">
        <v>880</v>
      </c>
      <c r="D633" t="s">
        <v>138</v>
      </c>
      <c r="E633">
        <v>10169251</v>
      </c>
      <c r="F633">
        <v>17994</v>
      </c>
      <c r="G633">
        <v>19</v>
      </c>
      <c r="H633">
        <v>192</v>
      </c>
      <c r="I633" s="4">
        <v>7</v>
      </c>
      <c r="J633" t="s">
        <v>18</v>
      </c>
      <c r="K633" t="s">
        <v>19</v>
      </c>
      <c r="L633" t="s">
        <v>20</v>
      </c>
      <c r="M633" t="s">
        <v>716</v>
      </c>
      <c r="N633" t="s">
        <v>647</v>
      </c>
      <c r="O633" t="s">
        <v>647</v>
      </c>
    </row>
    <row r="634" spans="1:15" x14ac:dyDescent="0.3">
      <c r="A634">
        <v>633</v>
      </c>
      <c r="B634" t="s">
        <v>647</v>
      </c>
      <c r="C634" t="s">
        <v>881</v>
      </c>
      <c r="D634" t="s">
        <v>138</v>
      </c>
      <c r="E634">
        <v>10169252</v>
      </c>
      <c r="F634">
        <v>17998</v>
      </c>
      <c r="G634">
        <v>19</v>
      </c>
      <c r="H634">
        <v>192</v>
      </c>
      <c r="I634" s="4">
        <v>7.8</v>
      </c>
      <c r="J634" t="s">
        <v>18</v>
      </c>
      <c r="K634" t="s">
        <v>19</v>
      </c>
      <c r="L634" t="s">
        <v>20</v>
      </c>
      <c r="M634" t="s">
        <v>716</v>
      </c>
      <c r="N634" t="s">
        <v>647</v>
      </c>
      <c r="O634" t="s">
        <v>647</v>
      </c>
    </row>
    <row r="635" spans="1:15" x14ac:dyDescent="0.3">
      <c r="A635">
        <v>634</v>
      </c>
      <c r="B635" t="s">
        <v>647</v>
      </c>
      <c r="C635" t="s">
        <v>882</v>
      </c>
      <c r="D635" t="s">
        <v>138</v>
      </c>
      <c r="E635">
        <v>10169254</v>
      </c>
      <c r="F635">
        <v>18000</v>
      </c>
      <c r="G635">
        <v>19</v>
      </c>
      <c r="H635">
        <v>192</v>
      </c>
      <c r="I635" s="4">
        <v>7.8</v>
      </c>
      <c r="J635" t="s">
        <v>18</v>
      </c>
      <c r="K635" t="s">
        <v>19</v>
      </c>
      <c r="L635" t="s">
        <v>20</v>
      </c>
      <c r="M635" t="s">
        <v>716</v>
      </c>
      <c r="N635" t="s">
        <v>647</v>
      </c>
      <c r="O635" t="s">
        <v>647</v>
      </c>
    </row>
    <row r="636" spans="1:15" x14ac:dyDescent="0.3">
      <c r="A636">
        <v>635</v>
      </c>
      <c r="B636" t="s">
        <v>647</v>
      </c>
      <c r="C636" t="s">
        <v>883</v>
      </c>
      <c r="D636" t="s">
        <v>138</v>
      </c>
      <c r="E636">
        <v>10169245</v>
      </c>
      <c r="F636">
        <v>18014</v>
      </c>
      <c r="G636">
        <v>19</v>
      </c>
      <c r="H636">
        <v>192</v>
      </c>
      <c r="I636" s="4">
        <v>7.8</v>
      </c>
      <c r="J636" t="s">
        <v>18</v>
      </c>
      <c r="K636" t="s">
        <v>19</v>
      </c>
      <c r="L636" t="s">
        <v>20</v>
      </c>
      <c r="M636" t="s">
        <v>716</v>
      </c>
      <c r="N636" t="s">
        <v>647</v>
      </c>
      <c r="O636" t="s">
        <v>647</v>
      </c>
    </row>
    <row r="637" spans="1:15" x14ac:dyDescent="0.3">
      <c r="A637">
        <v>636</v>
      </c>
      <c r="B637" t="s">
        <v>647</v>
      </c>
      <c r="C637" t="s">
        <v>884</v>
      </c>
      <c r="D637" t="s">
        <v>138</v>
      </c>
      <c r="E637">
        <v>10187678</v>
      </c>
      <c r="F637">
        <v>18091</v>
      </c>
      <c r="G637">
        <v>19</v>
      </c>
      <c r="H637">
        <v>192</v>
      </c>
      <c r="I637" s="4">
        <v>165</v>
      </c>
      <c r="J637" t="s">
        <v>18</v>
      </c>
      <c r="K637" t="s">
        <v>19</v>
      </c>
      <c r="L637" t="s">
        <v>109</v>
      </c>
      <c r="M637" t="s">
        <v>885</v>
      </c>
      <c r="N637" t="s">
        <v>647</v>
      </c>
      <c r="O637" t="s">
        <v>647</v>
      </c>
    </row>
    <row r="638" spans="1:15" x14ac:dyDescent="0.3">
      <c r="A638">
        <v>637</v>
      </c>
      <c r="B638" t="s">
        <v>647</v>
      </c>
      <c r="C638" t="s">
        <v>886</v>
      </c>
      <c r="D638" t="s">
        <v>138</v>
      </c>
      <c r="E638">
        <v>10157403</v>
      </c>
      <c r="F638">
        <v>18132</v>
      </c>
      <c r="G638">
        <v>19</v>
      </c>
      <c r="H638">
        <v>192</v>
      </c>
      <c r="I638" s="4">
        <v>145</v>
      </c>
      <c r="J638" t="s">
        <v>18</v>
      </c>
      <c r="K638" t="s">
        <v>19</v>
      </c>
      <c r="L638" t="s">
        <v>109</v>
      </c>
      <c r="M638" t="s">
        <v>887</v>
      </c>
      <c r="N638" t="s">
        <v>647</v>
      </c>
      <c r="O638" t="s">
        <v>647</v>
      </c>
    </row>
    <row r="639" spans="1:15" x14ac:dyDescent="0.3">
      <c r="A639">
        <v>638</v>
      </c>
      <c r="B639" t="s">
        <v>647</v>
      </c>
      <c r="C639" t="s">
        <v>888</v>
      </c>
      <c r="D639" t="s">
        <v>138</v>
      </c>
      <c r="E639">
        <v>10172095</v>
      </c>
      <c r="F639">
        <v>18241</v>
      </c>
      <c r="G639">
        <v>19</v>
      </c>
      <c r="H639">
        <v>194</v>
      </c>
      <c r="I639" s="4">
        <v>145</v>
      </c>
      <c r="J639" t="s">
        <v>18</v>
      </c>
      <c r="K639" t="s">
        <v>19</v>
      </c>
      <c r="L639" t="s">
        <v>20</v>
      </c>
      <c r="M639" t="s">
        <v>889</v>
      </c>
      <c r="N639" t="s">
        <v>647</v>
      </c>
      <c r="O639" t="s">
        <v>647</v>
      </c>
    </row>
    <row r="640" spans="1:15" x14ac:dyDescent="0.3">
      <c r="A640">
        <v>639</v>
      </c>
      <c r="B640" t="s">
        <v>647</v>
      </c>
      <c r="C640" t="s">
        <v>890</v>
      </c>
      <c r="D640" t="s">
        <v>138</v>
      </c>
      <c r="E640">
        <v>10172096</v>
      </c>
      <c r="F640">
        <v>18243</v>
      </c>
      <c r="G640">
        <v>19</v>
      </c>
      <c r="H640">
        <v>194</v>
      </c>
      <c r="I640" s="4">
        <v>155</v>
      </c>
      <c r="J640" t="s">
        <v>18</v>
      </c>
      <c r="K640" t="s">
        <v>19</v>
      </c>
      <c r="L640" t="s">
        <v>20</v>
      </c>
      <c r="M640" t="s">
        <v>889</v>
      </c>
      <c r="N640" t="s">
        <v>647</v>
      </c>
      <c r="O640" t="s">
        <v>647</v>
      </c>
    </row>
    <row r="641" spans="1:15" x14ac:dyDescent="0.3">
      <c r="A641">
        <v>640</v>
      </c>
      <c r="B641" t="s">
        <v>647</v>
      </c>
      <c r="C641" t="s">
        <v>891</v>
      </c>
      <c r="D641" t="s">
        <v>138</v>
      </c>
      <c r="E641">
        <v>10172097</v>
      </c>
      <c r="F641">
        <v>18246</v>
      </c>
      <c r="G641">
        <v>19</v>
      </c>
      <c r="H641">
        <v>194</v>
      </c>
      <c r="I641" s="4">
        <v>165</v>
      </c>
      <c r="J641" t="s">
        <v>18</v>
      </c>
      <c r="K641" t="s">
        <v>19</v>
      </c>
      <c r="L641" t="s">
        <v>20</v>
      </c>
      <c r="M641" t="s">
        <v>889</v>
      </c>
      <c r="N641" t="s">
        <v>647</v>
      </c>
      <c r="O641" t="s">
        <v>647</v>
      </c>
    </row>
    <row r="642" spans="1:15" x14ac:dyDescent="0.3">
      <c r="A642">
        <v>641</v>
      </c>
      <c r="B642" t="s">
        <v>647</v>
      </c>
      <c r="C642" t="s">
        <v>892</v>
      </c>
      <c r="D642" t="s">
        <v>138</v>
      </c>
      <c r="E642">
        <v>10172098</v>
      </c>
      <c r="F642">
        <v>18249</v>
      </c>
      <c r="G642">
        <v>19</v>
      </c>
      <c r="H642">
        <v>194</v>
      </c>
      <c r="I642" s="4">
        <v>175</v>
      </c>
      <c r="J642" t="s">
        <v>18</v>
      </c>
      <c r="K642" t="s">
        <v>19</v>
      </c>
      <c r="L642" t="s">
        <v>20</v>
      </c>
      <c r="M642" t="s">
        <v>889</v>
      </c>
      <c r="N642" t="s">
        <v>647</v>
      </c>
      <c r="O642" t="s">
        <v>647</v>
      </c>
    </row>
    <row r="643" spans="1:15" x14ac:dyDescent="0.3">
      <c r="A643">
        <v>642</v>
      </c>
      <c r="B643" t="s">
        <v>647</v>
      </c>
      <c r="C643" t="s">
        <v>893</v>
      </c>
      <c r="D643" t="s">
        <v>138</v>
      </c>
      <c r="E643">
        <v>10172099</v>
      </c>
      <c r="F643">
        <v>18261</v>
      </c>
      <c r="G643">
        <v>19</v>
      </c>
      <c r="H643">
        <v>194</v>
      </c>
      <c r="I643" s="4">
        <v>185</v>
      </c>
      <c r="J643" t="s">
        <v>18</v>
      </c>
      <c r="K643" t="s">
        <v>19</v>
      </c>
      <c r="L643" t="s">
        <v>20</v>
      </c>
      <c r="M643" t="s">
        <v>889</v>
      </c>
      <c r="N643" t="s">
        <v>647</v>
      </c>
      <c r="O643" t="s">
        <v>647</v>
      </c>
    </row>
    <row r="644" spans="1:15" x14ac:dyDescent="0.3">
      <c r="A644">
        <v>643</v>
      </c>
      <c r="B644" t="s">
        <v>647</v>
      </c>
      <c r="C644" t="s">
        <v>894</v>
      </c>
      <c r="D644" t="s">
        <v>138</v>
      </c>
      <c r="E644">
        <v>10172100</v>
      </c>
      <c r="F644">
        <v>18265</v>
      </c>
      <c r="G644">
        <v>19</v>
      </c>
      <c r="H644">
        <v>194</v>
      </c>
      <c r="I644" s="4">
        <v>195</v>
      </c>
      <c r="J644" t="s">
        <v>18</v>
      </c>
      <c r="K644" t="s">
        <v>19</v>
      </c>
      <c r="L644" t="s">
        <v>20</v>
      </c>
      <c r="M644" t="s">
        <v>889</v>
      </c>
      <c r="N644" t="s">
        <v>647</v>
      </c>
      <c r="O644" t="s">
        <v>647</v>
      </c>
    </row>
    <row r="645" spans="1:15" x14ac:dyDescent="0.3">
      <c r="A645">
        <v>644</v>
      </c>
      <c r="B645" t="s">
        <v>647</v>
      </c>
      <c r="C645" t="s">
        <v>895</v>
      </c>
      <c r="D645" t="s">
        <v>138</v>
      </c>
      <c r="E645">
        <v>10171577</v>
      </c>
      <c r="F645">
        <v>18268</v>
      </c>
      <c r="G645">
        <v>19</v>
      </c>
      <c r="H645">
        <v>194</v>
      </c>
      <c r="I645" s="4">
        <v>215</v>
      </c>
      <c r="J645" t="s">
        <v>18</v>
      </c>
      <c r="K645" t="s">
        <v>19</v>
      </c>
      <c r="L645" t="s">
        <v>20</v>
      </c>
      <c r="M645" t="s">
        <v>889</v>
      </c>
      <c r="N645" t="s">
        <v>647</v>
      </c>
      <c r="O645" t="s">
        <v>647</v>
      </c>
    </row>
    <row r="646" spans="1:15" x14ac:dyDescent="0.3">
      <c r="A646">
        <v>645</v>
      </c>
      <c r="B646" t="s">
        <v>647</v>
      </c>
      <c r="C646" t="s">
        <v>896</v>
      </c>
      <c r="D646" t="s">
        <v>138</v>
      </c>
      <c r="E646">
        <v>10171575</v>
      </c>
      <c r="F646">
        <v>18270</v>
      </c>
      <c r="G646">
        <v>19</v>
      </c>
      <c r="H646">
        <v>194</v>
      </c>
      <c r="I646" s="4">
        <v>225</v>
      </c>
      <c r="J646" t="s">
        <v>18</v>
      </c>
      <c r="K646" t="s">
        <v>19</v>
      </c>
      <c r="L646" t="s">
        <v>20</v>
      </c>
      <c r="M646" t="s">
        <v>889</v>
      </c>
      <c r="N646" t="s">
        <v>647</v>
      </c>
      <c r="O646" t="s">
        <v>647</v>
      </c>
    </row>
    <row r="647" spans="1:15" x14ac:dyDescent="0.3">
      <c r="A647">
        <v>646</v>
      </c>
      <c r="B647" t="s">
        <v>647</v>
      </c>
      <c r="C647" t="s">
        <v>897</v>
      </c>
      <c r="D647" t="s">
        <v>138</v>
      </c>
      <c r="E647">
        <v>10171576</v>
      </c>
      <c r="F647">
        <v>18293</v>
      </c>
      <c r="G647">
        <v>19</v>
      </c>
      <c r="H647">
        <v>194</v>
      </c>
      <c r="I647" s="4">
        <v>235</v>
      </c>
      <c r="J647" t="s">
        <v>18</v>
      </c>
      <c r="K647" t="s">
        <v>19</v>
      </c>
      <c r="L647" t="s">
        <v>20</v>
      </c>
      <c r="M647" t="s">
        <v>889</v>
      </c>
      <c r="N647" t="s">
        <v>647</v>
      </c>
      <c r="O647" t="s">
        <v>647</v>
      </c>
    </row>
    <row r="648" spans="1:15" x14ac:dyDescent="0.3">
      <c r="A648">
        <v>647</v>
      </c>
      <c r="B648" t="s">
        <v>647</v>
      </c>
      <c r="C648" t="s">
        <v>898</v>
      </c>
      <c r="D648" t="s">
        <v>138</v>
      </c>
      <c r="E648">
        <v>10172049</v>
      </c>
      <c r="F648">
        <v>51292</v>
      </c>
      <c r="G648">
        <v>19</v>
      </c>
      <c r="H648">
        <v>192</v>
      </c>
      <c r="I648" s="4">
        <v>44</v>
      </c>
      <c r="J648" t="s">
        <v>18</v>
      </c>
      <c r="K648" t="s">
        <v>19</v>
      </c>
      <c r="L648" t="s">
        <v>20</v>
      </c>
      <c r="M648" t="s">
        <v>760</v>
      </c>
      <c r="N648" t="s">
        <v>647</v>
      </c>
      <c r="O648" t="s">
        <v>647</v>
      </c>
    </row>
    <row r="649" spans="1:15" x14ac:dyDescent="0.3">
      <c r="A649">
        <v>648</v>
      </c>
      <c r="B649" t="s">
        <v>647</v>
      </c>
      <c r="C649" t="s">
        <v>899</v>
      </c>
      <c r="D649" t="s">
        <v>138</v>
      </c>
      <c r="E649">
        <v>10172043</v>
      </c>
      <c r="F649">
        <v>51293</v>
      </c>
      <c r="G649">
        <v>19</v>
      </c>
      <c r="H649">
        <v>192</v>
      </c>
      <c r="I649" s="4">
        <v>55</v>
      </c>
      <c r="J649" t="s">
        <v>18</v>
      </c>
      <c r="K649" t="s">
        <v>19</v>
      </c>
      <c r="L649" t="s">
        <v>20</v>
      </c>
      <c r="M649" t="s">
        <v>760</v>
      </c>
      <c r="N649" t="s">
        <v>647</v>
      </c>
      <c r="O649" t="s">
        <v>647</v>
      </c>
    </row>
    <row r="650" spans="1:15" x14ac:dyDescent="0.3">
      <c r="A650">
        <v>649</v>
      </c>
      <c r="B650" t="s">
        <v>647</v>
      </c>
      <c r="C650" t="s">
        <v>900</v>
      </c>
      <c r="D650" t="s">
        <v>138</v>
      </c>
      <c r="E650">
        <v>10172090</v>
      </c>
      <c r="F650">
        <v>59238</v>
      </c>
      <c r="G650">
        <v>19</v>
      </c>
      <c r="H650">
        <v>192</v>
      </c>
      <c r="I650" s="4">
        <v>11.12</v>
      </c>
      <c r="J650" t="s">
        <v>18</v>
      </c>
      <c r="K650" t="s">
        <v>272</v>
      </c>
      <c r="L650" t="s">
        <v>76</v>
      </c>
      <c r="M650" t="s">
        <v>901</v>
      </c>
      <c r="N650" t="s">
        <v>647</v>
      </c>
      <c r="O650" t="s">
        <v>647</v>
      </c>
    </row>
    <row r="651" spans="1:15" x14ac:dyDescent="0.3">
      <c r="A651">
        <v>650</v>
      </c>
      <c r="B651" t="s">
        <v>647</v>
      </c>
      <c r="C651" t="s">
        <v>902</v>
      </c>
      <c r="D651" t="s">
        <v>138</v>
      </c>
      <c r="E651">
        <v>10172091</v>
      </c>
      <c r="F651">
        <v>59240</v>
      </c>
      <c r="G651">
        <v>19</v>
      </c>
      <c r="H651">
        <v>192</v>
      </c>
      <c r="I651" s="4">
        <v>55</v>
      </c>
      <c r="J651" t="s">
        <v>18</v>
      </c>
      <c r="K651" t="s">
        <v>19</v>
      </c>
      <c r="L651" t="s">
        <v>20</v>
      </c>
      <c r="M651" t="s">
        <v>760</v>
      </c>
      <c r="N651" t="s">
        <v>647</v>
      </c>
      <c r="O651" t="s">
        <v>647</v>
      </c>
    </row>
    <row r="652" spans="1:15" x14ac:dyDescent="0.3">
      <c r="A652">
        <v>651</v>
      </c>
      <c r="B652" t="s">
        <v>647</v>
      </c>
      <c r="C652" t="s">
        <v>903</v>
      </c>
      <c r="D652" t="s">
        <v>138</v>
      </c>
      <c r="E652">
        <v>10172092</v>
      </c>
      <c r="F652">
        <v>59243</v>
      </c>
      <c r="G652">
        <v>19</v>
      </c>
      <c r="H652">
        <v>192</v>
      </c>
      <c r="I652" s="4">
        <v>5.22</v>
      </c>
      <c r="J652" t="s">
        <v>18</v>
      </c>
      <c r="K652" t="s">
        <v>30</v>
      </c>
      <c r="L652" t="s">
        <v>86</v>
      </c>
      <c r="M652" t="s">
        <v>904</v>
      </c>
      <c r="N652" t="s">
        <v>647</v>
      </c>
      <c r="O652" t="s">
        <v>647</v>
      </c>
    </row>
    <row r="653" spans="1:15" x14ac:dyDescent="0.3">
      <c r="A653">
        <v>652</v>
      </c>
      <c r="B653" t="s">
        <v>647</v>
      </c>
      <c r="C653" t="s">
        <v>905</v>
      </c>
      <c r="D653" t="s">
        <v>138</v>
      </c>
      <c r="E653">
        <v>10172093</v>
      </c>
      <c r="F653">
        <v>59244</v>
      </c>
      <c r="G653">
        <v>19</v>
      </c>
      <c r="H653">
        <v>192</v>
      </c>
      <c r="I653" s="4">
        <v>5.22</v>
      </c>
      <c r="J653" t="s">
        <v>18</v>
      </c>
      <c r="K653" t="s">
        <v>30</v>
      </c>
      <c r="L653" t="s">
        <v>86</v>
      </c>
      <c r="M653" t="s">
        <v>906</v>
      </c>
      <c r="N653" t="s">
        <v>647</v>
      </c>
      <c r="O653" t="s">
        <v>647</v>
      </c>
    </row>
    <row r="654" spans="1:15" x14ac:dyDescent="0.3">
      <c r="A654">
        <v>653</v>
      </c>
      <c r="B654" t="s">
        <v>647</v>
      </c>
      <c r="C654" t="s">
        <v>907</v>
      </c>
      <c r="D654" t="s">
        <v>138</v>
      </c>
      <c r="E654">
        <v>10172094</v>
      </c>
      <c r="F654">
        <v>59283</v>
      </c>
      <c r="G654">
        <v>19</v>
      </c>
      <c r="H654">
        <v>192</v>
      </c>
      <c r="I654" s="4">
        <v>11.12</v>
      </c>
      <c r="J654" t="s">
        <v>18</v>
      </c>
      <c r="K654" t="s">
        <v>272</v>
      </c>
      <c r="L654" t="s">
        <v>86</v>
      </c>
      <c r="M654" t="s">
        <v>908</v>
      </c>
      <c r="N654" t="s">
        <v>647</v>
      </c>
      <c r="O654" t="s">
        <v>647</v>
      </c>
    </row>
    <row r="655" spans="1:15" x14ac:dyDescent="0.3">
      <c r="A655">
        <v>654</v>
      </c>
      <c r="B655" t="s">
        <v>647</v>
      </c>
      <c r="C655" t="s">
        <v>909</v>
      </c>
      <c r="D655" t="s">
        <v>138</v>
      </c>
      <c r="E655">
        <v>10172042</v>
      </c>
      <c r="F655">
        <v>59291</v>
      </c>
      <c r="G655">
        <v>19</v>
      </c>
      <c r="H655">
        <v>192</v>
      </c>
      <c r="I655" s="4">
        <v>47</v>
      </c>
      <c r="J655" t="s">
        <v>18</v>
      </c>
      <c r="K655" t="s">
        <v>19</v>
      </c>
      <c r="L655" t="s">
        <v>20</v>
      </c>
      <c r="M655" t="s">
        <v>760</v>
      </c>
      <c r="N655" t="s">
        <v>647</v>
      </c>
      <c r="O655" t="s">
        <v>647</v>
      </c>
    </row>
    <row r="656" spans="1:15" x14ac:dyDescent="0.3">
      <c r="A656">
        <v>655</v>
      </c>
      <c r="B656" t="s">
        <v>647</v>
      </c>
      <c r="C656" t="s">
        <v>910</v>
      </c>
      <c r="D656" t="s">
        <v>138</v>
      </c>
      <c r="E656">
        <v>10172089</v>
      </c>
      <c r="F656">
        <v>59926</v>
      </c>
      <c r="G656">
        <v>19</v>
      </c>
      <c r="H656">
        <v>192</v>
      </c>
      <c r="I656" s="4">
        <v>50.84</v>
      </c>
      <c r="J656" t="s">
        <v>18</v>
      </c>
      <c r="K656" t="s">
        <v>19</v>
      </c>
      <c r="L656" t="s">
        <v>20</v>
      </c>
      <c r="M656" t="s">
        <v>760</v>
      </c>
      <c r="N656" t="s">
        <v>647</v>
      </c>
      <c r="O656" t="s">
        <v>647</v>
      </c>
    </row>
    <row r="657" spans="1:15" x14ac:dyDescent="0.3">
      <c r="A657">
        <v>656</v>
      </c>
      <c r="B657" t="s">
        <v>647</v>
      </c>
      <c r="C657" t="s">
        <v>911</v>
      </c>
      <c r="D657" t="s">
        <v>138</v>
      </c>
      <c r="E657">
        <v>10172051</v>
      </c>
      <c r="F657">
        <v>62373</v>
      </c>
      <c r="G657">
        <v>19</v>
      </c>
      <c r="H657">
        <v>192</v>
      </c>
      <c r="I657" s="4">
        <v>47</v>
      </c>
      <c r="J657" t="s">
        <v>18</v>
      </c>
      <c r="K657" t="s">
        <v>19</v>
      </c>
      <c r="L657" t="s">
        <v>20</v>
      </c>
      <c r="M657" t="s">
        <v>760</v>
      </c>
      <c r="N657" t="s">
        <v>647</v>
      </c>
      <c r="O657" t="s">
        <v>647</v>
      </c>
    </row>
    <row r="658" spans="1:15" x14ac:dyDescent="0.3">
      <c r="A658">
        <v>657</v>
      </c>
      <c r="B658" t="s">
        <v>647</v>
      </c>
      <c r="C658" t="s">
        <v>912</v>
      </c>
      <c r="D658" t="s">
        <v>138</v>
      </c>
      <c r="E658">
        <v>10172044</v>
      </c>
      <c r="F658">
        <v>62374</v>
      </c>
      <c r="G658">
        <v>19</v>
      </c>
      <c r="H658">
        <v>192</v>
      </c>
      <c r="I658" s="4">
        <v>34</v>
      </c>
      <c r="J658" t="s">
        <v>18</v>
      </c>
      <c r="K658" t="s">
        <v>19</v>
      </c>
      <c r="L658" t="s">
        <v>20</v>
      </c>
      <c r="M658" t="s">
        <v>760</v>
      </c>
      <c r="N658" t="s">
        <v>647</v>
      </c>
      <c r="O658" t="s">
        <v>647</v>
      </c>
    </row>
    <row r="659" spans="1:15" x14ac:dyDescent="0.3">
      <c r="A659">
        <v>658</v>
      </c>
      <c r="B659" t="s">
        <v>647</v>
      </c>
      <c r="C659" t="s">
        <v>913</v>
      </c>
      <c r="D659" t="s">
        <v>138</v>
      </c>
      <c r="E659">
        <v>10172045</v>
      </c>
      <c r="F659">
        <v>62375</v>
      </c>
      <c r="G659">
        <v>19</v>
      </c>
      <c r="H659">
        <v>192</v>
      </c>
      <c r="I659" s="4">
        <v>35</v>
      </c>
      <c r="J659" t="s">
        <v>18</v>
      </c>
      <c r="K659" t="s">
        <v>19</v>
      </c>
      <c r="L659" t="s">
        <v>20</v>
      </c>
      <c r="M659" t="s">
        <v>760</v>
      </c>
      <c r="N659" t="s">
        <v>647</v>
      </c>
      <c r="O659" t="s">
        <v>647</v>
      </c>
    </row>
    <row r="660" spans="1:15" x14ac:dyDescent="0.3">
      <c r="A660">
        <v>659</v>
      </c>
      <c r="B660" t="s">
        <v>647</v>
      </c>
      <c r="C660" t="s">
        <v>914</v>
      </c>
      <c r="D660" t="s">
        <v>138</v>
      </c>
      <c r="E660">
        <v>10172046</v>
      </c>
      <c r="F660">
        <v>62376</v>
      </c>
      <c r="G660">
        <v>19</v>
      </c>
      <c r="H660">
        <v>192</v>
      </c>
      <c r="I660" s="4">
        <v>36</v>
      </c>
      <c r="J660" t="s">
        <v>18</v>
      </c>
      <c r="K660" t="s">
        <v>19</v>
      </c>
      <c r="L660" t="s">
        <v>20</v>
      </c>
      <c r="M660" t="s">
        <v>760</v>
      </c>
      <c r="N660" t="s">
        <v>647</v>
      </c>
      <c r="O660" t="s">
        <v>647</v>
      </c>
    </row>
    <row r="661" spans="1:15" x14ac:dyDescent="0.3">
      <c r="A661">
        <v>660</v>
      </c>
      <c r="B661" t="s">
        <v>647</v>
      </c>
      <c r="C661" t="s">
        <v>915</v>
      </c>
      <c r="D661" t="s">
        <v>138</v>
      </c>
      <c r="E661">
        <v>10172047</v>
      </c>
      <c r="F661">
        <v>62377</v>
      </c>
      <c r="G661">
        <v>19</v>
      </c>
      <c r="H661">
        <v>192</v>
      </c>
      <c r="I661" s="4">
        <v>38</v>
      </c>
      <c r="J661" t="s">
        <v>18</v>
      </c>
      <c r="K661" t="s">
        <v>19</v>
      </c>
      <c r="L661" t="s">
        <v>20</v>
      </c>
      <c r="M661" t="s">
        <v>760</v>
      </c>
      <c r="N661" t="s">
        <v>647</v>
      </c>
      <c r="O661" t="s">
        <v>647</v>
      </c>
    </row>
    <row r="662" spans="1:15" x14ac:dyDescent="0.3">
      <c r="A662">
        <v>661</v>
      </c>
      <c r="B662" t="s">
        <v>647</v>
      </c>
      <c r="C662" t="s">
        <v>916</v>
      </c>
      <c r="D662" t="s">
        <v>138</v>
      </c>
      <c r="E662">
        <v>10172048</v>
      </c>
      <c r="F662">
        <v>62378</v>
      </c>
      <c r="G662">
        <v>19</v>
      </c>
      <c r="H662">
        <v>192</v>
      </c>
      <c r="I662" s="4">
        <v>40</v>
      </c>
      <c r="J662" t="s">
        <v>18</v>
      </c>
      <c r="K662" t="s">
        <v>19</v>
      </c>
      <c r="L662" t="s">
        <v>20</v>
      </c>
      <c r="M662" t="s">
        <v>760</v>
      </c>
      <c r="N662" t="s">
        <v>647</v>
      </c>
      <c r="O662" t="s">
        <v>647</v>
      </c>
    </row>
    <row r="663" spans="1:15" x14ac:dyDescent="0.3">
      <c r="A663">
        <v>662</v>
      </c>
      <c r="B663" t="s">
        <v>647</v>
      </c>
      <c r="C663" t="s">
        <v>917</v>
      </c>
      <c r="D663" t="s">
        <v>138</v>
      </c>
      <c r="E663">
        <v>10172055</v>
      </c>
      <c r="F663">
        <v>62380</v>
      </c>
      <c r="G663">
        <v>19</v>
      </c>
      <c r="H663">
        <v>192</v>
      </c>
      <c r="I663" s="4">
        <v>34</v>
      </c>
      <c r="J663" t="s">
        <v>18</v>
      </c>
      <c r="K663" t="s">
        <v>19</v>
      </c>
      <c r="L663" t="s">
        <v>20</v>
      </c>
      <c r="M663" t="s">
        <v>760</v>
      </c>
      <c r="N663" t="s">
        <v>647</v>
      </c>
      <c r="O663" t="s">
        <v>647</v>
      </c>
    </row>
    <row r="664" spans="1:15" x14ac:dyDescent="0.3">
      <c r="A664">
        <v>663</v>
      </c>
      <c r="B664" t="s">
        <v>647</v>
      </c>
      <c r="C664" t="s">
        <v>918</v>
      </c>
      <c r="D664" t="s">
        <v>138</v>
      </c>
      <c r="E664">
        <v>10172057</v>
      </c>
      <c r="F664">
        <v>62391</v>
      </c>
      <c r="G664">
        <v>19</v>
      </c>
      <c r="H664">
        <v>192</v>
      </c>
      <c r="I664" s="4">
        <v>34</v>
      </c>
      <c r="J664" t="s">
        <v>18</v>
      </c>
      <c r="K664" t="s">
        <v>19</v>
      </c>
      <c r="L664" t="s">
        <v>20</v>
      </c>
      <c r="M664" t="s">
        <v>760</v>
      </c>
      <c r="N664" t="s">
        <v>647</v>
      </c>
      <c r="O664" t="s">
        <v>647</v>
      </c>
    </row>
    <row r="665" spans="1:15" x14ac:dyDescent="0.3">
      <c r="A665">
        <v>664</v>
      </c>
      <c r="B665" t="s">
        <v>647</v>
      </c>
      <c r="C665" t="s">
        <v>919</v>
      </c>
      <c r="D665" t="s">
        <v>138</v>
      </c>
      <c r="E665">
        <v>10172058</v>
      </c>
      <c r="F665">
        <v>62392</v>
      </c>
      <c r="G665">
        <v>19</v>
      </c>
      <c r="H665">
        <v>192</v>
      </c>
      <c r="I665" s="4">
        <v>35</v>
      </c>
      <c r="J665" t="s">
        <v>18</v>
      </c>
      <c r="K665" t="s">
        <v>19</v>
      </c>
      <c r="L665" t="s">
        <v>20</v>
      </c>
      <c r="M665" t="s">
        <v>760</v>
      </c>
      <c r="N665" t="s">
        <v>647</v>
      </c>
      <c r="O665" t="s">
        <v>647</v>
      </c>
    </row>
    <row r="666" spans="1:15" x14ac:dyDescent="0.3">
      <c r="A666">
        <v>665</v>
      </c>
      <c r="B666" t="s">
        <v>647</v>
      </c>
      <c r="C666" t="s">
        <v>920</v>
      </c>
      <c r="D666" t="s">
        <v>138</v>
      </c>
      <c r="E666">
        <v>10172061</v>
      </c>
      <c r="F666">
        <v>62393</v>
      </c>
      <c r="G666">
        <v>19</v>
      </c>
      <c r="H666">
        <v>192</v>
      </c>
      <c r="I666" s="4">
        <v>36</v>
      </c>
      <c r="J666" t="s">
        <v>18</v>
      </c>
      <c r="K666" t="s">
        <v>19</v>
      </c>
      <c r="L666" t="s">
        <v>20</v>
      </c>
      <c r="M666" t="s">
        <v>760</v>
      </c>
      <c r="N666" t="s">
        <v>647</v>
      </c>
      <c r="O666" t="s">
        <v>647</v>
      </c>
    </row>
    <row r="667" spans="1:15" x14ac:dyDescent="0.3">
      <c r="A667">
        <v>666</v>
      </c>
      <c r="B667" t="s">
        <v>647</v>
      </c>
      <c r="C667" t="s">
        <v>921</v>
      </c>
      <c r="D667" t="s">
        <v>138</v>
      </c>
      <c r="E667">
        <v>10172064</v>
      </c>
      <c r="F667">
        <v>62394</v>
      </c>
      <c r="G667">
        <v>19</v>
      </c>
      <c r="H667">
        <v>192</v>
      </c>
      <c r="I667" s="4">
        <v>38</v>
      </c>
      <c r="J667" t="s">
        <v>18</v>
      </c>
      <c r="K667" t="s">
        <v>19</v>
      </c>
      <c r="L667" t="s">
        <v>20</v>
      </c>
      <c r="M667" t="s">
        <v>760</v>
      </c>
      <c r="N667" t="s">
        <v>647</v>
      </c>
      <c r="O667" t="s">
        <v>647</v>
      </c>
    </row>
    <row r="668" spans="1:15" x14ac:dyDescent="0.3">
      <c r="A668">
        <v>667</v>
      </c>
      <c r="B668" t="s">
        <v>647</v>
      </c>
      <c r="C668" t="s">
        <v>922</v>
      </c>
      <c r="D668" t="s">
        <v>138</v>
      </c>
      <c r="E668">
        <v>10172066</v>
      </c>
      <c r="F668">
        <v>62395</v>
      </c>
      <c r="G668">
        <v>19</v>
      </c>
      <c r="H668">
        <v>192</v>
      </c>
      <c r="I668" s="4">
        <v>40</v>
      </c>
      <c r="J668" t="s">
        <v>18</v>
      </c>
      <c r="K668" t="s">
        <v>19</v>
      </c>
      <c r="L668" t="s">
        <v>20</v>
      </c>
      <c r="M668" t="s">
        <v>760</v>
      </c>
      <c r="N668" t="s">
        <v>647</v>
      </c>
      <c r="O668" t="s">
        <v>647</v>
      </c>
    </row>
    <row r="669" spans="1:15" x14ac:dyDescent="0.3">
      <c r="A669">
        <v>668</v>
      </c>
      <c r="B669" t="s">
        <v>647</v>
      </c>
      <c r="C669" t="s">
        <v>923</v>
      </c>
      <c r="D669" t="s">
        <v>138</v>
      </c>
      <c r="E669">
        <v>10172050</v>
      </c>
      <c r="F669">
        <v>68389</v>
      </c>
      <c r="G669">
        <v>19</v>
      </c>
      <c r="H669">
        <v>192</v>
      </c>
      <c r="I669" s="4">
        <v>44</v>
      </c>
      <c r="J669" t="s">
        <v>18</v>
      </c>
      <c r="K669" t="s">
        <v>19</v>
      </c>
      <c r="L669" t="s">
        <v>20</v>
      </c>
      <c r="M669" t="s">
        <v>760</v>
      </c>
      <c r="N669" t="s">
        <v>647</v>
      </c>
      <c r="O669" t="s">
        <v>647</v>
      </c>
    </row>
    <row r="670" spans="1:15" x14ac:dyDescent="0.3">
      <c r="A670">
        <v>669</v>
      </c>
      <c r="B670" t="s">
        <v>647</v>
      </c>
      <c r="C670" t="s">
        <v>924</v>
      </c>
      <c r="D670" t="s">
        <v>138</v>
      </c>
      <c r="E670">
        <v>10172052</v>
      </c>
      <c r="F670">
        <v>68390</v>
      </c>
      <c r="G670">
        <v>19</v>
      </c>
      <c r="H670">
        <v>192</v>
      </c>
      <c r="I670" s="4">
        <v>47</v>
      </c>
      <c r="J670" t="s">
        <v>18</v>
      </c>
      <c r="K670" t="s">
        <v>19</v>
      </c>
      <c r="L670" t="s">
        <v>20</v>
      </c>
      <c r="M670" t="s">
        <v>760</v>
      </c>
      <c r="N670" t="s">
        <v>647</v>
      </c>
      <c r="O670" t="s">
        <v>647</v>
      </c>
    </row>
    <row r="671" spans="1:15" x14ac:dyDescent="0.3">
      <c r="A671">
        <v>670</v>
      </c>
      <c r="B671" t="s">
        <v>647</v>
      </c>
      <c r="C671" t="s">
        <v>925</v>
      </c>
      <c r="D671" t="s">
        <v>138</v>
      </c>
      <c r="E671">
        <v>10171574</v>
      </c>
      <c r="F671">
        <v>75711</v>
      </c>
      <c r="G671">
        <v>19</v>
      </c>
      <c r="H671">
        <v>192</v>
      </c>
      <c r="I671" s="4">
        <v>12.5</v>
      </c>
      <c r="J671" t="s">
        <v>18</v>
      </c>
      <c r="K671" t="s">
        <v>19</v>
      </c>
      <c r="L671" t="s">
        <v>20</v>
      </c>
      <c r="M671" t="s">
        <v>848</v>
      </c>
      <c r="N671" t="s">
        <v>647</v>
      </c>
      <c r="O671" t="s">
        <v>647</v>
      </c>
    </row>
    <row r="672" spans="1:15" x14ac:dyDescent="0.3">
      <c r="A672">
        <v>671</v>
      </c>
      <c r="B672" t="s">
        <v>647</v>
      </c>
      <c r="C672" t="s">
        <v>926</v>
      </c>
      <c r="D672" t="s">
        <v>138</v>
      </c>
      <c r="E672" t="s">
        <v>173</v>
      </c>
      <c r="F672">
        <v>25142</v>
      </c>
      <c r="G672">
        <v>19</v>
      </c>
      <c r="H672">
        <v>190</v>
      </c>
      <c r="I672" s="4">
        <v>52</v>
      </c>
      <c r="J672" t="s">
        <v>18</v>
      </c>
      <c r="K672" t="s">
        <v>19</v>
      </c>
      <c r="L672" t="s">
        <v>20</v>
      </c>
      <c r="M672" t="s">
        <v>716</v>
      </c>
      <c r="N672" t="s">
        <v>647</v>
      </c>
      <c r="O672" t="s">
        <v>647</v>
      </c>
    </row>
    <row r="673" spans="1:15" x14ac:dyDescent="0.3">
      <c r="A673">
        <v>672</v>
      </c>
      <c r="B673" t="s">
        <v>647</v>
      </c>
      <c r="C673" t="s">
        <v>927</v>
      </c>
      <c r="D673" t="s">
        <v>138</v>
      </c>
      <c r="E673" t="s">
        <v>173</v>
      </c>
      <c r="F673">
        <v>25147</v>
      </c>
      <c r="G673">
        <v>19</v>
      </c>
      <c r="H673">
        <v>190</v>
      </c>
      <c r="I673" s="4">
        <v>52</v>
      </c>
      <c r="J673" t="s">
        <v>18</v>
      </c>
      <c r="K673" t="s">
        <v>19</v>
      </c>
      <c r="L673" t="s">
        <v>20</v>
      </c>
      <c r="M673" t="s">
        <v>716</v>
      </c>
      <c r="N673" t="s">
        <v>647</v>
      </c>
      <c r="O673" t="s">
        <v>647</v>
      </c>
    </row>
    <row r="674" spans="1:15" x14ac:dyDescent="0.3">
      <c r="A674">
        <v>673</v>
      </c>
      <c r="B674" t="s">
        <v>647</v>
      </c>
      <c r="C674" t="s">
        <v>928</v>
      </c>
      <c r="D674" t="s">
        <v>138</v>
      </c>
      <c r="E674">
        <v>10171690</v>
      </c>
      <c r="F674">
        <v>16214</v>
      </c>
      <c r="G674">
        <v>19</v>
      </c>
      <c r="H674">
        <v>190</v>
      </c>
      <c r="I674" s="4">
        <v>155</v>
      </c>
      <c r="J674" t="s">
        <v>18</v>
      </c>
      <c r="K674" t="s">
        <v>19</v>
      </c>
      <c r="L674" t="s">
        <v>20</v>
      </c>
      <c r="M674" t="s">
        <v>929</v>
      </c>
      <c r="N674" t="s">
        <v>647</v>
      </c>
      <c r="O674" t="s">
        <v>647</v>
      </c>
    </row>
    <row r="675" spans="1:15" x14ac:dyDescent="0.3">
      <c r="A675">
        <v>674</v>
      </c>
      <c r="B675" t="s">
        <v>647</v>
      </c>
      <c r="C675" t="s">
        <v>930</v>
      </c>
      <c r="D675" t="s">
        <v>138</v>
      </c>
      <c r="E675">
        <v>10171900</v>
      </c>
      <c r="F675">
        <v>16267</v>
      </c>
      <c r="G675">
        <v>19</v>
      </c>
      <c r="H675">
        <v>190</v>
      </c>
      <c r="I675" s="4">
        <v>180</v>
      </c>
      <c r="J675" t="s">
        <v>18</v>
      </c>
      <c r="K675" t="s">
        <v>19</v>
      </c>
      <c r="L675" t="s">
        <v>20</v>
      </c>
      <c r="M675" t="s">
        <v>929</v>
      </c>
      <c r="N675" t="s">
        <v>647</v>
      </c>
      <c r="O675" t="s">
        <v>647</v>
      </c>
    </row>
    <row r="676" spans="1:15" x14ac:dyDescent="0.3">
      <c r="A676">
        <v>675</v>
      </c>
      <c r="B676" t="s">
        <v>647</v>
      </c>
      <c r="C676" t="s">
        <v>931</v>
      </c>
      <c r="D676" t="s">
        <v>138</v>
      </c>
      <c r="E676" t="s">
        <v>173</v>
      </c>
      <c r="F676">
        <v>7190001</v>
      </c>
      <c r="G676">
        <v>19</v>
      </c>
      <c r="H676">
        <v>190</v>
      </c>
      <c r="I676" s="4">
        <v>6.5</v>
      </c>
      <c r="J676" t="s">
        <v>18</v>
      </c>
      <c r="K676" t="s">
        <v>19</v>
      </c>
      <c r="L676" t="s">
        <v>20</v>
      </c>
      <c r="M676" t="s">
        <v>716</v>
      </c>
      <c r="N676" t="s">
        <v>647</v>
      </c>
      <c r="O676" t="s">
        <v>647</v>
      </c>
    </row>
    <row r="677" spans="1:15" x14ac:dyDescent="0.3">
      <c r="A677">
        <v>676</v>
      </c>
      <c r="B677" t="s">
        <v>647</v>
      </c>
      <c r="C677" t="s">
        <v>932</v>
      </c>
      <c r="D677" t="s">
        <v>138</v>
      </c>
      <c r="E677" t="s">
        <v>173</v>
      </c>
      <c r="F677">
        <v>7190002</v>
      </c>
      <c r="G677">
        <v>19</v>
      </c>
      <c r="H677">
        <v>190</v>
      </c>
      <c r="I677" s="4">
        <v>6.5</v>
      </c>
      <c r="J677" t="s">
        <v>18</v>
      </c>
      <c r="K677" t="s">
        <v>19</v>
      </c>
      <c r="L677" t="s">
        <v>20</v>
      </c>
      <c r="M677" t="s">
        <v>716</v>
      </c>
      <c r="N677" t="s">
        <v>647</v>
      </c>
      <c r="O677" t="s">
        <v>647</v>
      </c>
    </row>
    <row r="678" spans="1:15" x14ac:dyDescent="0.3">
      <c r="A678">
        <v>677</v>
      </c>
      <c r="B678" t="s">
        <v>647</v>
      </c>
      <c r="C678" t="s">
        <v>933</v>
      </c>
      <c r="D678" t="s">
        <v>138</v>
      </c>
      <c r="E678">
        <v>10187692</v>
      </c>
      <c r="F678">
        <v>59525</v>
      </c>
      <c r="G678">
        <v>19</v>
      </c>
      <c r="H678">
        <v>192</v>
      </c>
      <c r="I678" s="4">
        <v>165</v>
      </c>
      <c r="J678" t="s">
        <v>18</v>
      </c>
      <c r="K678" t="s">
        <v>19</v>
      </c>
      <c r="L678" t="s">
        <v>109</v>
      </c>
      <c r="M678" t="s">
        <v>934</v>
      </c>
      <c r="N678" t="s">
        <v>647</v>
      </c>
      <c r="O678" t="s">
        <v>647</v>
      </c>
    </row>
    <row r="679" spans="1:15" x14ac:dyDescent="0.3">
      <c r="A679">
        <v>678</v>
      </c>
      <c r="B679" t="s">
        <v>647</v>
      </c>
      <c r="C679" t="s">
        <v>935</v>
      </c>
      <c r="D679" t="s">
        <v>138</v>
      </c>
      <c r="E679">
        <v>10149413</v>
      </c>
      <c r="F679">
        <v>6918</v>
      </c>
      <c r="G679">
        <v>19</v>
      </c>
      <c r="H679">
        <v>190</v>
      </c>
      <c r="I679" s="4">
        <v>28</v>
      </c>
      <c r="J679" t="s">
        <v>18</v>
      </c>
      <c r="K679" t="s">
        <v>19</v>
      </c>
      <c r="L679" t="s">
        <v>109</v>
      </c>
      <c r="M679" t="s">
        <v>936</v>
      </c>
      <c r="N679" t="s">
        <v>647</v>
      </c>
      <c r="O679" t="s">
        <v>647</v>
      </c>
    </row>
    <row r="680" spans="1:15" x14ac:dyDescent="0.3">
      <c r="A680">
        <v>679</v>
      </c>
      <c r="B680" t="s">
        <v>937</v>
      </c>
      <c r="C680" t="s">
        <v>938</v>
      </c>
      <c r="D680" t="s">
        <v>138</v>
      </c>
      <c r="E680">
        <v>10161028</v>
      </c>
      <c r="F680">
        <v>1675</v>
      </c>
      <c r="G680">
        <v>3</v>
      </c>
      <c r="H680">
        <v>39</v>
      </c>
      <c r="I680" s="4">
        <v>255</v>
      </c>
      <c r="J680" t="s">
        <v>18</v>
      </c>
      <c r="K680" t="s">
        <v>19</v>
      </c>
      <c r="L680" t="s">
        <v>20</v>
      </c>
      <c r="M680" t="s">
        <v>939</v>
      </c>
      <c r="N680" t="s">
        <v>937</v>
      </c>
      <c r="O680" t="s">
        <v>937</v>
      </c>
    </row>
    <row r="681" spans="1:15" x14ac:dyDescent="0.3">
      <c r="A681">
        <v>680</v>
      </c>
      <c r="B681" t="s">
        <v>937</v>
      </c>
      <c r="C681" t="s">
        <v>940</v>
      </c>
      <c r="D681" t="s">
        <v>138</v>
      </c>
      <c r="E681">
        <v>10161029</v>
      </c>
      <c r="F681">
        <v>1676</v>
      </c>
      <c r="G681">
        <v>3</v>
      </c>
      <c r="H681">
        <v>39</v>
      </c>
      <c r="I681" s="4">
        <v>292.77999999999997</v>
      </c>
      <c r="J681" t="s">
        <v>18</v>
      </c>
      <c r="K681" t="s">
        <v>19</v>
      </c>
      <c r="L681" t="s">
        <v>20</v>
      </c>
      <c r="M681" t="s">
        <v>939</v>
      </c>
      <c r="N681" t="s">
        <v>937</v>
      </c>
      <c r="O681" t="s">
        <v>937</v>
      </c>
    </row>
    <row r="682" spans="1:15" x14ac:dyDescent="0.3">
      <c r="A682">
        <v>681</v>
      </c>
      <c r="B682" t="s">
        <v>937</v>
      </c>
      <c r="C682" t="s">
        <v>941</v>
      </c>
      <c r="D682" t="s">
        <v>138</v>
      </c>
      <c r="E682">
        <v>10161021</v>
      </c>
      <c r="F682">
        <v>1677</v>
      </c>
      <c r="G682">
        <v>3</v>
      </c>
      <c r="H682">
        <v>39</v>
      </c>
      <c r="I682" s="4">
        <v>405</v>
      </c>
      <c r="J682" t="s">
        <v>18</v>
      </c>
      <c r="K682" t="s">
        <v>19</v>
      </c>
      <c r="L682" t="s">
        <v>20</v>
      </c>
      <c r="M682" t="s">
        <v>939</v>
      </c>
      <c r="N682" t="s">
        <v>937</v>
      </c>
      <c r="O682" t="s">
        <v>937</v>
      </c>
    </row>
    <row r="683" spans="1:15" x14ac:dyDescent="0.3">
      <c r="A683">
        <v>682</v>
      </c>
      <c r="B683" t="s">
        <v>937</v>
      </c>
      <c r="C683" t="s">
        <v>942</v>
      </c>
      <c r="D683" t="s">
        <v>138</v>
      </c>
      <c r="E683">
        <v>10161022</v>
      </c>
      <c r="F683">
        <v>1678</v>
      </c>
      <c r="G683">
        <v>3</v>
      </c>
      <c r="H683">
        <v>39</v>
      </c>
      <c r="I683" s="4">
        <v>405</v>
      </c>
      <c r="J683" t="s">
        <v>18</v>
      </c>
      <c r="K683" t="s">
        <v>19</v>
      </c>
      <c r="L683" t="s">
        <v>20</v>
      </c>
      <c r="M683" t="s">
        <v>939</v>
      </c>
      <c r="N683" t="s">
        <v>937</v>
      </c>
      <c r="O683" t="s">
        <v>937</v>
      </c>
    </row>
    <row r="684" spans="1:15" x14ac:dyDescent="0.3">
      <c r="A684">
        <v>683</v>
      </c>
      <c r="B684" t="s">
        <v>937</v>
      </c>
      <c r="C684" t="s">
        <v>943</v>
      </c>
      <c r="D684" t="s">
        <v>138</v>
      </c>
      <c r="E684">
        <v>10161023</v>
      </c>
      <c r="F684">
        <v>1679</v>
      </c>
      <c r="G684">
        <v>3</v>
      </c>
      <c r="H684">
        <v>39</v>
      </c>
      <c r="I684" s="4">
        <v>525</v>
      </c>
      <c r="J684" t="s">
        <v>18</v>
      </c>
      <c r="K684" t="s">
        <v>19</v>
      </c>
      <c r="L684" t="s">
        <v>20</v>
      </c>
      <c r="M684" t="s">
        <v>939</v>
      </c>
      <c r="N684" t="s">
        <v>937</v>
      </c>
      <c r="O684" t="s">
        <v>937</v>
      </c>
    </row>
    <row r="685" spans="1:15" x14ac:dyDescent="0.3">
      <c r="A685">
        <v>684</v>
      </c>
      <c r="B685" t="s">
        <v>937</v>
      </c>
      <c r="C685" t="s">
        <v>944</v>
      </c>
      <c r="D685" t="s">
        <v>138</v>
      </c>
      <c r="E685">
        <v>10161024</v>
      </c>
      <c r="F685">
        <v>1680</v>
      </c>
      <c r="G685">
        <v>3</v>
      </c>
      <c r="H685">
        <v>39</v>
      </c>
      <c r="I685" s="4">
        <v>630</v>
      </c>
      <c r="J685" t="s">
        <v>18</v>
      </c>
      <c r="K685" t="s">
        <v>19</v>
      </c>
      <c r="L685" t="s">
        <v>20</v>
      </c>
      <c r="M685" t="s">
        <v>939</v>
      </c>
      <c r="N685" t="s">
        <v>937</v>
      </c>
      <c r="O685" t="s">
        <v>937</v>
      </c>
    </row>
    <row r="686" spans="1:15" x14ac:dyDescent="0.3">
      <c r="A686">
        <v>685</v>
      </c>
      <c r="B686" t="s">
        <v>937</v>
      </c>
      <c r="C686" t="s">
        <v>945</v>
      </c>
      <c r="D686" t="s">
        <v>138</v>
      </c>
      <c r="E686">
        <v>10161025</v>
      </c>
      <c r="F686">
        <v>1731</v>
      </c>
      <c r="G686">
        <v>3</v>
      </c>
      <c r="H686">
        <v>39</v>
      </c>
      <c r="I686" s="4">
        <v>665</v>
      </c>
      <c r="J686" t="s">
        <v>18</v>
      </c>
      <c r="K686" t="s">
        <v>19</v>
      </c>
      <c r="L686" t="s">
        <v>20</v>
      </c>
      <c r="M686" t="s">
        <v>939</v>
      </c>
      <c r="N686" t="s">
        <v>937</v>
      </c>
      <c r="O686" t="s">
        <v>937</v>
      </c>
    </row>
    <row r="687" spans="1:15" x14ac:dyDescent="0.3">
      <c r="A687">
        <v>686</v>
      </c>
      <c r="B687" t="s">
        <v>937</v>
      </c>
      <c r="C687" t="s">
        <v>946</v>
      </c>
      <c r="D687" t="s">
        <v>138</v>
      </c>
      <c r="E687">
        <v>10198273</v>
      </c>
      <c r="F687">
        <v>1732</v>
      </c>
      <c r="G687">
        <v>3</v>
      </c>
      <c r="H687">
        <v>39</v>
      </c>
      <c r="I687" s="4">
        <v>8</v>
      </c>
      <c r="J687" t="s">
        <v>18</v>
      </c>
      <c r="K687" t="s">
        <v>19</v>
      </c>
      <c r="L687" t="s">
        <v>109</v>
      </c>
      <c r="M687" t="s">
        <v>947</v>
      </c>
      <c r="N687" t="s">
        <v>937</v>
      </c>
      <c r="O687" t="s">
        <v>937</v>
      </c>
    </row>
    <row r="688" spans="1:15" x14ac:dyDescent="0.3">
      <c r="A688">
        <v>687</v>
      </c>
      <c r="B688" t="s">
        <v>937</v>
      </c>
      <c r="C688" t="s">
        <v>948</v>
      </c>
      <c r="D688" t="s">
        <v>138</v>
      </c>
      <c r="E688">
        <v>10148573</v>
      </c>
      <c r="F688">
        <v>1733</v>
      </c>
      <c r="G688">
        <v>3</v>
      </c>
      <c r="H688">
        <v>39</v>
      </c>
      <c r="I688" s="4">
        <v>12</v>
      </c>
      <c r="J688" t="s">
        <v>18</v>
      </c>
      <c r="K688" t="s">
        <v>19</v>
      </c>
      <c r="L688" t="s">
        <v>109</v>
      </c>
      <c r="M688" t="s">
        <v>949</v>
      </c>
      <c r="N688" t="s">
        <v>937</v>
      </c>
      <c r="O688" t="s">
        <v>937</v>
      </c>
    </row>
    <row r="689" spans="1:15" x14ac:dyDescent="0.3">
      <c r="A689">
        <v>688</v>
      </c>
      <c r="B689" t="s">
        <v>937</v>
      </c>
      <c r="C689" t="s">
        <v>950</v>
      </c>
      <c r="D689" t="s">
        <v>138</v>
      </c>
      <c r="E689">
        <v>10162247</v>
      </c>
      <c r="F689">
        <v>1734</v>
      </c>
      <c r="G689">
        <v>3</v>
      </c>
      <c r="H689">
        <v>39</v>
      </c>
      <c r="I689" s="4">
        <v>14</v>
      </c>
      <c r="J689" t="s">
        <v>18</v>
      </c>
      <c r="K689" t="s">
        <v>19</v>
      </c>
      <c r="L689" t="s">
        <v>20</v>
      </c>
      <c r="M689" t="s">
        <v>951</v>
      </c>
      <c r="N689" t="s">
        <v>937</v>
      </c>
      <c r="O689" t="s">
        <v>937</v>
      </c>
    </row>
    <row r="690" spans="1:15" x14ac:dyDescent="0.3">
      <c r="A690">
        <v>689</v>
      </c>
      <c r="B690" t="s">
        <v>937</v>
      </c>
      <c r="C690" t="s">
        <v>952</v>
      </c>
      <c r="D690" t="s">
        <v>138</v>
      </c>
      <c r="E690">
        <v>10162291</v>
      </c>
      <c r="F690">
        <v>1735</v>
      </c>
      <c r="G690">
        <v>3</v>
      </c>
      <c r="H690">
        <v>39</v>
      </c>
      <c r="I690" s="4">
        <v>22</v>
      </c>
      <c r="J690" t="s">
        <v>18</v>
      </c>
      <c r="K690" t="s">
        <v>19</v>
      </c>
      <c r="L690" t="s">
        <v>20</v>
      </c>
      <c r="M690" t="s">
        <v>951</v>
      </c>
      <c r="N690" t="s">
        <v>937</v>
      </c>
      <c r="O690" t="s">
        <v>937</v>
      </c>
    </row>
    <row r="691" spans="1:15" x14ac:dyDescent="0.3">
      <c r="A691">
        <v>690</v>
      </c>
      <c r="B691" t="s">
        <v>937</v>
      </c>
      <c r="C691" t="s">
        <v>953</v>
      </c>
      <c r="D691" t="s">
        <v>138</v>
      </c>
      <c r="E691">
        <v>10162289</v>
      </c>
      <c r="F691">
        <v>1736</v>
      </c>
      <c r="G691">
        <v>3</v>
      </c>
      <c r="H691">
        <v>39</v>
      </c>
      <c r="I691" s="4">
        <v>33.94</v>
      </c>
      <c r="J691" t="s">
        <v>18</v>
      </c>
      <c r="K691" t="s">
        <v>19</v>
      </c>
      <c r="L691" t="s">
        <v>20</v>
      </c>
      <c r="M691" t="s">
        <v>951</v>
      </c>
      <c r="N691" t="s">
        <v>937</v>
      </c>
      <c r="O691" t="s">
        <v>937</v>
      </c>
    </row>
    <row r="692" spans="1:15" x14ac:dyDescent="0.3">
      <c r="A692">
        <v>691</v>
      </c>
      <c r="B692" t="s">
        <v>937</v>
      </c>
      <c r="C692" t="s">
        <v>954</v>
      </c>
      <c r="D692" t="s">
        <v>138</v>
      </c>
      <c r="E692">
        <v>10162290</v>
      </c>
      <c r="F692">
        <v>1737</v>
      </c>
      <c r="G692">
        <v>3</v>
      </c>
      <c r="H692">
        <v>39</v>
      </c>
      <c r="I692" s="4">
        <v>51.92</v>
      </c>
      <c r="J692" t="s">
        <v>18</v>
      </c>
      <c r="K692" t="s">
        <v>19</v>
      </c>
      <c r="L692" t="s">
        <v>20</v>
      </c>
      <c r="M692" t="s">
        <v>951</v>
      </c>
      <c r="N692" t="s">
        <v>937</v>
      </c>
      <c r="O692" t="s">
        <v>937</v>
      </c>
    </row>
    <row r="693" spans="1:15" x14ac:dyDescent="0.3">
      <c r="A693">
        <v>692</v>
      </c>
      <c r="B693" t="s">
        <v>937</v>
      </c>
      <c r="C693" t="s">
        <v>955</v>
      </c>
      <c r="D693" t="s">
        <v>138</v>
      </c>
      <c r="E693">
        <v>10162562</v>
      </c>
      <c r="F693">
        <v>1738</v>
      </c>
      <c r="G693">
        <v>3</v>
      </c>
      <c r="H693">
        <v>39</v>
      </c>
      <c r="I693" s="4">
        <v>26</v>
      </c>
      <c r="J693" t="s">
        <v>18</v>
      </c>
      <c r="K693" t="s">
        <v>19</v>
      </c>
      <c r="L693" t="s">
        <v>20</v>
      </c>
      <c r="M693" t="s">
        <v>956</v>
      </c>
      <c r="N693" t="s">
        <v>937</v>
      </c>
      <c r="O693" t="s">
        <v>937</v>
      </c>
    </row>
    <row r="694" spans="1:15" x14ac:dyDescent="0.3">
      <c r="A694">
        <v>693</v>
      </c>
      <c r="B694" t="s">
        <v>937</v>
      </c>
      <c r="C694" t="s">
        <v>957</v>
      </c>
      <c r="D694" t="s">
        <v>138</v>
      </c>
      <c r="E694">
        <v>10162563</v>
      </c>
      <c r="F694">
        <v>1739</v>
      </c>
      <c r="G694">
        <v>3</v>
      </c>
      <c r="H694">
        <v>39</v>
      </c>
      <c r="I694" s="4">
        <v>42</v>
      </c>
      <c r="J694" t="s">
        <v>18</v>
      </c>
      <c r="K694" t="s">
        <v>19</v>
      </c>
      <c r="L694" t="s">
        <v>20</v>
      </c>
      <c r="M694" t="s">
        <v>956</v>
      </c>
      <c r="N694" t="s">
        <v>937</v>
      </c>
      <c r="O694" t="s">
        <v>937</v>
      </c>
    </row>
    <row r="695" spans="1:15" x14ac:dyDescent="0.3">
      <c r="A695">
        <v>694</v>
      </c>
      <c r="B695" t="s">
        <v>937</v>
      </c>
      <c r="C695" t="s">
        <v>958</v>
      </c>
      <c r="D695" t="s">
        <v>138</v>
      </c>
      <c r="E695">
        <v>10162565</v>
      </c>
      <c r="F695">
        <v>1740</v>
      </c>
      <c r="G695">
        <v>3</v>
      </c>
      <c r="H695">
        <v>39</v>
      </c>
      <c r="I695" s="4">
        <v>58</v>
      </c>
      <c r="J695" t="s">
        <v>18</v>
      </c>
      <c r="K695" t="s">
        <v>19</v>
      </c>
      <c r="L695" t="s">
        <v>20</v>
      </c>
      <c r="M695" t="s">
        <v>956</v>
      </c>
      <c r="N695" t="s">
        <v>937</v>
      </c>
      <c r="O695" t="s">
        <v>937</v>
      </c>
    </row>
    <row r="696" spans="1:15" x14ac:dyDescent="0.3">
      <c r="A696">
        <v>695</v>
      </c>
      <c r="B696" t="s">
        <v>937</v>
      </c>
      <c r="C696" t="s">
        <v>959</v>
      </c>
      <c r="D696" t="s">
        <v>138</v>
      </c>
      <c r="E696">
        <v>10162564</v>
      </c>
      <c r="F696">
        <v>1791</v>
      </c>
      <c r="G696">
        <v>3</v>
      </c>
      <c r="H696">
        <v>39</v>
      </c>
      <c r="I696" s="4">
        <v>65.88</v>
      </c>
      <c r="J696" t="s">
        <v>18</v>
      </c>
      <c r="K696" t="s">
        <v>19</v>
      </c>
      <c r="L696" t="s">
        <v>20</v>
      </c>
      <c r="M696" t="s">
        <v>956</v>
      </c>
      <c r="N696" t="s">
        <v>937</v>
      </c>
      <c r="O696" t="s">
        <v>937</v>
      </c>
    </row>
    <row r="697" spans="1:15" x14ac:dyDescent="0.3">
      <c r="A697">
        <v>696</v>
      </c>
      <c r="B697" t="s">
        <v>937</v>
      </c>
      <c r="C697" t="s">
        <v>960</v>
      </c>
      <c r="D697" t="s">
        <v>138</v>
      </c>
      <c r="E697">
        <v>10162566</v>
      </c>
      <c r="F697">
        <v>1792</v>
      </c>
      <c r="G697">
        <v>3</v>
      </c>
      <c r="H697">
        <v>39</v>
      </c>
      <c r="I697" s="4">
        <v>97.82</v>
      </c>
      <c r="J697" t="s">
        <v>18</v>
      </c>
      <c r="K697" t="s">
        <v>19</v>
      </c>
      <c r="L697" t="s">
        <v>20</v>
      </c>
      <c r="M697" t="s">
        <v>956</v>
      </c>
      <c r="N697" t="s">
        <v>937</v>
      </c>
      <c r="O697" t="s">
        <v>937</v>
      </c>
    </row>
    <row r="698" spans="1:15" x14ac:dyDescent="0.3">
      <c r="A698">
        <v>697</v>
      </c>
      <c r="B698" t="s">
        <v>937</v>
      </c>
      <c r="C698" t="s">
        <v>961</v>
      </c>
      <c r="D698" t="s">
        <v>138</v>
      </c>
      <c r="E698">
        <v>10195776</v>
      </c>
      <c r="F698">
        <v>1793</v>
      </c>
      <c r="G698">
        <v>3</v>
      </c>
      <c r="H698">
        <v>39</v>
      </c>
      <c r="I698" s="4">
        <v>12.44</v>
      </c>
      <c r="J698" t="s">
        <v>18</v>
      </c>
      <c r="K698" t="s">
        <v>19</v>
      </c>
      <c r="L698" t="s">
        <v>20</v>
      </c>
      <c r="M698" t="s">
        <v>962</v>
      </c>
      <c r="N698" t="s">
        <v>937</v>
      </c>
      <c r="O698" t="s">
        <v>937</v>
      </c>
    </row>
    <row r="699" spans="1:15" x14ac:dyDescent="0.3">
      <c r="A699">
        <v>698</v>
      </c>
      <c r="B699" t="s">
        <v>937</v>
      </c>
      <c r="C699" t="s">
        <v>963</v>
      </c>
      <c r="D699" t="s">
        <v>138</v>
      </c>
      <c r="E699">
        <v>10195774</v>
      </c>
      <c r="F699">
        <v>1794</v>
      </c>
      <c r="G699">
        <v>3</v>
      </c>
      <c r="H699">
        <v>39</v>
      </c>
      <c r="I699" s="4">
        <v>13.98</v>
      </c>
      <c r="J699" t="s">
        <v>18</v>
      </c>
      <c r="K699" t="s">
        <v>19</v>
      </c>
      <c r="L699" t="s">
        <v>20</v>
      </c>
      <c r="M699" t="s">
        <v>962</v>
      </c>
      <c r="N699" t="s">
        <v>937</v>
      </c>
      <c r="O699" t="s">
        <v>937</v>
      </c>
    </row>
    <row r="700" spans="1:15" x14ac:dyDescent="0.3">
      <c r="A700">
        <v>699</v>
      </c>
      <c r="B700" t="s">
        <v>937</v>
      </c>
      <c r="C700" t="s">
        <v>964</v>
      </c>
      <c r="D700" t="s">
        <v>138</v>
      </c>
      <c r="E700">
        <v>10195775</v>
      </c>
      <c r="F700">
        <v>1795</v>
      </c>
      <c r="G700">
        <v>3</v>
      </c>
      <c r="H700">
        <v>39</v>
      </c>
      <c r="I700" s="4">
        <v>21.97</v>
      </c>
      <c r="J700" t="s">
        <v>18</v>
      </c>
      <c r="K700" t="s">
        <v>19</v>
      </c>
      <c r="L700" t="s">
        <v>20</v>
      </c>
      <c r="M700" t="s">
        <v>962</v>
      </c>
      <c r="N700" t="s">
        <v>937</v>
      </c>
      <c r="O700" t="s">
        <v>937</v>
      </c>
    </row>
    <row r="701" spans="1:15" x14ac:dyDescent="0.3">
      <c r="A701">
        <v>700</v>
      </c>
      <c r="B701" t="s">
        <v>937</v>
      </c>
      <c r="C701" t="s">
        <v>965</v>
      </c>
      <c r="D701" t="s">
        <v>138</v>
      </c>
      <c r="E701">
        <v>10159884</v>
      </c>
      <c r="F701">
        <v>1796</v>
      </c>
      <c r="G701">
        <v>3</v>
      </c>
      <c r="H701">
        <v>39</v>
      </c>
      <c r="I701" s="4">
        <v>58</v>
      </c>
      <c r="J701" t="s">
        <v>18</v>
      </c>
      <c r="K701" t="s">
        <v>19</v>
      </c>
      <c r="L701" t="s">
        <v>20</v>
      </c>
      <c r="M701" t="s">
        <v>966</v>
      </c>
      <c r="N701" t="s">
        <v>967</v>
      </c>
      <c r="O701" t="s">
        <v>968</v>
      </c>
    </row>
    <row r="702" spans="1:15" x14ac:dyDescent="0.3">
      <c r="A702">
        <v>701</v>
      </c>
      <c r="B702" t="s">
        <v>937</v>
      </c>
      <c r="C702" t="s">
        <v>969</v>
      </c>
      <c r="D702" t="s">
        <v>138</v>
      </c>
      <c r="E702">
        <v>10159885</v>
      </c>
      <c r="F702">
        <v>1797</v>
      </c>
      <c r="G702">
        <v>3</v>
      </c>
      <c r="H702">
        <v>39</v>
      </c>
      <c r="I702" s="4">
        <v>78</v>
      </c>
      <c r="J702" t="s">
        <v>18</v>
      </c>
      <c r="K702" t="s">
        <v>19</v>
      </c>
      <c r="L702" t="s">
        <v>20</v>
      </c>
      <c r="M702" t="s">
        <v>966</v>
      </c>
      <c r="N702" t="s">
        <v>937</v>
      </c>
      <c r="O702" t="s">
        <v>937</v>
      </c>
    </row>
    <row r="703" spans="1:15" x14ac:dyDescent="0.3">
      <c r="A703">
        <v>702</v>
      </c>
      <c r="B703" t="s">
        <v>937</v>
      </c>
      <c r="C703" t="s">
        <v>970</v>
      </c>
      <c r="D703" t="s">
        <v>138</v>
      </c>
      <c r="E703">
        <v>10151866</v>
      </c>
      <c r="F703">
        <v>1798</v>
      </c>
      <c r="G703">
        <v>3</v>
      </c>
      <c r="H703">
        <v>39</v>
      </c>
      <c r="I703" s="4">
        <v>9</v>
      </c>
      <c r="J703" t="s">
        <v>18</v>
      </c>
      <c r="K703" t="s">
        <v>19</v>
      </c>
      <c r="L703" t="s">
        <v>109</v>
      </c>
      <c r="M703" t="s">
        <v>971</v>
      </c>
      <c r="N703" t="s">
        <v>972</v>
      </c>
      <c r="O703" t="s">
        <v>972</v>
      </c>
    </row>
    <row r="704" spans="1:15" x14ac:dyDescent="0.3">
      <c r="A704">
        <v>703</v>
      </c>
      <c r="B704" t="s">
        <v>937</v>
      </c>
      <c r="C704" t="s">
        <v>973</v>
      </c>
      <c r="D704" t="s">
        <v>138</v>
      </c>
      <c r="E704">
        <v>10162276</v>
      </c>
      <c r="F704">
        <v>1845</v>
      </c>
      <c r="G704">
        <v>3</v>
      </c>
      <c r="H704">
        <v>39</v>
      </c>
      <c r="I704" s="4">
        <v>145</v>
      </c>
      <c r="J704" t="s">
        <v>18</v>
      </c>
      <c r="K704" t="s">
        <v>19</v>
      </c>
      <c r="L704" t="s">
        <v>109</v>
      </c>
      <c r="M704" t="s">
        <v>974</v>
      </c>
      <c r="N704" t="s">
        <v>937</v>
      </c>
      <c r="O704" t="s">
        <v>937</v>
      </c>
    </row>
    <row r="705" spans="1:15" x14ac:dyDescent="0.3">
      <c r="A705">
        <v>704</v>
      </c>
      <c r="B705" t="s">
        <v>937</v>
      </c>
      <c r="C705" t="s">
        <v>975</v>
      </c>
      <c r="D705" t="s">
        <v>138</v>
      </c>
      <c r="E705">
        <v>10164637</v>
      </c>
      <c r="F705">
        <v>1846</v>
      </c>
      <c r="G705">
        <v>3</v>
      </c>
      <c r="H705">
        <v>39</v>
      </c>
      <c r="I705" s="4">
        <v>65</v>
      </c>
      <c r="J705" t="s">
        <v>18</v>
      </c>
      <c r="K705" t="s">
        <v>19</v>
      </c>
      <c r="L705" t="s">
        <v>109</v>
      </c>
      <c r="M705" t="s">
        <v>976</v>
      </c>
      <c r="N705" t="s">
        <v>937</v>
      </c>
      <c r="O705" t="s">
        <v>937</v>
      </c>
    </row>
    <row r="706" spans="1:15" x14ac:dyDescent="0.3">
      <c r="A706">
        <v>705</v>
      </c>
      <c r="B706" t="s">
        <v>937</v>
      </c>
      <c r="C706" t="s">
        <v>977</v>
      </c>
      <c r="D706" t="s">
        <v>138</v>
      </c>
      <c r="E706">
        <v>10199135</v>
      </c>
      <c r="F706">
        <v>1848</v>
      </c>
      <c r="G706">
        <v>3</v>
      </c>
      <c r="H706">
        <v>39</v>
      </c>
      <c r="I706" s="4">
        <v>78</v>
      </c>
      <c r="J706" t="s">
        <v>18</v>
      </c>
      <c r="K706" t="s">
        <v>19</v>
      </c>
      <c r="L706" t="s">
        <v>109</v>
      </c>
      <c r="M706" t="s">
        <v>978</v>
      </c>
      <c r="N706" t="s">
        <v>937</v>
      </c>
      <c r="O706" t="s">
        <v>937</v>
      </c>
    </row>
    <row r="707" spans="1:15" x14ac:dyDescent="0.3">
      <c r="A707">
        <v>706</v>
      </c>
      <c r="B707" t="s">
        <v>937</v>
      </c>
      <c r="C707" t="s">
        <v>979</v>
      </c>
      <c r="D707" t="s">
        <v>138</v>
      </c>
      <c r="E707">
        <v>10199134</v>
      </c>
      <c r="F707">
        <v>1849</v>
      </c>
      <c r="G707">
        <v>3</v>
      </c>
      <c r="H707">
        <v>39</v>
      </c>
      <c r="I707" s="4">
        <v>85</v>
      </c>
      <c r="J707" t="s">
        <v>18</v>
      </c>
      <c r="K707" t="s">
        <v>19</v>
      </c>
      <c r="L707" t="s">
        <v>109</v>
      </c>
      <c r="M707" t="s">
        <v>980</v>
      </c>
      <c r="N707" t="s">
        <v>937</v>
      </c>
      <c r="O707" t="s">
        <v>937</v>
      </c>
    </row>
    <row r="708" spans="1:15" x14ac:dyDescent="0.3">
      <c r="A708">
        <v>707</v>
      </c>
      <c r="B708" t="s">
        <v>937</v>
      </c>
      <c r="C708" t="s">
        <v>981</v>
      </c>
      <c r="D708" t="s">
        <v>138</v>
      </c>
      <c r="E708">
        <v>10148886</v>
      </c>
      <c r="F708">
        <v>1906</v>
      </c>
      <c r="G708">
        <v>3</v>
      </c>
      <c r="H708">
        <v>39</v>
      </c>
      <c r="I708" s="4">
        <v>250</v>
      </c>
      <c r="J708" t="s">
        <v>18</v>
      </c>
      <c r="K708" t="s">
        <v>19</v>
      </c>
      <c r="L708" t="s">
        <v>20</v>
      </c>
      <c r="M708" t="s">
        <v>982</v>
      </c>
      <c r="N708" t="s">
        <v>967</v>
      </c>
      <c r="O708" t="s">
        <v>968</v>
      </c>
    </row>
    <row r="709" spans="1:15" x14ac:dyDescent="0.3">
      <c r="A709">
        <v>708</v>
      </c>
      <c r="B709" t="s">
        <v>937</v>
      </c>
      <c r="C709" t="s">
        <v>983</v>
      </c>
      <c r="D709" t="s">
        <v>138</v>
      </c>
      <c r="E709">
        <v>10148887</v>
      </c>
      <c r="F709">
        <v>1907</v>
      </c>
      <c r="G709">
        <v>3</v>
      </c>
      <c r="H709">
        <v>39</v>
      </c>
      <c r="I709" s="4">
        <v>92.45</v>
      </c>
      <c r="J709" t="s">
        <v>18</v>
      </c>
      <c r="K709" t="s">
        <v>30</v>
      </c>
      <c r="L709" t="s">
        <v>76</v>
      </c>
      <c r="M709" t="s">
        <v>984</v>
      </c>
      <c r="N709" t="s">
        <v>967</v>
      </c>
      <c r="O709" t="s">
        <v>968</v>
      </c>
    </row>
    <row r="710" spans="1:15" x14ac:dyDescent="0.3">
      <c r="A710">
        <v>709</v>
      </c>
      <c r="B710" t="s">
        <v>937</v>
      </c>
      <c r="C710" t="s">
        <v>985</v>
      </c>
      <c r="D710" t="s">
        <v>138</v>
      </c>
      <c r="E710">
        <v>10148888</v>
      </c>
      <c r="F710">
        <v>1908</v>
      </c>
      <c r="G710">
        <v>3</v>
      </c>
      <c r="H710">
        <v>39</v>
      </c>
      <c r="I710" s="4">
        <v>479.32</v>
      </c>
      <c r="J710" t="s">
        <v>18</v>
      </c>
      <c r="K710" t="s">
        <v>19</v>
      </c>
      <c r="L710" t="s">
        <v>20</v>
      </c>
      <c r="M710" t="s">
        <v>982</v>
      </c>
      <c r="N710" t="s">
        <v>967</v>
      </c>
      <c r="O710" t="s">
        <v>968</v>
      </c>
    </row>
    <row r="711" spans="1:15" x14ac:dyDescent="0.3">
      <c r="A711">
        <v>710</v>
      </c>
      <c r="B711" t="s">
        <v>937</v>
      </c>
      <c r="C711" t="s">
        <v>986</v>
      </c>
      <c r="D711" t="s">
        <v>138</v>
      </c>
      <c r="E711">
        <v>10148889</v>
      </c>
      <c r="F711">
        <v>1909</v>
      </c>
      <c r="G711">
        <v>3</v>
      </c>
      <c r="H711">
        <v>39</v>
      </c>
      <c r="I711" s="4">
        <v>620</v>
      </c>
      <c r="J711" t="s">
        <v>18</v>
      </c>
      <c r="K711" t="s">
        <v>19</v>
      </c>
      <c r="L711" t="s">
        <v>20</v>
      </c>
      <c r="M711" t="s">
        <v>982</v>
      </c>
      <c r="N711" t="s">
        <v>937</v>
      </c>
      <c r="O711" t="s">
        <v>937</v>
      </c>
    </row>
    <row r="712" spans="1:15" x14ac:dyDescent="0.3">
      <c r="A712">
        <v>711</v>
      </c>
      <c r="B712" t="s">
        <v>937</v>
      </c>
      <c r="C712" t="s">
        <v>987</v>
      </c>
      <c r="D712" t="s">
        <v>138</v>
      </c>
      <c r="E712">
        <v>10178480</v>
      </c>
      <c r="F712">
        <v>1910</v>
      </c>
      <c r="G712">
        <v>3</v>
      </c>
      <c r="H712">
        <v>39</v>
      </c>
      <c r="I712" s="4">
        <v>260</v>
      </c>
      <c r="J712" t="s">
        <v>18</v>
      </c>
      <c r="K712" t="s">
        <v>19</v>
      </c>
      <c r="L712" t="s">
        <v>109</v>
      </c>
      <c r="M712" t="s">
        <v>988</v>
      </c>
      <c r="N712" t="s">
        <v>937</v>
      </c>
      <c r="O712" t="s">
        <v>937</v>
      </c>
    </row>
    <row r="713" spans="1:15" x14ac:dyDescent="0.3">
      <c r="A713">
        <v>712</v>
      </c>
      <c r="B713" t="s">
        <v>937</v>
      </c>
      <c r="C713" t="s">
        <v>989</v>
      </c>
      <c r="D713" t="s">
        <v>138</v>
      </c>
      <c r="E713">
        <v>10199988</v>
      </c>
      <c r="F713">
        <v>1961</v>
      </c>
      <c r="G713">
        <v>3</v>
      </c>
      <c r="H713">
        <v>39</v>
      </c>
      <c r="I713" s="4">
        <v>68</v>
      </c>
      <c r="J713" t="s">
        <v>18</v>
      </c>
      <c r="K713" t="s">
        <v>19</v>
      </c>
      <c r="L713" t="s">
        <v>109</v>
      </c>
      <c r="M713" t="s">
        <v>990</v>
      </c>
      <c r="N713" t="s">
        <v>937</v>
      </c>
      <c r="O713" t="s">
        <v>937</v>
      </c>
    </row>
    <row r="714" spans="1:15" x14ac:dyDescent="0.3">
      <c r="A714">
        <v>713</v>
      </c>
      <c r="B714" t="s">
        <v>937</v>
      </c>
      <c r="C714" t="s">
        <v>991</v>
      </c>
      <c r="D714" t="s">
        <v>138</v>
      </c>
      <c r="E714">
        <v>10199980</v>
      </c>
      <c r="F714">
        <v>1962</v>
      </c>
      <c r="G714">
        <v>3</v>
      </c>
      <c r="H714">
        <v>39</v>
      </c>
      <c r="I714" s="4">
        <v>120</v>
      </c>
      <c r="J714" t="s">
        <v>18</v>
      </c>
      <c r="K714" t="s">
        <v>19</v>
      </c>
      <c r="L714" t="s">
        <v>109</v>
      </c>
      <c r="M714" t="s">
        <v>992</v>
      </c>
      <c r="N714" t="s">
        <v>937</v>
      </c>
      <c r="O714" t="s">
        <v>937</v>
      </c>
    </row>
    <row r="715" spans="1:15" x14ac:dyDescent="0.3">
      <c r="A715">
        <v>714</v>
      </c>
      <c r="B715" t="s">
        <v>937</v>
      </c>
      <c r="C715" t="s">
        <v>993</v>
      </c>
      <c r="D715" t="s">
        <v>138</v>
      </c>
      <c r="E715">
        <v>10166385</v>
      </c>
      <c r="F715">
        <v>1963</v>
      </c>
      <c r="G715">
        <v>3</v>
      </c>
      <c r="H715">
        <v>39</v>
      </c>
      <c r="I715" s="4">
        <v>145</v>
      </c>
      <c r="J715" t="s">
        <v>18</v>
      </c>
      <c r="K715" t="s">
        <v>19</v>
      </c>
      <c r="L715" t="s">
        <v>109</v>
      </c>
      <c r="M715" t="s">
        <v>994</v>
      </c>
      <c r="N715" t="s">
        <v>967</v>
      </c>
      <c r="O715" t="s">
        <v>968</v>
      </c>
    </row>
    <row r="716" spans="1:15" x14ac:dyDescent="0.3">
      <c r="A716">
        <v>715</v>
      </c>
      <c r="B716" t="s">
        <v>937</v>
      </c>
      <c r="C716" t="s">
        <v>995</v>
      </c>
      <c r="D716" t="s">
        <v>138</v>
      </c>
      <c r="E716">
        <v>10152880</v>
      </c>
      <c r="F716">
        <v>1970</v>
      </c>
      <c r="G716">
        <v>3</v>
      </c>
      <c r="H716">
        <v>39</v>
      </c>
      <c r="I716" s="4">
        <v>150</v>
      </c>
      <c r="J716" t="s">
        <v>18</v>
      </c>
      <c r="K716" t="s">
        <v>19</v>
      </c>
      <c r="L716" t="s">
        <v>20</v>
      </c>
      <c r="M716" t="s">
        <v>982</v>
      </c>
      <c r="N716" t="s">
        <v>937</v>
      </c>
      <c r="O716" t="s">
        <v>937</v>
      </c>
    </row>
    <row r="717" spans="1:15" x14ac:dyDescent="0.3">
      <c r="A717">
        <v>716</v>
      </c>
      <c r="B717" t="s">
        <v>937</v>
      </c>
      <c r="C717" t="s">
        <v>996</v>
      </c>
      <c r="D717" t="s">
        <v>138</v>
      </c>
      <c r="E717">
        <v>10169422</v>
      </c>
      <c r="F717">
        <v>2021</v>
      </c>
      <c r="G717">
        <v>3</v>
      </c>
      <c r="H717">
        <v>39</v>
      </c>
      <c r="I717" s="4">
        <v>18</v>
      </c>
      <c r="J717" t="s">
        <v>18</v>
      </c>
      <c r="K717" t="s">
        <v>19</v>
      </c>
      <c r="L717" t="s">
        <v>109</v>
      </c>
      <c r="M717" t="s">
        <v>997</v>
      </c>
      <c r="N717" t="s">
        <v>972</v>
      </c>
      <c r="O717" t="s">
        <v>972</v>
      </c>
    </row>
    <row r="718" spans="1:15" x14ac:dyDescent="0.3">
      <c r="A718">
        <v>717</v>
      </c>
      <c r="B718" t="s">
        <v>937</v>
      </c>
      <c r="C718" t="s">
        <v>998</v>
      </c>
      <c r="D718" t="s">
        <v>138</v>
      </c>
      <c r="E718">
        <v>10189317</v>
      </c>
      <c r="F718">
        <v>2023</v>
      </c>
      <c r="G718">
        <v>3</v>
      </c>
      <c r="H718">
        <v>39</v>
      </c>
      <c r="I718" s="4">
        <v>210</v>
      </c>
      <c r="J718" t="s">
        <v>18</v>
      </c>
      <c r="K718" t="s">
        <v>19</v>
      </c>
      <c r="L718" t="s">
        <v>109</v>
      </c>
      <c r="M718" t="s">
        <v>999</v>
      </c>
      <c r="N718" t="s">
        <v>937</v>
      </c>
      <c r="O718" t="s">
        <v>937</v>
      </c>
    </row>
    <row r="719" spans="1:15" x14ac:dyDescent="0.3">
      <c r="A719">
        <v>718</v>
      </c>
      <c r="B719" t="s">
        <v>937</v>
      </c>
      <c r="C719" t="s">
        <v>1000</v>
      </c>
      <c r="D719" t="s">
        <v>138</v>
      </c>
      <c r="E719">
        <v>10189321</v>
      </c>
      <c r="F719">
        <v>2024</v>
      </c>
      <c r="G719">
        <v>3</v>
      </c>
      <c r="H719">
        <v>39</v>
      </c>
      <c r="I719" s="4">
        <v>175</v>
      </c>
      <c r="J719" t="s">
        <v>18</v>
      </c>
      <c r="K719" t="s">
        <v>19</v>
      </c>
      <c r="L719" t="s">
        <v>109</v>
      </c>
      <c r="M719" t="s">
        <v>1001</v>
      </c>
      <c r="N719" t="s">
        <v>967</v>
      </c>
      <c r="O719" t="s">
        <v>968</v>
      </c>
    </row>
    <row r="720" spans="1:15" x14ac:dyDescent="0.3">
      <c r="A720">
        <v>719</v>
      </c>
      <c r="B720" t="s">
        <v>937</v>
      </c>
      <c r="C720" t="s">
        <v>1002</v>
      </c>
      <c r="D720" t="s">
        <v>138</v>
      </c>
      <c r="E720">
        <v>10157997</v>
      </c>
      <c r="F720">
        <v>2025</v>
      </c>
      <c r="G720">
        <v>3</v>
      </c>
      <c r="H720">
        <v>39</v>
      </c>
      <c r="I720" s="4">
        <v>36</v>
      </c>
      <c r="J720" t="s">
        <v>18</v>
      </c>
      <c r="K720" t="s">
        <v>19</v>
      </c>
      <c r="L720" t="s">
        <v>109</v>
      </c>
      <c r="M720" t="s">
        <v>1003</v>
      </c>
      <c r="N720" t="s">
        <v>937</v>
      </c>
      <c r="O720" t="s">
        <v>937</v>
      </c>
    </row>
    <row r="721" spans="1:15" x14ac:dyDescent="0.3">
      <c r="A721">
        <v>720</v>
      </c>
      <c r="B721" t="s">
        <v>937</v>
      </c>
      <c r="C721" t="s">
        <v>1004</v>
      </c>
      <c r="D721" t="s">
        <v>138</v>
      </c>
      <c r="E721">
        <v>10157996</v>
      </c>
      <c r="F721">
        <v>2026</v>
      </c>
      <c r="G721">
        <v>3</v>
      </c>
      <c r="H721">
        <v>39</v>
      </c>
      <c r="I721" s="4">
        <v>36</v>
      </c>
      <c r="J721" t="s">
        <v>18</v>
      </c>
      <c r="K721" t="s">
        <v>19</v>
      </c>
      <c r="L721" t="s">
        <v>109</v>
      </c>
      <c r="M721" t="s">
        <v>1003</v>
      </c>
      <c r="N721" t="s">
        <v>937</v>
      </c>
      <c r="O721" t="s">
        <v>937</v>
      </c>
    </row>
    <row r="722" spans="1:15" x14ac:dyDescent="0.3">
      <c r="A722">
        <v>721</v>
      </c>
      <c r="B722" t="s">
        <v>937</v>
      </c>
      <c r="C722" t="s">
        <v>1005</v>
      </c>
      <c r="D722" t="s">
        <v>138</v>
      </c>
      <c r="E722">
        <v>10160915</v>
      </c>
      <c r="F722">
        <v>2027</v>
      </c>
      <c r="G722">
        <v>3</v>
      </c>
      <c r="H722">
        <v>39</v>
      </c>
      <c r="I722" s="4">
        <v>26</v>
      </c>
      <c r="J722" t="s">
        <v>18</v>
      </c>
      <c r="K722" t="s">
        <v>19</v>
      </c>
      <c r="L722" t="s">
        <v>109</v>
      </c>
      <c r="M722" t="s">
        <v>1006</v>
      </c>
      <c r="N722" t="s">
        <v>937</v>
      </c>
      <c r="O722" t="s">
        <v>937</v>
      </c>
    </row>
    <row r="723" spans="1:15" x14ac:dyDescent="0.3">
      <c r="A723">
        <v>722</v>
      </c>
      <c r="B723" t="s">
        <v>937</v>
      </c>
      <c r="C723" t="s">
        <v>1007</v>
      </c>
      <c r="D723" t="s">
        <v>138</v>
      </c>
      <c r="E723">
        <v>10161688</v>
      </c>
      <c r="F723">
        <v>2028</v>
      </c>
      <c r="G723">
        <v>3</v>
      </c>
      <c r="H723">
        <v>39</v>
      </c>
      <c r="I723" s="4">
        <v>24</v>
      </c>
      <c r="J723" t="s">
        <v>18</v>
      </c>
      <c r="K723" t="s">
        <v>19</v>
      </c>
      <c r="L723" t="s">
        <v>109</v>
      </c>
      <c r="M723" t="s">
        <v>1008</v>
      </c>
      <c r="N723" t="s">
        <v>937</v>
      </c>
      <c r="O723" t="s">
        <v>937</v>
      </c>
    </row>
    <row r="724" spans="1:15" x14ac:dyDescent="0.3">
      <c r="A724">
        <v>723</v>
      </c>
      <c r="B724" t="s">
        <v>937</v>
      </c>
      <c r="C724" t="s">
        <v>1009</v>
      </c>
      <c r="D724" t="s">
        <v>138</v>
      </c>
      <c r="E724">
        <v>10161006</v>
      </c>
      <c r="F724">
        <v>2029</v>
      </c>
      <c r="G724">
        <v>3</v>
      </c>
      <c r="H724">
        <v>39</v>
      </c>
      <c r="I724" s="4">
        <v>32</v>
      </c>
      <c r="J724" t="s">
        <v>18</v>
      </c>
      <c r="K724" t="s">
        <v>19</v>
      </c>
      <c r="L724" t="s">
        <v>109</v>
      </c>
      <c r="M724" t="s">
        <v>1010</v>
      </c>
      <c r="N724" t="s">
        <v>937</v>
      </c>
      <c r="O724" t="s">
        <v>937</v>
      </c>
    </row>
    <row r="725" spans="1:15" x14ac:dyDescent="0.3">
      <c r="A725">
        <v>724</v>
      </c>
      <c r="B725" t="s">
        <v>937</v>
      </c>
      <c r="C725" t="s">
        <v>1011</v>
      </c>
      <c r="D725" t="s">
        <v>138</v>
      </c>
      <c r="E725">
        <v>10160914</v>
      </c>
      <c r="F725">
        <v>2030</v>
      </c>
      <c r="G725">
        <v>3</v>
      </c>
      <c r="H725">
        <v>39</v>
      </c>
      <c r="I725" s="4">
        <v>30</v>
      </c>
      <c r="J725" t="s">
        <v>18</v>
      </c>
      <c r="K725" t="s">
        <v>19</v>
      </c>
      <c r="L725" t="s">
        <v>109</v>
      </c>
      <c r="M725" t="s">
        <v>1012</v>
      </c>
      <c r="N725" t="s">
        <v>937</v>
      </c>
      <c r="O725" t="s">
        <v>937</v>
      </c>
    </row>
    <row r="726" spans="1:15" x14ac:dyDescent="0.3">
      <c r="A726">
        <v>725</v>
      </c>
      <c r="B726" t="s">
        <v>937</v>
      </c>
      <c r="C726" t="s">
        <v>1013</v>
      </c>
      <c r="D726" t="s">
        <v>138</v>
      </c>
      <c r="E726">
        <v>10169730</v>
      </c>
      <c r="F726">
        <v>2081</v>
      </c>
      <c r="G726">
        <v>3</v>
      </c>
      <c r="H726">
        <v>39</v>
      </c>
      <c r="I726" s="4">
        <v>4.2</v>
      </c>
      <c r="J726" t="s">
        <v>18</v>
      </c>
      <c r="K726" t="s">
        <v>19</v>
      </c>
      <c r="L726" t="s">
        <v>20</v>
      </c>
      <c r="M726" t="s">
        <v>1014</v>
      </c>
      <c r="N726" t="s">
        <v>937</v>
      </c>
      <c r="O726" t="s">
        <v>937</v>
      </c>
    </row>
    <row r="727" spans="1:15" x14ac:dyDescent="0.3">
      <c r="A727">
        <v>726</v>
      </c>
      <c r="B727" t="s">
        <v>937</v>
      </c>
      <c r="C727" t="s">
        <v>1015</v>
      </c>
      <c r="D727" t="s">
        <v>138</v>
      </c>
      <c r="E727">
        <v>10169722</v>
      </c>
      <c r="F727">
        <v>2083</v>
      </c>
      <c r="G727">
        <v>3</v>
      </c>
      <c r="H727">
        <v>39</v>
      </c>
      <c r="I727" s="4">
        <v>4.2</v>
      </c>
      <c r="J727" t="s">
        <v>18</v>
      </c>
      <c r="K727" t="s">
        <v>19</v>
      </c>
      <c r="L727" t="s">
        <v>20</v>
      </c>
      <c r="M727" t="s">
        <v>1014</v>
      </c>
      <c r="N727" t="s">
        <v>937</v>
      </c>
      <c r="O727" t="s">
        <v>937</v>
      </c>
    </row>
    <row r="728" spans="1:15" x14ac:dyDescent="0.3">
      <c r="A728">
        <v>727</v>
      </c>
      <c r="B728" t="s">
        <v>937</v>
      </c>
      <c r="C728" t="s">
        <v>1016</v>
      </c>
      <c r="D728" t="s">
        <v>138</v>
      </c>
      <c r="E728">
        <v>10169735</v>
      </c>
      <c r="F728">
        <v>2084</v>
      </c>
      <c r="G728">
        <v>3</v>
      </c>
      <c r="H728">
        <v>39</v>
      </c>
      <c r="I728" s="4">
        <v>5</v>
      </c>
      <c r="J728" t="s">
        <v>18</v>
      </c>
      <c r="K728" t="s">
        <v>19</v>
      </c>
      <c r="L728" t="s">
        <v>20</v>
      </c>
      <c r="M728" t="s">
        <v>1014</v>
      </c>
      <c r="N728" t="s">
        <v>937</v>
      </c>
      <c r="O728" t="s">
        <v>937</v>
      </c>
    </row>
    <row r="729" spans="1:15" x14ac:dyDescent="0.3">
      <c r="A729">
        <v>728</v>
      </c>
      <c r="B729" t="s">
        <v>937</v>
      </c>
      <c r="C729" t="s">
        <v>1017</v>
      </c>
      <c r="D729" t="s">
        <v>138</v>
      </c>
      <c r="E729">
        <v>10169734</v>
      </c>
      <c r="F729">
        <v>2085</v>
      </c>
      <c r="G729">
        <v>3</v>
      </c>
      <c r="H729">
        <v>39</v>
      </c>
      <c r="I729" s="4">
        <v>7.32</v>
      </c>
      <c r="J729" t="s">
        <v>18</v>
      </c>
      <c r="K729" t="s">
        <v>19</v>
      </c>
      <c r="L729" t="s">
        <v>20</v>
      </c>
      <c r="M729" t="s">
        <v>1014</v>
      </c>
      <c r="N729" t="s">
        <v>937</v>
      </c>
      <c r="O729" t="s">
        <v>937</v>
      </c>
    </row>
    <row r="730" spans="1:15" x14ac:dyDescent="0.3">
      <c r="A730">
        <v>729</v>
      </c>
      <c r="B730" t="s">
        <v>937</v>
      </c>
      <c r="C730" t="s">
        <v>1018</v>
      </c>
      <c r="D730" t="s">
        <v>138</v>
      </c>
      <c r="E730">
        <v>10169729</v>
      </c>
      <c r="F730">
        <v>2086</v>
      </c>
      <c r="G730">
        <v>3</v>
      </c>
      <c r="H730">
        <v>39</v>
      </c>
      <c r="I730" s="4">
        <v>5</v>
      </c>
      <c r="J730" t="s">
        <v>18</v>
      </c>
      <c r="K730" t="s">
        <v>19</v>
      </c>
      <c r="L730" t="s">
        <v>20</v>
      </c>
      <c r="M730" t="s">
        <v>1014</v>
      </c>
      <c r="N730" t="s">
        <v>937</v>
      </c>
      <c r="O730" t="s">
        <v>937</v>
      </c>
    </row>
    <row r="731" spans="1:15" x14ac:dyDescent="0.3">
      <c r="A731">
        <v>730</v>
      </c>
      <c r="B731" t="s">
        <v>937</v>
      </c>
      <c r="C731" t="s">
        <v>1019</v>
      </c>
      <c r="D731" t="s">
        <v>138</v>
      </c>
      <c r="E731">
        <v>10169731</v>
      </c>
      <c r="F731">
        <v>2087</v>
      </c>
      <c r="G731">
        <v>3</v>
      </c>
      <c r="H731">
        <v>39</v>
      </c>
      <c r="I731" s="4">
        <v>4.2</v>
      </c>
      <c r="J731" t="s">
        <v>18</v>
      </c>
      <c r="K731" t="s">
        <v>19</v>
      </c>
      <c r="L731" t="s">
        <v>20</v>
      </c>
      <c r="M731" t="s">
        <v>1014</v>
      </c>
      <c r="N731" t="s">
        <v>937</v>
      </c>
      <c r="O731" t="s">
        <v>937</v>
      </c>
    </row>
    <row r="732" spans="1:15" x14ac:dyDescent="0.3">
      <c r="A732">
        <v>731</v>
      </c>
      <c r="B732" t="s">
        <v>937</v>
      </c>
      <c r="C732" t="s">
        <v>1020</v>
      </c>
      <c r="D732" t="s">
        <v>138</v>
      </c>
      <c r="E732">
        <v>10169733</v>
      </c>
      <c r="F732">
        <v>2088</v>
      </c>
      <c r="G732">
        <v>3</v>
      </c>
      <c r="H732">
        <v>39</v>
      </c>
      <c r="I732" s="4">
        <v>6.4</v>
      </c>
      <c r="J732" t="s">
        <v>18</v>
      </c>
      <c r="K732" t="s">
        <v>19</v>
      </c>
      <c r="L732" t="s">
        <v>20</v>
      </c>
      <c r="M732" t="s">
        <v>1014</v>
      </c>
      <c r="N732" t="s">
        <v>937</v>
      </c>
      <c r="O732" t="s">
        <v>937</v>
      </c>
    </row>
    <row r="733" spans="1:15" x14ac:dyDescent="0.3">
      <c r="A733">
        <v>732</v>
      </c>
      <c r="B733" t="s">
        <v>937</v>
      </c>
      <c r="C733" t="s">
        <v>1021</v>
      </c>
      <c r="D733" t="s">
        <v>138</v>
      </c>
      <c r="E733">
        <v>10169732</v>
      </c>
      <c r="F733">
        <v>2090</v>
      </c>
      <c r="G733">
        <v>3</v>
      </c>
      <c r="H733">
        <v>39</v>
      </c>
      <c r="I733" s="4">
        <v>9.6</v>
      </c>
      <c r="J733" t="s">
        <v>18</v>
      </c>
      <c r="K733" t="s">
        <v>19</v>
      </c>
      <c r="L733" t="s">
        <v>20</v>
      </c>
      <c r="M733" t="s">
        <v>1014</v>
      </c>
      <c r="N733" t="s">
        <v>937</v>
      </c>
      <c r="O733" t="s">
        <v>937</v>
      </c>
    </row>
    <row r="734" spans="1:15" x14ac:dyDescent="0.3">
      <c r="A734">
        <v>733</v>
      </c>
      <c r="B734" t="s">
        <v>937</v>
      </c>
      <c r="C734" t="s">
        <v>1022</v>
      </c>
      <c r="D734" t="s">
        <v>138</v>
      </c>
      <c r="E734">
        <v>10169720</v>
      </c>
      <c r="F734">
        <v>2141</v>
      </c>
      <c r="G734">
        <v>3</v>
      </c>
      <c r="H734">
        <v>39</v>
      </c>
      <c r="I734" s="4">
        <v>6.4</v>
      </c>
      <c r="J734" t="s">
        <v>18</v>
      </c>
      <c r="K734" t="s">
        <v>19</v>
      </c>
      <c r="L734" t="s">
        <v>20</v>
      </c>
      <c r="M734" t="s">
        <v>1014</v>
      </c>
      <c r="N734" t="s">
        <v>937</v>
      </c>
      <c r="O734" t="s">
        <v>937</v>
      </c>
    </row>
    <row r="735" spans="1:15" x14ac:dyDescent="0.3">
      <c r="A735">
        <v>734</v>
      </c>
      <c r="B735" t="s">
        <v>937</v>
      </c>
      <c r="C735" t="s">
        <v>1023</v>
      </c>
      <c r="D735" t="s">
        <v>138</v>
      </c>
      <c r="E735">
        <v>10169721</v>
      </c>
      <c r="F735">
        <v>2142</v>
      </c>
      <c r="G735">
        <v>3</v>
      </c>
      <c r="H735">
        <v>39</v>
      </c>
      <c r="I735" s="4">
        <v>9.6</v>
      </c>
      <c r="J735" t="s">
        <v>18</v>
      </c>
      <c r="K735" t="s">
        <v>19</v>
      </c>
      <c r="L735" t="s">
        <v>20</v>
      </c>
      <c r="M735" t="s">
        <v>1014</v>
      </c>
      <c r="N735" t="s">
        <v>937</v>
      </c>
      <c r="O735" t="s">
        <v>937</v>
      </c>
    </row>
    <row r="736" spans="1:15" x14ac:dyDescent="0.3">
      <c r="A736">
        <v>735</v>
      </c>
      <c r="B736" t="s">
        <v>937</v>
      </c>
      <c r="C736" t="s">
        <v>1024</v>
      </c>
      <c r="D736" t="s">
        <v>138</v>
      </c>
      <c r="E736">
        <v>10178440</v>
      </c>
      <c r="F736">
        <v>11385</v>
      </c>
      <c r="G736">
        <v>3</v>
      </c>
      <c r="H736">
        <v>39</v>
      </c>
      <c r="I736" s="4">
        <v>32.96</v>
      </c>
      <c r="J736" t="s">
        <v>18</v>
      </c>
      <c r="K736" t="s">
        <v>19</v>
      </c>
      <c r="L736" t="s">
        <v>20</v>
      </c>
      <c r="M736" t="s">
        <v>1025</v>
      </c>
      <c r="N736" t="s">
        <v>937</v>
      </c>
      <c r="O736" t="s">
        <v>937</v>
      </c>
    </row>
    <row r="737" spans="1:15" x14ac:dyDescent="0.3">
      <c r="A737">
        <v>736</v>
      </c>
      <c r="B737" t="s">
        <v>937</v>
      </c>
      <c r="C737" t="s">
        <v>1026</v>
      </c>
      <c r="D737" t="s">
        <v>138</v>
      </c>
      <c r="E737">
        <v>10178442</v>
      </c>
      <c r="F737">
        <v>11388</v>
      </c>
      <c r="G737">
        <v>3</v>
      </c>
      <c r="H737">
        <v>39</v>
      </c>
      <c r="I737" s="4">
        <v>57.86</v>
      </c>
      <c r="J737" t="s">
        <v>18</v>
      </c>
      <c r="K737" t="s">
        <v>19</v>
      </c>
      <c r="L737" t="s">
        <v>20</v>
      </c>
      <c r="M737" t="s">
        <v>1025</v>
      </c>
      <c r="N737" t="s">
        <v>937</v>
      </c>
      <c r="O737" t="s">
        <v>937</v>
      </c>
    </row>
    <row r="738" spans="1:15" x14ac:dyDescent="0.3">
      <c r="A738">
        <v>737</v>
      </c>
      <c r="B738" t="s">
        <v>937</v>
      </c>
      <c r="C738" t="s">
        <v>1027</v>
      </c>
      <c r="D738" t="s">
        <v>138</v>
      </c>
      <c r="E738">
        <v>10150229</v>
      </c>
      <c r="F738">
        <v>11520</v>
      </c>
      <c r="G738">
        <v>3</v>
      </c>
      <c r="H738">
        <v>39</v>
      </c>
      <c r="I738" s="4">
        <v>14</v>
      </c>
      <c r="J738" t="s">
        <v>18</v>
      </c>
      <c r="K738" t="s">
        <v>19</v>
      </c>
      <c r="L738" t="s">
        <v>109</v>
      </c>
      <c r="M738" t="s">
        <v>1028</v>
      </c>
      <c r="N738" t="s">
        <v>937</v>
      </c>
      <c r="O738" t="s">
        <v>937</v>
      </c>
    </row>
    <row r="739" spans="1:15" x14ac:dyDescent="0.3">
      <c r="A739">
        <v>738</v>
      </c>
      <c r="B739" t="s">
        <v>937</v>
      </c>
      <c r="C739" t="s">
        <v>1029</v>
      </c>
      <c r="D739" t="s">
        <v>138</v>
      </c>
      <c r="E739">
        <v>10148908</v>
      </c>
      <c r="F739">
        <v>48252</v>
      </c>
      <c r="G739">
        <v>3</v>
      </c>
      <c r="H739">
        <v>39</v>
      </c>
      <c r="I739" s="4">
        <v>37.869999999999997</v>
      </c>
      <c r="J739" t="s">
        <v>18</v>
      </c>
      <c r="K739" t="s">
        <v>19</v>
      </c>
      <c r="L739" t="s">
        <v>20</v>
      </c>
      <c r="M739" t="s">
        <v>1030</v>
      </c>
      <c r="N739" t="s">
        <v>967</v>
      </c>
      <c r="O739" t="s">
        <v>968</v>
      </c>
    </row>
    <row r="740" spans="1:15" x14ac:dyDescent="0.3">
      <c r="A740">
        <v>739</v>
      </c>
      <c r="B740" t="s">
        <v>937</v>
      </c>
      <c r="C740" t="s">
        <v>1031</v>
      </c>
      <c r="D740" t="s">
        <v>138</v>
      </c>
      <c r="E740">
        <v>10148907</v>
      </c>
      <c r="F740">
        <v>48253</v>
      </c>
      <c r="G740">
        <v>3</v>
      </c>
      <c r="H740">
        <v>39</v>
      </c>
      <c r="I740" s="4">
        <v>51.96</v>
      </c>
      <c r="J740" t="s">
        <v>18</v>
      </c>
      <c r="K740" t="s">
        <v>19</v>
      </c>
      <c r="L740" t="s">
        <v>20</v>
      </c>
      <c r="M740" t="s">
        <v>1030</v>
      </c>
      <c r="N740" t="s">
        <v>967</v>
      </c>
      <c r="O740" t="s">
        <v>968</v>
      </c>
    </row>
    <row r="741" spans="1:15" x14ac:dyDescent="0.3">
      <c r="A741">
        <v>740</v>
      </c>
      <c r="B741" t="s">
        <v>937</v>
      </c>
      <c r="C741" t="s">
        <v>1032</v>
      </c>
      <c r="D741" t="s">
        <v>138</v>
      </c>
      <c r="E741">
        <v>10199086</v>
      </c>
      <c r="F741">
        <v>56200</v>
      </c>
      <c r="G741">
        <v>3</v>
      </c>
      <c r="H741">
        <v>39</v>
      </c>
      <c r="I741" s="4">
        <v>58</v>
      </c>
      <c r="J741" t="s">
        <v>18</v>
      </c>
      <c r="K741" t="s">
        <v>19</v>
      </c>
      <c r="L741" t="s">
        <v>109</v>
      </c>
      <c r="M741" t="s">
        <v>1033</v>
      </c>
      <c r="N741" t="s">
        <v>937</v>
      </c>
      <c r="O741" t="s">
        <v>937</v>
      </c>
    </row>
    <row r="742" spans="1:15" x14ac:dyDescent="0.3">
      <c r="A742">
        <v>741</v>
      </c>
      <c r="B742" t="s">
        <v>937</v>
      </c>
      <c r="C742" t="s">
        <v>1034</v>
      </c>
      <c r="D742" t="s">
        <v>138</v>
      </c>
      <c r="E742">
        <v>10162273</v>
      </c>
      <c r="F742">
        <v>56231</v>
      </c>
      <c r="G742">
        <v>3</v>
      </c>
      <c r="H742">
        <v>39</v>
      </c>
      <c r="I742" s="4">
        <v>95</v>
      </c>
      <c r="J742" t="s">
        <v>18</v>
      </c>
      <c r="K742" t="s">
        <v>19</v>
      </c>
      <c r="L742" t="s">
        <v>20</v>
      </c>
      <c r="M742" t="s">
        <v>939</v>
      </c>
      <c r="N742" t="s">
        <v>937</v>
      </c>
      <c r="O742" t="s">
        <v>937</v>
      </c>
    </row>
    <row r="743" spans="1:15" x14ac:dyDescent="0.3">
      <c r="A743">
        <v>742</v>
      </c>
      <c r="B743" t="s">
        <v>937</v>
      </c>
      <c r="C743" t="s">
        <v>1035</v>
      </c>
      <c r="D743" t="s">
        <v>138</v>
      </c>
      <c r="E743">
        <v>10162274</v>
      </c>
      <c r="F743">
        <v>56232</v>
      </c>
      <c r="G743">
        <v>3</v>
      </c>
      <c r="H743">
        <v>39</v>
      </c>
      <c r="I743" s="4">
        <v>135</v>
      </c>
      <c r="J743" t="s">
        <v>18</v>
      </c>
      <c r="K743" t="s">
        <v>19</v>
      </c>
      <c r="L743" t="s">
        <v>20</v>
      </c>
      <c r="M743" t="s">
        <v>939</v>
      </c>
      <c r="N743" t="s">
        <v>937</v>
      </c>
      <c r="O743" t="s">
        <v>937</v>
      </c>
    </row>
    <row r="744" spans="1:15" x14ac:dyDescent="0.3">
      <c r="A744">
        <v>743</v>
      </c>
      <c r="B744" t="s">
        <v>937</v>
      </c>
      <c r="C744" t="s">
        <v>1036</v>
      </c>
      <c r="D744" t="s">
        <v>138</v>
      </c>
      <c r="E744">
        <v>10162275</v>
      </c>
      <c r="F744">
        <v>56233</v>
      </c>
      <c r="G744">
        <v>3</v>
      </c>
      <c r="H744">
        <v>39</v>
      </c>
      <c r="I744" s="4">
        <v>175</v>
      </c>
      <c r="J744" t="s">
        <v>18</v>
      </c>
      <c r="K744" t="s">
        <v>19</v>
      </c>
      <c r="L744" t="s">
        <v>20</v>
      </c>
      <c r="M744" t="s">
        <v>939</v>
      </c>
      <c r="N744" t="s">
        <v>937</v>
      </c>
      <c r="O744" t="s">
        <v>937</v>
      </c>
    </row>
    <row r="745" spans="1:15" x14ac:dyDescent="0.3">
      <c r="A745">
        <v>744</v>
      </c>
      <c r="B745" t="s">
        <v>937</v>
      </c>
      <c r="C745" t="s">
        <v>1037</v>
      </c>
      <c r="D745" t="s">
        <v>138</v>
      </c>
      <c r="E745">
        <v>10150704</v>
      </c>
      <c r="F745">
        <v>56234</v>
      </c>
      <c r="G745">
        <v>3</v>
      </c>
      <c r="H745">
        <v>39</v>
      </c>
      <c r="I745" s="4">
        <v>6</v>
      </c>
      <c r="J745" t="s">
        <v>18</v>
      </c>
      <c r="K745" t="s">
        <v>19</v>
      </c>
      <c r="L745" t="s">
        <v>20</v>
      </c>
      <c r="M745" t="s">
        <v>1038</v>
      </c>
      <c r="N745" t="s">
        <v>937</v>
      </c>
      <c r="O745" t="s">
        <v>937</v>
      </c>
    </row>
    <row r="746" spans="1:15" x14ac:dyDescent="0.3">
      <c r="A746">
        <v>745</v>
      </c>
      <c r="B746" t="s">
        <v>937</v>
      </c>
      <c r="C746" t="s">
        <v>1039</v>
      </c>
      <c r="D746" t="s">
        <v>138</v>
      </c>
      <c r="E746">
        <v>10150702</v>
      </c>
      <c r="F746">
        <v>56235</v>
      </c>
      <c r="G746">
        <v>3</v>
      </c>
      <c r="H746">
        <v>39</v>
      </c>
      <c r="I746" s="4">
        <v>9</v>
      </c>
      <c r="J746" t="s">
        <v>18</v>
      </c>
      <c r="K746" t="s">
        <v>19</v>
      </c>
      <c r="L746" t="s">
        <v>20</v>
      </c>
      <c r="M746" t="s">
        <v>1038</v>
      </c>
      <c r="N746" t="s">
        <v>937</v>
      </c>
      <c r="O746" t="s">
        <v>937</v>
      </c>
    </row>
    <row r="747" spans="1:15" x14ac:dyDescent="0.3">
      <c r="A747">
        <v>746</v>
      </c>
      <c r="B747" t="s">
        <v>937</v>
      </c>
      <c r="C747" t="s">
        <v>1040</v>
      </c>
      <c r="D747" t="s">
        <v>138</v>
      </c>
      <c r="E747">
        <v>10150703</v>
      </c>
      <c r="F747">
        <v>56244</v>
      </c>
      <c r="G747">
        <v>3</v>
      </c>
      <c r="H747">
        <v>39</v>
      </c>
      <c r="I747" s="4">
        <v>13.98</v>
      </c>
      <c r="J747" t="s">
        <v>18</v>
      </c>
      <c r="K747" t="s">
        <v>19</v>
      </c>
      <c r="L747" t="s">
        <v>20</v>
      </c>
      <c r="M747" t="s">
        <v>1038</v>
      </c>
      <c r="N747" t="s">
        <v>937</v>
      </c>
      <c r="O747" t="s">
        <v>937</v>
      </c>
    </row>
    <row r="748" spans="1:15" x14ac:dyDescent="0.3">
      <c r="A748">
        <v>747</v>
      </c>
      <c r="B748" t="s">
        <v>937</v>
      </c>
      <c r="C748" t="s">
        <v>1041</v>
      </c>
      <c r="D748" t="s">
        <v>138</v>
      </c>
      <c r="E748">
        <v>10150705</v>
      </c>
      <c r="F748">
        <v>56245</v>
      </c>
      <c r="G748">
        <v>3</v>
      </c>
      <c r="H748">
        <v>39</v>
      </c>
      <c r="I748" s="4">
        <v>21.97</v>
      </c>
      <c r="J748" t="s">
        <v>18</v>
      </c>
      <c r="K748" t="s">
        <v>19</v>
      </c>
      <c r="L748" t="s">
        <v>20</v>
      </c>
      <c r="M748" t="s">
        <v>1038</v>
      </c>
      <c r="N748" t="s">
        <v>937</v>
      </c>
      <c r="O748" t="s">
        <v>937</v>
      </c>
    </row>
    <row r="749" spans="1:15" x14ac:dyDescent="0.3">
      <c r="A749">
        <v>748</v>
      </c>
      <c r="B749" t="s">
        <v>937</v>
      </c>
      <c r="C749" t="s">
        <v>1042</v>
      </c>
      <c r="D749" t="s">
        <v>138</v>
      </c>
      <c r="E749">
        <v>10157995</v>
      </c>
      <c r="F749">
        <v>56246</v>
      </c>
      <c r="G749">
        <v>3</v>
      </c>
      <c r="H749">
        <v>39</v>
      </c>
      <c r="I749" s="4">
        <v>58</v>
      </c>
      <c r="J749" t="s">
        <v>18</v>
      </c>
      <c r="K749" t="s">
        <v>19</v>
      </c>
      <c r="L749" t="s">
        <v>109</v>
      </c>
      <c r="M749" t="s">
        <v>1043</v>
      </c>
      <c r="N749" t="s">
        <v>937</v>
      </c>
      <c r="O749" t="s">
        <v>937</v>
      </c>
    </row>
    <row r="750" spans="1:15" x14ac:dyDescent="0.3">
      <c r="A750">
        <v>749</v>
      </c>
      <c r="B750" t="s">
        <v>937</v>
      </c>
      <c r="C750" t="s">
        <v>1044</v>
      </c>
      <c r="D750" t="s">
        <v>138</v>
      </c>
      <c r="E750">
        <v>10148890</v>
      </c>
      <c r="F750">
        <v>56535</v>
      </c>
      <c r="G750">
        <v>3</v>
      </c>
      <c r="H750">
        <v>39</v>
      </c>
      <c r="I750" s="4">
        <v>210</v>
      </c>
      <c r="J750" t="s">
        <v>18</v>
      </c>
      <c r="K750" t="s">
        <v>19</v>
      </c>
      <c r="L750" t="s">
        <v>109</v>
      </c>
      <c r="M750" t="s">
        <v>1045</v>
      </c>
      <c r="N750" t="s">
        <v>937</v>
      </c>
      <c r="O750" t="s">
        <v>937</v>
      </c>
    </row>
    <row r="751" spans="1:15" x14ac:dyDescent="0.3">
      <c r="A751">
        <v>750</v>
      </c>
      <c r="B751" t="s">
        <v>937</v>
      </c>
      <c r="C751" t="s">
        <v>1046</v>
      </c>
      <c r="D751" t="s">
        <v>138</v>
      </c>
      <c r="E751">
        <v>10169724</v>
      </c>
      <c r="F751">
        <v>66933</v>
      </c>
      <c r="G751">
        <v>3</v>
      </c>
      <c r="H751">
        <v>39</v>
      </c>
      <c r="I751" s="4">
        <v>14.99</v>
      </c>
      <c r="J751" t="s">
        <v>18</v>
      </c>
      <c r="K751" t="s">
        <v>19</v>
      </c>
      <c r="L751" t="s">
        <v>20</v>
      </c>
      <c r="M751" t="s">
        <v>1014</v>
      </c>
      <c r="N751" t="s">
        <v>937</v>
      </c>
      <c r="O751" t="s">
        <v>937</v>
      </c>
    </row>
    <row r="752" spans="1:15" x14ac:dyDescent="0.3">
      <c r="A752">
        <v>751</v>
      </c>
      <c r="B752" t="s">
        <v>937</v>
      </c>
      <c r="C752" t="s">
        <v>1047</v>
      </c>
      <c r="D752" t="s">
        <v>138</v>
      </c>
      <c r="E752">
        <v>10161115</v>
      </c>
      <c r="F752">
        <v>1673</v>
      </c>
      <c r="G752">
        <v>3</v>
      </c>
      <c r="H752">
        <v>39</v>
      </c>
      <c r="I752" s="4">
        <v>1.35</v>
      </c>
      <c r="J752" t="s">
        <v>18</v>
      </c>
      <c r="K752" t="s">
        <v>19</v>
      </c>
      <c r="L752" t="s">
        <v>20</v>
      </c>
      <c r="M752" t="s">
        <v>1048</v>
      </c>
      <c r="N752" t="s">
        <v>937</v>
      </c>
      <c r="O752" t="s">
        <v>937</v>
      </c>
    </row>
    <row r="753" spans="1:15" x14ac:dyDescent="0.3">
      <c r="A753">
        <v>752</v>
      </c>
      <c r="B753" t="s">
        <v>937</v>
      </c>
      <c r="C753" t="s">
        <v>1049</v>
      </c>
      <c r="D753" t="s">
        <v>138</v>
      </c>
      <c r="E753">
        <v>10161131</v>
      </c>
      <c r="F753">
        <v>1671</v>
      </c>
      <c r="G753">
        <v>3</v>
      </c>
      <c r="H753">
        <v>39</v>
      </c>
      <c r="I753" s="4">
        <v>2.2000000000000002</v>
      </c>
      <c r="J753" t="s">
        <v>18</v>
      </c>
      <c r="K753" t="s">
        <v>19</v>
      </c>
      <c r="L753" t="s">
        <v>20</v>
      </c>
      <c r="M753" t="s">
        <v>1050</v>
      </c>
      <c r="N753" t="s">
        <v>937</v>
      </c>
      <c r="O753" t="s">
        <v>937</v>
      </c>
    </row>
    <row r="754" spans="1:15" x14ac:dyDescent="0.3">
      <c r="A754">
        <v>753</v>
      </c>
      <c r="B754" t="s">
        <v>937</v>
      </c>
      <c r="C754" t="s">
        <v>1051</v>
      </c>
      <c r="D754" t="s">
        <v>138</v>
      </c>
      <c r="E754">
        <v>10161481</v>
      </c>
      <c r="F754">
        <v>1674</v>
      </c>
      <c r="G754">
        <v>3</v>
      </c>
      <c r="H754">
        <v>39</v>
      </c>
      <c r="I754" s="4">
        <v>2.2000000000000002</v>
      </c>
      <c r="J754" t="s">
        <v>18</v>
      </c>
      <c r="K754" t="s">
        <v>19</v>
      </c>
      <c r="L754" t="s">
        <v>20</v>
      </c>
      <c r="M754" t="s">
        <v>1050</v>
      </c>
      <c r="N754" t="s">
        <v>937</v>
      </c>
      <c r="O754" t="s">
        <v>937</v>
      </c>
    </row>
    <row r="755" spans="1:15" x14ac:dyDescent="0.3">
      <c r="A755">
        <v>754</v>
      </c>
      <c r="B755" t="s">
        <v>937</v>
      </c>
      <c r="C755" t="s">
        <v>1052</v>
      </c>
      <c r="D755" t="s">
        <v>138</v>
      </c>
      <c r="E755">
        <v>10161167</v>
      </c>
      <c r="F755">
        <v>1587</v>
      </c>
      <c r="G755">
        <v>3</v>
      </c>
      <c r="H755">
        <v>39</v>
      </c>
      <c r="I755" s="4">
        <v>0.9</v>
      </c>
      <c r="J755" t="s">
        <v>18</v>
      </c>
      <c r="K755" t="s">
        <v>19</v>
      </c>
      <c r="L755" t="s">
        <v>109</v>
      </c>
      <c r="M755" t="s">
        <v>1053</v>
      </c>
      <c r="N755" t="s">
        <v>937</v>
      </c>
      <c r="O755" t="s">
        <v>937</v>
      </c>
    </row>
    <row r="756" spans="1:15" x14ac:dyDescent="0.3">
      <c r="A756">
        <v>755</v>
      </c>
      <c r="B756" t="s">
        <v>937</v>
      </c>
      <c r="C756" t="s">
        <v>1054</v>
      </c>
      <c r="D756" t="s">
        <v>138</v>
      </c>
      <c r="E756">
        <v>10161114</v>
      </c>
      <c r="F756">
        <v>1624</v>
      </c>
      <c r="G756">
        <v>3</v>
      </c>
      <c r="H756">
        <v>39</v>
      </c>
      <c r="I756" s="4">
        <v>1.1000000000000001</v>
      </c>
      <c r="J756" t="s">
        <v>18</v>
      </c>
      <c r="K756" t="s">
        <v>19</v>
      </c>
      <c r="L756" t="s">
        <v>109</v>
      </c>
      <c r="M756" t="s">
        <v>1055</v>
      </c>
      <c r="N756" t="s">
        <v>937</v>
      </c>
      <c r="O756" t="s">
        <v>937</v>
      </c>
    </row>
    <row r="757" spans="1:15" x14ac:dyDescent="0.3">
      <c r="A757">
        <v>756</v>
      </c>
      <c r="B757" t="s">
        <v>937</v>
      </c>
      <c r="C757" t="s">
        <v>1056</v>
      </c>
      <c r="D757" t="s">
        <v>138</v>
      </c>
      <c r="E757">
        <v>10161113</v>
      </c>
      <c r="F757">
        <v>1672</v>
      </c>
      <c r="G757">
        <v>3</v>
      </c>
      <c r="H757">
        <v>39</v>
      </c>
      <c r="I757" s="4">
        <v>1.6</v>
      </c>
      <c r="J757" t="s">
        <v>18</v>
      </c>
      <c r="K757" t="s">
        <v>19</v>
      </c>
      <c r="L757" t="s">
        <v>109</v>
      </c>
      <c r="M757" t="s">
        <v>1057</v>
      </c>
      <c r="N757" t="s">
        <v>937</v>
      </c>
      <c r="O757" t="s">
        <v>937</v>
      </c>
    </row>
    <row r="758" spans="1:15" x14ac:dyDescent="0.3">
      <c r="A758">
        <v>757</v>
      </c>
      <c r="B758" t="s">
        <v>937</v>
      </c>
      <c r="C758" t="s">
        <v>1058</v>
      </c>
      <c r="D758" t="s">
        <v>138</v>
      </c>
      <c r="E758">
        <v>10161214</v>
      </c>
      <c r="F758">
        <v>1478</v>
      </c>
      <c r="G758">
        <v>3</v>
      </c>
      <c r="H758">
        <v>39</v>
      </c>
      <c r="I758" s="4">
        <v>3.3</v>
      </c>
      <c r="J758" t="s">
        <v>18</v>
      </c>
      <c r="K758" t="s">
        <v>19</v>
      </c>
      <c r="L758" t="s">
        <v>20</v>
      </c>
      <c r="M758" t="s">
        <v>1059</v>
      </c>
      <c r="N758" t="s">
        <v>937</v>
      </c>
      <c r="O758" t="s">
        <v>937</v>
      </c>
    </row>
    <row r="759" spans="1:15" x14ac:dyDescent="0.3">
      <c r="A759">
        <v>758</v>
      </c>
      <c r="B759" t="s">
        <v>937</v>
      </c>
      <c r="C759" t="s">
        <v>1060</v>
      </c>
      <c r="D759" t="s">
        <v>138</v>
      </c>
      <c r="E759">
        <v>10161133</v>
      </c>
      <c r="F759">
        <v>1630</v>
      </c>
      <c r="G759">
        <v>3</v>
      </c>
      <c r="H759">
        <v>39</v>
      </c>
      <c r="I759" s="4">
        <v>1.35</v>
      </c>
      <c r="J759" t="s">
        <v>18</v>
      </c>
      <c r="K759" t="s">
        <v>19</v>
      </c>
      <c r="L759" t="s">
        <v>20</v>
      </c>
      <c r="M759" t="s">
        <v>1048</v>
      </c>
      <c r="N759" t="s">
        <v>937</v>
      </c>
      <c r="O759" t="s">
        <v>937</v>
      </c>
    </row>
    <row r="760" spans="1:15" x14ac:dyDescent="0.3">
      <c r="A760">
        <v>759</v>
      </c>
      <c r="B760" t="s">
        <v>937</v>
      </c>
      <c r="C760" t="s">
        <v>1061</v>
      </c>
      <c r="D760" t="s">
        <v>138</v>
      </c>
      <c r="E760">
        <v>10161800</v>
      </c>
      <c r="F760">
        <v>86917</v>
      </c>
      <c r="G760">
        <v>3</v>
      </c>
      <c r="H760">
        <v>39</v>
      </c>
      <c r="I760" s="4">
        <v>68</v>
      </c>
      <c r="J760" t="s">
        <v>18</v>
      </c>
      <c r="K760" t="s">
        <v>19</v>
      </c>
      <c r="L760" t="s">
        <v>20</v>
      </c>
      <c r="M760" t="s">
        <v>1062</v>
      </c>
      <c r="N760" t="s">
        <v>937</v>
      </c>
      <c r="O760" t="s">
        <v>937</v>
      </c>
    </row>
    <row r="761" spans="1:15" x14ac:dyDescent="0.3">
      <c r="A761">
        <v>760</v>
      </c>
      <c r="B761" t="s">
        <v>937</v>
      </c>
      <c r="C761" t="s">
        <v>1063</v>
      </c>
      <c r="D761" t="s">
        <v>138</v>
      </c>
      <c r="E761">
        <v>10162072</v>
      </c>
      <c r="F761">
        <v>6988</v>
      </c>
      <c r="G761">
        <v>7</v>
      </c>
      <c r="H761">
        <v>73</v>
      </c>
      <c r="I761" s="4">
        <v>17.46</v>
      </c>
      <c r="J761" t="s">
        <v>18</v>
      </c>
      <c r="K761" t="s">
        <v>19</v>
      </c>
      <c r="L761" t="s">
        <v>20</v>
      </c>
      <c r="M761" t="s">
        <v>1064</v>
      </c>
      <c r="N761" t="s">
        <v>937</v>
      </c>
      <c r="O761" t="s">
        <v>937</v>
      </c>
    </row>
    <row r="762" spans="1:15" x14ac:dyDescent="0.3">
      <c r="A762">
        <v>761</v>
      </c>
      <c r="B762" t="s">
        <v>937</v>
      </c>
      <c r="C762" t="s">
        <v>1065</v>
      </c>
      <c r="D762" t="s">
        <v>138</v>
      </c>
      <c r="E762">
        <v>10161154</v>
      </c>
      <c r="F762">
        <v>6989</v>
      </c>
      <c r="G762">
        <v>7</v>
      </c>
      <c r="H762">
        <v>73</v>
      </c>
      <c r="I762" s="4">
        <v>24</v>
      </c>
      <c r="J762" t="s">
        <v>18</v>
      </c>
      <c r="K762" t="s">
        <v>19</v>
      </c>
      <c r="L762" t="s">
        <v>20</v>
      </c>
      <c r="M762" t="s">
        <v>1050</v>
      </c>
      <c r="N762" t="s">
        <v>937</v>
      </c>
      <c r="O762" t="s">
        <v>937</v>
      </c>
    </row>
    <row r="763" spans="1:15" x14ac:dyDescent="0.3">
      <c r="A763">
        <v>762</v>
      </c>
      <c r="B763" t="s">
        <v>937</v>
      </c>
      <c r="C763" t="s">
        <v>1066</v>
      </c>
      <c r="D763" t="s">
        <v>138</v>
      </c>
      <c r="E763">
        <v>10161137</v>
      </c>
      <c r="F763">
        <v>6990</v>
      </c>
      <c r="G763">
        <v>7</v>
      </c>
      <c r="H763">
        <v>73</v>
      </c>
      <c r="I763" s="4">
        <v>30.97</v>
      </c>
      <c r="J763" t="s">
        <v>18</v>
      </c>
      <c r="K763" t="s">
        <v>19</v>
      </c>
      <c r="L763" t="s">
        <v>20</v>
      </c>
      <c r="M763" t="s">
        <v>1064</v>
      </c>
      <c r="N763" t="s">
        <v>937</v>
      </c>
      <c r="O763" t="s">
        <v>937</v>
      </c>
    </row>
    <row r="764" spans="1:15" x14ac:dyDescent="0.3">
      <c r="A764">
        <v>763</v>
      </c>
      <c r="B764" t="s">
        <v>937</v>
      </c>
      <c r="C764" t="s">
        <v>1067</v>
      </c>
      <c r="D764" t="s">
        <v>138</v>
      </c>
      <c r="E764">
        <v>10161138</v>
      </c>
      <c r="F764">
        <v>7031</v>
      </c>
      <c r="G764">
        <v>7</v>
      </c>
      <c r="H764">
        <v>73</v>
      </c>
      <c r="I764" s="4">
        <v>30.97</v>
      </c>
      <c r="J764" t="s">
        <v>18</v>
      </c>
      <c r="K764" t="s">
        <v>19</v>
      </c>
      <c r="L764" t="s">
        <v>20</v>
      </c>
      <c r="M764" t="s">
        <v>1064</v>
      </c>
      <c r="N764" t="s">
        <v>937</v>
      </c>
      <c r="O764" t="s">
        <v>937</v>
      </c>
    </row>
    <row r="765" spans="1:15" x14ac:dyDescent="0.3">
      <c r="A765">
        <v>764</v>
      </c>
      <c r="B765" t="s">
        <v>937</v>
      </c>
      <c r="C765" t="s">
        <v>1068</v>
      </c>
      <c r="D765" t="s">
        <v>138</v>
      </c>
      <c r="E765">
        <v>10162158</v>
      </c>
      <c r="F765">
        <v>7034</v>
      </c>
      <c r="G765">
        <v>7</v>
      </c>
      <c r="H765">
        <v>73</v>
      </c>
      <c r="I765" s="4">
        <v>8</v>
      </c>
      <c r="J765" t="s">
        <v>18</v>
      </c>
      <c r="K765" t="s">
        <v>19</v>
      </c>
      <c r="L765" t="s">
        <v>20</v>
      </c>
      <c r="M765" t="s">
        <v>1059</v>
      </c>
      <c r="N765" t="s">
        <v>937</v>
      </c>
      <c r="O765" t="s">
        <v>937</v>
      </c>
    </row>
    <row r="766" spans="1:15" x14ac:dyDescent="0.3">
      <c r="A766">
        <v>765</v>
      </c>
      <c r="B766" t="s">
        <v>937</v>
      </c>
      <c r="C766" t="s">
        <v>1069</v>
      </c>
      <c r="D766" t="s">
        <v>138</v>
      </c>
      <c r="E766">
        <v>10161212</v>
      </c>
      <c r="F766">
        <v>7035</v>
      </c>
      <c r="G766">
        <v>7</v>
      </c>
      <c r="H766">
        <v>73</v>
      </c>
      <c r="I766" s="4">
        <v>8</v>
      </c>
      <c r="J766" t="s">
        <v>18</v>
      </c>
      <c r="K766" t="s">
        <v>19</v>
      </c>
      <c r="L766" t="s">
        <v>20</v>
      </c>
      <c r="M766" t="s">
        <v>1059</v>
      </c>
      <c r="N766" t="s">
        <v>937</v>
      </c>
      <c r="O766" t="s">
        <v>937</v>
      </c>
    </row>
    <row r="767" spans="1:15" x14ac:dyDescent="0.3">
      <c r="A767">
        <v>766</v>
      </c>
      <c r="B767" t="s">
        <v>937</v>
      </c>
      <c r="C767" t="s">
        <v>1070</v>
      </c>
      <c r="D767" t="s">
        <v>138</v>
      </c>
      <c r="E767">
        <v>10161208</v>
      </c>
      <c r="F767">
        <v>7036</v>
      </c>
      <c r="G767">
        <v>7</v>
      </c>
      <c r="H767">
        <v>73</v>
      </c>
      <c r="I767" s="4">
        <v>15</v>
      </c>
      <c r="J767" t="s">
        <v>18</v>
      </c>
      <c r="K767" t="s">
        <v>19</v>
      </c>
      <c r="L767" t="s">
        <v>20</v>
      </c>
      <c r="M767" t="s">
        <v>1059</v>
      </c>
      <c r="N767" t="s">
        <v>937</v>
      </c>
      <c r="O767" t="s">
        <v>937</v>
      </c>
    </row>
    <row r="768" spans="1:15" x14ac:dyDescent="0.3">
      <c r="A768">
        <v>767</v>
      </c>
      <c r="B768" t="s">
        <v>937</v>
      </c>
      <c r="C768" t="s">
        <v>1071</v>
      </c>
      <c r="D768" t="s">
        <v>138</v>
      </c>
      <c r="E768">
        <v>10161209</v>
      </c>
      <c r="F768">
        <v>7037</v>
      </c>
      <c r="G768">
        <v>7</v>
      </c>
      <c r="H768">
        <v>73</v>
      </c>
      <c r="I768" s="4">
        <v>22</v>
      </c>
      <c r="J768" t="s">
        <v>18</v>
      </c>
      <c r="K768" t="s">
        <v>19</v>
      </c>
      <c r="L768" t="s">
        <v>20</v>
      </c>
      <c r="M768" t="s">
        <v>1059</v>
      </c>
      <c r="N768" t="s">
        <v>937</v>
      </c>
      <c r="O768" t="s">
        <v>937</v>
      </c>
    </row>
    <row r="769" spans="1:15" x14ac:dyDescent="0.3">
      <c r="A769">
        <v>768</v>
      </c>
      <c r="B769" t="s">
        <v>937</v>
      </c>
      <c r="C769" t="s">
        <v>1072</v>
      </c>
      <c r="D769" t="s">
        <v>138</v>
      </c>
      <c r="E769">
        <v>10161211</v>
      </c>
      <c r="F769">
        <v>7038</v>
      </c>
      <c r="G769">
        <v>7</v>
      </c>
      <c r="H769">
        <v>73</v>
      </c>
      <c r="I769" s="4">
        <v>31.97</v>
      </c>
      <c r="J769" t="s">
        <v>18</v>
      </c>
      <c r="K769" t="s">
        <v>19</v>
      </c>
      <c r="L769" t="s">
        <v>20</v>
      </c>
      <c r="M769" t="s">
        <v>1059</v>
      </c>
      <c r="N769" t="s">
        <v>937</v>
      </c>
      <c r="O769" t="s">
        <v>937</v>
      </c>
    </row>
    <row r="770" spans="1:15" x14ac:dyDescent="0.3">
      <c r="A770">
        <v>769</v>
      </c>
      <c r="B770" t="s">
        <v>937</v>
      </c>
      <c r="C770" t="s">
        <v>1073</v>
      </c>
      <c r="D770" t="s">
        <v>138</v>
      </c>
      <c r="E770">
        <v>10162147</v>
      </c>
      <c r="F770">
        <v>7093</v>
      </c>
      <c r="G770">
        <v>7</v>
      </c>
      <c r="H770">
        <v>73</v>
      </c>
      <c r="I770" s="4">
        <v>17.46</v>
      </c>
      <c r="J770" t="s">
        <v>18</v>
      </c>
      <c r="K770" t="s">
        <v>30</v>
      </c>
      <c r="L770" t="s">
        <v>86</v>
      </c>
      <c r="M770" t="s">
        <v>1074</v>
      </c>
      <c r="N770" t="s">
        <v>937</v>
      </c>
      <c r="O770" t="s">
        <v>937</v>
      </c>
    </row>
    <row r="771" spans="1:15" x14ac:dyDescent="0.3">
      <c r="A771">
        <v>770</v>
      </c>
      <c r="B771" t="s">
        <v>937</v>
      </c>
      <c r="C771" t="s">
        <v>1075</v>
      </c>
      <c r="D771" t="s">
        <v>138</v>
      </c>
      <c r="E771">
        <v>10161413</v>
      </c>
      <c r="F771">
        <v>7098</v>
      </c>
      <c r="G771">
        <v>7</v>
      </c>
      <c r="H771">
        <v>73</v>
      </c>
      <c r="I771" s="4">
        <v>21.26</v>
      </c>
      <c r="J771" t="s">
        <v>18</v>
      </c>
      <c r="K771" t="s">
        <v>30</v>
      </c>
      <c r="L771" t="s">
        <v>86</v>
      </c>
      <c r="M771" t="s">
        <v>1076</v>
      </c>
      <c r="N771" t="s">
        <v>937</v>
      </c>
      <c r="O771" t="s">
        <v>937</v>
      </c>
    </row>
    <row r="772" spans="1:15" x14ac:dyDescent="0.3">
      <c r="A772">
        <v>771</v>
      </c>
      <c r="B772" t="s">
        <v>937</v>
      </c>
      <c r="C772" t="s">
        <v>1077</v>
      </c>
      <c r="D772" t="s">
        <v>138</v>
      </c>
      <c r="E772">
        <v>10162029</v>
      </c>
      <c r="F772">
        <v>9318</v>
      </c>
      <c r="G772">
        <v>7</v>
      </c>
      <c r="H772">
        <v>73</v>
      </c>
      <c r="I772" s="4">
        <v>8.8699999999999992</v>
      </c>
      <c r="J772" t="s">
        <v>18</v>
      </c>
      <c r="K772" t="s">
        <v>30</v>
      </c>
      <c r="L772" t="s">
        <v>31</v>
      </c>
      <c r="M772" t="s">
        <v>1078</v>
      </c>
      <c r="N772" t="s">
        <v>937</v>
      </c>
      <c r="O772" t="s">
        <v>937</v>
      </c>
    </row>
    <row r="773" spans="1:15" x14ac:dyDescent="0.3">
      <c r="A773">
        <v>772</v>
      </c>
      <c r="B773" t="s">
        <v>937</v>
      </c>
      <c r="C773" t="s">
        <v>1079</v>
      </c>
      <c r="D773" t="s">
        <v>138</v>
      </c>
      <c r="E773">
        <v>10162146</v>
      </c>
      <c r="F773">
        <v>57229</v>
      </c>
      <c r="G773">
        <v>7</v>
      </c>
      <c r="H773">
        <v>73</v>
      </c>
      <c r="I773" s="4">
        <v>31.7</v>
      </c>
      <c r="J773" t="s">
        <v>18</v>
      </c>
      <c r="K773" t="s">
        <v>19</v>
      </c>
      <c r="L773" t="s">
        <v>20</v>
      </c>
      <c r="M773" t="s">
        <v>1059</v>
      </c>
      <c r="N773" t="s">
        <v>937</v>
      </c>
      <c r="O773" t="s">
        <v>937</v>
      </c>
    </row>
    <row r="774" spans="1:15" x14ac:dyDescent="0.3">
      <c r="A774">
        <v>773</v>
      </c>
      <c r="B774" t="s">
        <v>937</v>
      </c>
      <c r="C774" t="s">
        <v>1080</v>
      </c>
      <c r="D774" t="s">
        <v>138</v>
      </c>
      <c r="E774">
        <v>10161571</v>
      </c>
      <c r="F774">
        <v>7788</v>
      </c>
      <c r="G774">
        <v>7</v>
      </c>
      <c r="H774">
        <v>77</v>
      </c>
      <c r="I774" s="4">
        <v>28.63</v>
      </c>
      <c r="J774" t="s">
        <v>18</v>
      </c>
      <c r="K774" t="s">
        <v>19</v>
      </c>
      <c r="L774" t="s">
        <v>20</v>
      </c>
      <c r="M774" t="s">
        <v>1081</v>
      </c>
      <c r="N774" t="s">
        <v>937</v>
      </c>
      <c r="O774" t="s">
        <v>937</v>
      </c>
    </row>
    <row r="775" spans="1:15" x14ac:dyDescent="0.3">
      <c r="A775">
        <v>774</v>
      </c>
      <c r="B775" t="s">
        <v>937</v>
      </c>
      <c r="C775" t="s">
        <v>1082</v>
      </c>
      <c r="D775" t="s">
        <v>138</v>
      </c>
      <c r="E775">
        <v>10161573</v>
      </c>
      <c r="F775">
        <v>7825</v>
      </c>
      <c r="G775">
        <v>7</v>
      </c>
      <c r="H775">
        <v>77</v>
      </c>
      <c r="I775" s="4">
        <v>28.59</v>
      </c>
      <c r="J775" t="s">
        <v>18</v>
      </c>
      <c r="K775" t="s">
        <v>19</v>
      </c>
      <c r="L775" t="s">
        <v>20</v>
      </c>
      <c r="M775" t="s">
        <v>1081</v>
      </c>
      <c r="N775" t="s">
        <v>937</v>
      </c>
      <c r="O775" t="s">
        <v>937</v>
      </c>
    </row>
    <row r="776" spans="1:15" x14ac:dyDescent="0.3">
      <c r="A776">
        <v>775</v>
      </c>
      <c r="B776" t="s">
        <v>937</v>
      </c>
      <c r="C776" t="s">
        <v>1083</v>
      </c>
      <c r="D776" t="s">
        <v>138</v>
      </c>
      <c r="E776">
        <v>10161539</v>
      </c>
      <c r="F776">
        <v>7877</v>
      </c>
      <c r="G776">
        <v>7</v>
      </c>
      <c r="H776">
        <v>77</v>
      </c>
      <c r="I776" s="4">
        <v>14.5</v>
      </c>
      <c r="J776" t="s">
        <v>18</v>
      </c>
      <c r="K776" t="s">
        <v>19</v>
      </c>
      <c r="L776" t="s">
        <v>20</v>
      </c>
      <c r="M776" t="s">
        <v>1050</v>
      </c>
      <c r="N776" t="s">
        <v>937</v>
      </c>
      <c r="O776" t="s">
        <v>937</v>
      </c>
    </row>
    <row r="777" spans="1:15" x14ac:dyDescent="0.3">
      <c r="A777">
        <v>776</v>
      </c>
      <c r="B777" t="s">
        <v>937</v>
      </c>
      <c r="C777" t="s">
        <v>1084</v>
      </c>
      <c r="D777" t="s">
        <v>138</v>
      </c>
      <c r="E777">
        <v>10161540</v>
      </c>
      <c r="F777">
        <v>7894</v>
      </c>
      <c r="G777">
        <v>7</v>
      </c>
      <c r="H777">
        <v>77</v>
      </c>
      <c r="I777" s="4">
        <v>8.8699999999999992</v>
      </c>
      <c r="J777" t="s">
        <v>18</v>
      </c>
      <c r="K777" t="s">
        <v>19</v>
      </c>
      <c r="L777" t="s">
        <v>20</v>
      </c>
      <c r="M777" t="s">
        <v>1050</v>
      </c>
      <c r="N777" t="s">
        <v>937</v>
      </c>
      <c r="O777" t="s">
        <v>937</v>
      </c>
    </row>
    <row r="778" spans="1:15" x14ac:dyDescent="0.3">
      <c r="A778">
        <v>777</v>
      </c>
      <c r="B778" t="s">
        <v>937</v>
      </c>
      <c r="C778" t="s">
        <v>1085</v>
      </c>
      <c r="D778" t="s">
        <v>138</v>
      </c>
      <c r="E778">
        <v>10161547</v>
      </c>
      <c r="F778">
        <v>7900</v>
      </c>
      <c r="G778">
        <v>7</v>
      </c>
      <c r="H778">
        <v>77</v>
      </c>
      <c r="I778" s="4">
        <v>8.8699999999999992</v>
      </c>
      <c r="J778" t="s">
        <v>18</v>
      </c>
      <c r="K778" t="s">
        <v>19</v>
      </c>
      <c r="L778" t="s">
        <v>20</v>
      </c>
      <c r="M778" t="s">
        <v>1050</v>
      </c>
      <c r="N778" t="s">
        <v>937</v>
      </c>
      <c r="O778" t="s">
        <v>937</v>
      </c>
    </row>
    <row r="779" spans="1:15" x14ac:dyDescent="0.3">
      <c r="A779">
        <v>778</v>
      </c>
      <c r="B779" t="s">
        <v>937</v>
      </c>
      <c r="C779" t="s">
        <v>1086</v>
      </c>
      <c r="D779" t="s">
        <v>138</v>
      </c>
      <c r="E779">
        <v>10161546</v>
      </c>
      <c r="F779">
        <v>7905</v>
      </c>
      <c r="G779">
        <v>7</v>
      </c>
      <c r="H779">
        <v>77</v>
      </c>
      <c r="I779" s="4">
        <v>14.5</v>
      </c>
      <c r="J779" t="s">
        <v>18</v>
      </c>
      <c r="K779" t="s">
        <v>19</v>
      </c>
      <c r="L779" t="s">
        <v>20</v>
      </c>
      <c r="M779" t="s">
        <v>1050</v>
      </c>
      <c r="N779" t="s">
        <v>937</v>
      </c>
      <c r="O779" t="s">
        <v>937</v>
      </c>
    </row>
    <row r="780" spans="1:15" x14ac:dyDescent="0.3">
      <c r="A780">
        <v>779</v>
      </c>
      <c r="B780" t="s">
        <v>937</v>
      </c>
      <c r="C780" t="s">
        <v>1087</v>
      </c>
      <c r="D780" t="s">
        <v>138</v>
      </c>
      <c r="E780">
        <v>10160935</v>
      </c>
      <c r="F780">
        <v>7922</v>
      </c>
      <c r="G780">
        <v>7</v>
      </c>
      <c r="H780">
        <v>77</v>
      </c>
      <c r="I780" s="4">
        <v>9</v>
      </c>
      <c r="J780" t="s">
        <v>18</v>
      </c>
      <c r="K780" t="s">
        <v>19</v>
      </c>
      <c r="L780" t="s">
        <v>20</v>
      </c>
      <c r="M780" t="s">
        <v>1081</v>
      </c>
      <c r="N780" t="s">
        <v>937</v>
      </c>
      <c r="O780" t="s">
        <v>937</v>
      </c>
    </row>
    <row r="781" spans="1:15" x14ac:dyDescent="0.3">
      <c r="A781">
        <v>780</v>
      </c>
      <c r="B781" t="s">
        <v>937</v>
      </c>
      <c r="C781" t="s">
        <v>1088</v>
      </c>
      <c r="D781" t="s">
        <v>138</v>
      </c>
      <c r="E781">
        <v>10160936</v>
      </c>
      <c r="F781">
        <v>7928</v>
      </c>
      <c r="G781">
        <v>7</v>
      </c>
      <c r="H781">
        <v>77</v>
      </c>
      <c r="I781" s="4">
        <v>9</v>
      </c>
      <c r="J781" t="s">
        <v>18</v>
      </c>
      <c r="K781" t="s">
        <v>19</v>
      </c>
      <c r="L781" t="s">
        <v>20</v>
      </c>
      <c r="M781" t="s">
        <v>1081</v>
      </c>
      <c r="N781" t="s">
        <v>937</v>
      </c>
      <c r="O781" t="s">
        <v>937</v>
      </c>
    </row>
    <row r="782" spans="1:15" x14ac:dyDescent="0.3">
      <c r="A782">
        <v>781</v>
      </c>
      <c r="B782" t="s">
        <v>937</v>
      </c>
      <c r="C782" t="s">
        <v>1089</v>
      </c>
      <c r="D782" t="s">
        <v>138</v>
      </c>
      <c r="E782">
        <v>10160934</v>
      </c>
      <c r="F782">
        <v>7961</v>
      </c>
      <c r="G782">
        <v>7</v>
      </c>
      <c r="H782">
        <v>77</v>
      </c>
      <c r="I782" s="4">
        <v>9</v>
      </c>
      <c r="J782" t="s">
        <v>18</v>
      </c>
      <c r="K782" t="s">
        <v>19</v>
      </c>
      <c r="L782" t="s">
        <v>20</v>
      </c>
      <c r="M782" t="s">
        <v>1081</v>
      </c>
      <c r="N782" t="s">
        <v>937</v>
      </c>
      <c r="O782" t="s">
        <v>937</v>
      </c>
    </row>
    <row r="783" spans="1:15" x14ac:dyDescent="0.3">
      <c r="A783">
        <v>782</v>
      </c>
      <c r="B783" t="s">
        <v>937</v>
      </c>
      <c r="C783" t="s">
        <v>1090</v>
      </c>
      <c r="D783" t="s">
        <v>138</v>
      </c>
      <c r="E783">
        <v>10161829</v>
      </c>
      <c r="F783">
        <v>7983</v>
      </c>
      <c r="G783">
        <v>7</v>
      </c>
      <c r="H783">
        <v>77</v>
      </c>
      <c r="I783" s="4">
        <v>8</v>
      </c>
      <c r="J783" t="s">
        <v>18</v>
      </c>
      <c r="K783" t="s">
        <v>19</v>
      </c>
      <c r="L783" t="s">
        <v>20</v>
      </c>
      <c r="M783" t="s">
        <v>1091</v>
      </c>
      <c r="N783" t="s">
        <v>937</v>
      </c>
      <c r="O783" t="s">
        <v>937</v>
      </c>
    </row>
    <row r="784" spans="1:15" x14ac:dyDescent="0.3">
      <c r="A784">
        <v>783</v>
      </c>
      <c r="B784" t="s">
        <v>937</v>
      </c>
      <c r="C784" t="s">
        <v>1092</v>
      </c>
      <c r="D784" t="s">
        <v>138</v>
      </c>
      <c r="E784">
        <v>10162088</v>
      </c>
      <c r="F784">
        <v>7993</v>
      </c>
      <c r="G784">
        <v>7</v>
      </c>
      <c r="H784">
        <v>77</v>
      </c>
      <c r="I784" s="4">
        <v>10.5</v>
      </c>
      <c r="J784" t="s">
        <v>18</v>
      </c>
      <c r="K784" t="s">
        <v>19</v>
      </c>
      <c r="L784" t="s">
        <v>20</v>
      </c>
      <c r="M784" t="s">
        <v>1081</v>
      </c>
      <c r="N784" t="s">
        <v>937</v>
      </c>
      <c r="O784" t="s">
        <v>937</v>
      </c>
    </row>
    <row r="785" spans="1:15" x14ac:dyDescent="0.3">
      <c r="A785">
        <v>784</v>
      </c>
      <c r="B785" t="s">
        <v>937</v>
      </c>
      <c r="C785" t="s">
        <v>1093</v>
      </c>
      <c r="D785" t="s">
        <v>138</v>
      </c>
      <c r="E785">
        <v>10160933</v>
      </c>
      <c r="F785">
        <v>7998</v>
      </c>
      <c r="G785">
        <v>7</v>
      </c>
      <c r="H785">
        <v>77</v>
      </c>
      <c r="I785" s="4">
        <v>15</v>
      </c>
      <c r="J785" t="s">
        <v>18</v>
      </c>
      <c r="K785" t="s">
        <v>19</v>
      </c>
      <c r="L785" t="s">
        <v>20</v>
      </c>
      <c r="M785" t="s">
        <v>1081</v>
      </c>
      <c r="N785" t="s">
        <v>937</v>
      </c>
      <c r="O785" t="s">
        <v>937</v>
      </c>
    </row>
    <row r="786" spans="1:15" x14ac:dyDescent="0.3">
      <c r="A786">
        <v>785</v>
      </c>
      <c r="B786" t="s">
        <v>937</v>
      </c>
      <c r="C786" t="s">
        <v>1094</v>
      </c>
      <c r="D786" t="s">
        <v>138</v>
      </c>
      <c r="E786">
        <v>10160929</v>
      </c>
      <c r="F786">
        <v>8015</v>
      </c>
      <c r="G786">
        <v>7</v>
      </c>
      <c r="H786">
        <v>77</v>
      </c>
      <c r="I786" s="4">
        <v>15</v>
      </c>
      <c r="J786" t="s">
        <v>18</v>
      </c>
      <c r="K786" t="s">
        <v>19</v>
      </c>
      <c r="L786" t="s">
        <v>20</v>
      </c>
      <c r="M786" t="s">
        <v>1081</v>
      </c>
      <c r="N786" t="s">
        <v>937</v>
      </c>
      <c r="O786" t="s">
        <v>937</v>
      </c>
    </row>
    <row r="787" spans="1:15" x14ac:dyDescent="0.3">
      <c r="A787">
        <v>786</v>
      </c>
      <c r="B787" t="s">
        <v>937</v>
      </c>
      <c r="C787" t="s">
        <v>1095</v>
      </c>
      <c r="D787" t="s">
        <v>138</v>
      </c>
      <c r="E787">
        <v>10161538</v>
      </c>
      <c r="F787">
        <v>8019</v>
      </c>
      <c r="G787">
        <v>7</v>
      </c>
      <c r="H787">
        <v>77</v>
      </c>
      <c r="I787" s="4">
        <v>14</v>
      </c>
      <c r="J787" t="s">
        <v>18</v>
      </c>
      <c r="K787" t="s">
        <v>19</v>
      </c>
      <c r="L787" t="s">
        <v>20</v>
      </c>
      <c r="M787" t="s">
        <v>1081</v>
      </c>
      <c r="N787" t="s">
        <v>937</v>
      </c>
      <c r="O787" t="s">
        <v>937</v>
      </c>
    </row>
    <row r="788" spans="1:15" x14ac:dyDescent="0.3">
      <c r="A788">
        <v>787</v>
      </c>
      <c r="B788" t="s">
        <v>937</v>
      </c>
      <c r="C788" t="s">
        <v>1096</v>
      </c>
      <c r="D788" t="s">
        <v>138</v>
      </c>
      <c r="E788">
        <v>10162086</v>
      </c>
      <c r="F788">
        <v>8034</v>
      </c>
      <c r="G788">
        <v>7</v>
      </c>
      <c r="H788">
        <v>77</v>
      </c>
      <c r="I788" s="4">
        <v>14</v>
      </c>
      <c r="J788" t="s">
        <v>18</v>
      </c>
      <c r="K788" t="s">
        <v>19</v>
      </c>
      <c r="L788" t="s">
        <v>20</v>
      </c>
      <c r="M788" t="s">
        <v>1081</v>
      </c>
      <c r="N788" t="s">
        <v>937</v>
      </c>
      <c r="O788" t="s">
        <v>937</v>
      </c>
    </row>
    <row r="789" spans="1:15" x14ac:dyDescent="0.3">
      <c r="A789">
        <v>788</v>
      </c>
      <c r="B789" t="s">
        <v>937</v>
      </c>
      <c r="C789" t="s">
        <v>1097</v>
      </c>
      <c r="D789" t="s">
        <v>138</v>
      </c>
      <c r="E789">
        <v>10161805</v>
      </c>
      <c r="F789">
        <v>8039</v>
      </c>
      <c r="G789">
        <v>7</v>
      </c>
      <c r="H789">
        <v>77</v>
      </c>
      <c r="I789" s="4">
        <v>14</v>
      </c>
      <c r="J789" t="s">
        <v>18</v>
      </c>
      <c r="K789" t="s">
        <v>19</v>
      </c>
      <c r="L789" t="s">
        <v>20</v>
      </c>
      <c r="M789" t="s">
        <v>1081</v>
      </c>
      <c r="N789" t="s">
        <v>937</v>
      </c>
      <c r="O789" t="s">
        <v>937</v>
      </c>
    </row>
    <row r="790" spans="1:15" x14ac:dyDescent="0.3">
      <c r="A790">
        <v>789</v>
      </c>
      <c r="B790" t="s">
        <v>937</v>
      </c>
      <c r="C790" t="s">
        <v>1098</v>
      </c>
      <c r="D790" t="s">
        <v>138</v>
      </c>
      <c r="E790">
        <v>10162085</v>
      </c>
      <c r="F790">
        <v>8055</v>
      </c>
      <c r="G790">
        <v>7</v>
      </c>
      <c r="H790">
        <v>77</v>
      </c>
      <c r="I790" s="4">
        <v>14</v>
      </c>
      <c r="J790" t="s">
        <v>18</v>
      </c>
      <c r="K790" t="s">
        <v>19</v>
      </c>
      <c r="L790" t="s">
        <v>20</v>
      </c>
      <c r="M790" t="s">
        <v>1081</v>
      </c>
      <c r="N790" t="s">
        <v>937</v>
      </c>
      <c r="O790" t="s">
        <v>937</v>
      </c>
    </row>
    <row r="791" spans="1:15" x14ac:dyDescent="0.3">
      <c r="A791">
        <v>790</v>
      </c>
      <c r="B791" t="s">
        <v>937</v>
      </c>
      <c r="C791" t="s">
        <v>1099</v>
      </c>
      <c r="D791" t="s">
        <v>138</v>
      </c>
      <c r="E791">
        <v>10161578</v>
      </c>
      <c r="F791">
        <v>8061</v>
      </c>
      <c r="G791">
        <v>7</v>
      </c>
      <c r="H791">
        <v>77</v>
      </c>
      <c r="I791" s="4">
        <v>14</v>
      </c>
      <c r="J791" t="s">
        <v>18</v>
      </c>
      <c r="K791" t="s">
        <v>30</v>
      </c>
      <c r="L791" t="s">
        <v>76</v>
      </c>
      <c r="M791" t="s">
        <v>1100</v>
      </c>
      <c r="N791" t="s">
        <v>937</v>
      </c>
      <c r="O791" t="s">
        <v>937</v>
      </c>
    </row>
    <row r="792" spans="1:15" x14ac:dyDescent="0.3">
      <c r="A792">
        <v>791</v>
      </c>
      <c r="B792" t="s">
        <v>937</v>
      </c>
      <c r="C792" t="s">
        <v>1101</v>
      </c>
      <c r="D792" t="s">
        <v>138</v>
      </c>
      <c r="E792">
        <v>10160928</v>
      </c>
      <c r="F792">
        <v>8082</v>
      </c>
      <c r="G792">
        <v>7</v>
      </c>
      <c r="H792">
        <v>77</v>
      </c>
      <c r="I792" s="4">
        <v>15</v>
      </c>
      <c r="J792" t="s">
        <v>18</v>
      </c>
      <c r="K792" t="s">
        <v>19</v>
      </c>
      <c r="L792" t="s">
        <v>20</v>
      </c>
      <c r="M792" t="s">
        <v>1081</v>
      </c>
      <c r="N792" t="s">
        <v>937</v>
      </c>
      <c r="O792" t="s">
        <v>937</v>
      </c>
    </row>
    <row r="793" spans="1:15" x14ac:dyDescent="0.3">
      <c r="A793">
        <v>792</v>
      </c>
      <c r="B793" t="s">
        <v>937</v>
      </c>
      <c r="C793" t="s">
        <v>1102</v>
      </c>
      <c r="D793" t="s">
        <v>138</v>
      </c>
      <c r="E793">
        <v>10160921</v>
      </c>
      <c r="F793">
        <v>8090</v>
      </c>
      <c r="G793">
        <v>7</v>
      </c>
      <c r="H793">
        <v>77</v>
      </c>
      <c r="I793" s="4">
        <v>15</v>
      </c>
      <c r="J793" t="s">
        <v>18</v>
      </c>
      <c r="K793" t="s">
        <v>19</v>
      </c>
      <c r="L793" t="s">
        <v>20</v>
      </c>
      <c r="M793" t="s">
        <v>1081</v>
      </c>
      <c r="N793" t="s">
        <v>937</v>
      </c>
      <c r="O793" t="s">
        <v>937</v>
      </c>
    </row>
    <row r="794" spans="1:15" x14ac:dyDescent="0.3">
      <c r="A794">
        <v>793</v>
      </c>
      <c r="B794" t="s">
        <v>937</v>
      </c>
      <c r="C794" t="s">
        <v>1103</v>
      </c>
      <c r="D794" t="s">
        <v>138</v>
      </c>
      <c r="E794">
        <v>10160922</v>
      </c>
      <c r="F794">
        <v>8106</v>
      </c>
      <c r="G794">
        <v>7</v>
      </c>
      <c r="H794">
        <v>77</v>
      </c>
      <c r="I794" s="4">
        <v>16</v>
      </c>
      <c r="J794" t="s">
        <v>18</v>
      </c>
      <c r="K794" t="s">
        <v>19</v>
      </c>
      <c r="L794" t="s">
        <v>20</v>
      </c>
      <c r="M794" t="s">
        <v>1081</v>
      </c>
      <c r="N794" t="s">
        <v>937</v>
      </c>
      <c r="O794" t="s">
        <v>937</v>
      </c>
    </row>
    <row r="795" spans="1:15" x14ac:dyDescent="0.3">
      <c r="A795">
        <v>794</v>
      </c>
      <c r="B795" t="s">
        <v>937</v>
      </c>
      <c r="C795" t="s">
        <v>1104</v>
      </c>
      <c r="D795" t="s">
        <v>138</v>
      </c>
      <c r="E795">
        <v>10160923</v>
      </c>
      <c r="F795">
        <v>8121</v>
      </c>
      <c r="G795">
        <v>7</v>
      </c>
      <c r="H795">
        <v>77</v>
      </c>
      <c r="I795" s="4">
        <v>16</v>
      </c>
      <c r="J795" t="s">
        <v>18</v>
      </c>
      <c r="K795" t="s">
        <v>19</v>
      </c>
      <c r="L795" t="s">
        <v>20</v>
      </c>
      <c r="M795" t="s">
        <v>1081</v>
      </c>
      <c r="N795" t="s">
        <v>937</v>
      </c>
      <c r="O795" t="s">
        <v>937</v>
      </c>
    </row>
    <row r="796" spans="1:15" x14ac:dyDescent="0.3">
      <c r="A796">
        <v>795</v>
      </c>
      <c r="B796" t="s">
        <v>937</v>
      </c>
      <c r="C796" t="s">
        <v>1105</v>
      </c>
      <c r="D796" t="s">
        <v>138</v>
      </c>
      <c r="E796">
        <v>10160924</v>
      </c>
      <c r="F796">
        <v>8124</v>
      </c>
      <c r="G796">
        <v>7</v>
      </c>
      <c r="H796">
        <v>77</v>
      </c>
      <c r="I796" s="4">
        <v>17</v>
      </c>
      <c r="J796" t="s">
        <v>18</v>
      </c>
      <c r="K796" t="s">
        <v>19</v>
      </c>
      <c r="L796" t="s">
        <v>20</v>
      </c>
      <c r="M796" t="s">
        <v>1081</v>
      </c>
      <c r="N796" t="s">
        <v>937</v>
      </c>
      <c r="O796" t="s">
        <v>937</v>
      </c>
    </row>
    <row r="797" spans="1:15" x14ac:dyDescent="0.3">
      <c r="A797">
        <v>796</v>
      </c>
      <c r="B797" t="s">
        <v>937</v>
      </c>
      <c r="C797" t="s">
        <v>1106</v>
      </c>
      <c r="D797" t="s">
        <v>138</v>
      </c>
      <c r="E797">
        <v>10160925</v>
      </c>
      <c r="F797">
        <v>8129</v>
      </c>
      <c r="G797">
        <v>7</v>
      </c>
      <c r="H797">
        <v>77</v>
      </c>
      <c r="I797" s="4">
        <v>17</v>
      </c>
      <c r="J797" t="s">
        <v>18</v>
      </c>
      <c r="K797" t="s">
        <v>19</v>
      </c>
      <c r="L797" t="s">
        <v>20</v>
      </c>
      <c r="M797" t="s">
        <v>1081</v>
      </c>
      <c r="N797" t="s">
        <v>937</v>
      </c>
      <c r="O797" t="s">
        <v>937</v>
      </c>
    </row>
    <row r="798" spans="1:15" x14ac:dyDescent="0.3">
      <c r="A798">
        <v>797</v>
      </c>
      <c r="B798" t="s">
        <v>937</v>
      </c>
      <c r="C798" t="s">
        <v>1107</v>
      </c>
      <c r="D798" t="s">
        <v>138</v>
      </c>
      <c r="E798">
        <v>10160926</v>
      </c>
      <c r="F798">
        <v>8146</v>
      </c>
      <c r="G798">
        <v>7</v>
      </c>
      <c r="H798">
        <v>77</v>
      </c>
      <c r="I798" s="4">
        <v>16</v>
      </c>
      <c r="J798" t="s">
        <v>18</v>
      </c>
      <c r="K798" t="s">
        <v>19</v>
      </c>
      <c r="L798" t="s">
        <v>20</v>
      </c>
      <c r="M798" t="s">
        <v>1081</v>
      </c>
      <c r="N798" t="s">
        <v>937</v>
      </c>
      <c r="O798" t="s">
        <v>937</v>
      </c>
    </row>
    <row r="799" spans="1:15" x14ac:dyDescent="0.3">
      <c r="A799">
        <v>798</v>
      </c>
      <c r="B799" t="s">
        <v>937</v>
      </c>
      <c r="C799" t="s">
        <v>1108</v>
      </c>
      <c r="D799" t="s">
        <v>138</v>
      </c>
      <c r="E799">
        <v>10160927</v>
      </c>
      <c r="F799">
        <v>8151</v>
      </c>
      <c r="G799">
        <v>7</v>
      </c>
      <c r="H799">
        <v>77</v>
      </c>
      <c r="I799" s="4">
        <v>16</v>
      </c>
      <c r="J799" t="s">
        <v>18</v>
      </c>
      <c r="K799" t="s">
        <v>19</v>
      </c>
      <c r="L799" t="s">
        <v>20</v>
      </c>
      <c r="M799" t="s">
        <v>1081</v>
      </c>
      <c r="N799" t="s">
        <v>937</v>
      </c>
      <c r="O799" t="s">
        <v>937</v>
      </c>
    </row>
    <row r="800" spans="1:15" x14ac:dyDescent="0.3">
      <c r="A800">
        <v>799</v>
      </c>
      <c r="B800" t="s">
        <v>937</v>
      </c>
      <c r="C800" t="s">
        <v>1109</v>
      </c>
      <c r="D800" t="s">
        <v>138</v>
      </c>
      <c r="E800">
        <v>10161806</v>
      </c>
      <c r="F800">
        <v>8155</v>
      </c>
      <c r="G800">
        <v>7</v>
      </c>
      <c r="H800">
        <v>77</v>
      </c>
      <c r="I800" s="4">
        <v>17</v>
      </c>
      <c r="J800" t="s">
        <v>18</v>
      </c>
      <c r="K800" t="s">
        <v>19</v>
      </c>
      <c r="L800" t="s">
        <v>20</v>
      </c>
      <c r="M800" t="s">
        <v>1081</v>
      </c>
      <c r="N800" t="s">
        <v>937</v>
      </c>
      <c r="O800" t="s">
        <v>937</v>
      </c>
    </row>
    <row r="801" spans="1:15" x14ac:dyDescent="0.3">
      <c r="A801">
        <v>800</v>
      </c>
      <c r="B801" t="s">
        <v>937</v>
      </c>
      <c r="C801" t="s">
        <v>1110</v>
      </c>
      <c r="D801" t="s">
        <v>138</v>
      </c>
      <c r="E801">
        <v>10161577</v>
      </c>
      <c r="F801">
        <v>8160</v>
      </c>
      <c r="G801">
        <v>7</v>
      </c>
      <c r="H801">
        <v>77</v>
      </c>
      <c r="I801" s="4">
        <v>17</v>
      </c>
      <c r="J801" t="s">
        <v>18</v>
      </c>
      <c r="K801" t="s">
        <v>19</v>
      </c>
      <c r="L801" t="s">
        <v>20</v>
      </c>
      <c r="M801" t="s">
        <v>1081</v>
      </c>
      <c r="N801" t="s">
        <v>937</v>
      </c>
      <c r="O801" t="s">
        <v>937</v>
      </c>
    </row>
    <row r="802" spans="1:15" x14ac:dyDescent="0.3">
      <c r="A802">
        <v>801</v>
      </c>
      <c r="B802" t="s">
        <v>937</v>
      </c>
      <c r="C802" t="s">
        <v>1111</v>
      </c>
      <c r="D802" t="s">
        <v>138</v>
      </c>
      <c r="E802">
        <v>10160930</v>
      </c>
      <c r="F802">
        <v>8165</v>
      </c>
      <c r="G802">
        <v>7</v>
      </c>
      <c r="H802">
        <v>77</v>
      </c>
      <c r="I802" s="4">
        <v>17</v>
      </c>
      <c r="J802" t="s">
        <v>18</v>
      </c>
      <c r="K802" t="s">
        <v>19</v>
      </c>
      <c r="L802" t="s">
        <v>20</v>
      </c>
      <c r="M802" t="s">
        <v>1081</v>
      </c>
      <c r="N802" t="s">
        <v>937</v>
      </c>
      <c r="O802" t="s">
        <v>937</v>
      </c>
    </row>
    <row r="803" spans="1:15" x14ac:dyDescent="0.3">
      <c r="A803">
        <v>802</v>
      </c>
      <c r="B803" t="s">
        <v>937</v>
      </c>
      <c r="C803" t="s">
        <v>1112</v>
      </c>
      <c r="D803" t="s">
        <v>138</v>
      </c>
      <c r="E803">
        <v>10160919</v>
      </c>
      <c r="F803">
        <v>8181</v>
      </c>
      <c r="G803">
        <v>7</v>
      </c>
      <c r="H803">
        <v>77</v>
      </c>
      <c r="I803" s="4">
        <v>11.5</v>
      </c>
      <c r="J803" t="s">
        <v>18</v>
      </c>
      <c r="K803" t="s">
        <v>30</v>
      </c>
      <c r="L803" t="s">
        <v>86</v>
      </c>
      <c r="M803" t="s">
        <v>1113</v>
      </c>
      <c r="N803" t="s">
        <v>937</v>
      </c>
      <c r="O803" t="s">
        <v>937</v>
      </c>
    </row>
    <row r="804" spans="1:15" x14ac:dyDescent="0.3">
      <c r="A804">
        <v>803</v>
      </c>
      <c r="B804" t="s">
        <v>937</v>
      </c>
      <c r="C804" t="s">
        <v>1114</v>
      </c>
      <c r="D804" t="s">
        <v>138</v>
      </c>
      <c r="E804">
        <v>10161576</v>
      </c>
      <c r="F804">
        <v>8184</v>
      </c>
      <c r="G804">
        <v>7</v>
      </c>
      <c r="H804">
        <v>77</v>
      </c>
      <c r="I804" s="4">
        <v>12.37</v>
      </c>
      <c r="J804" t="s">
        <v>18</v>
      </c>
      <c r="K804" t="s">
        <v>30</v>
      </c>
      <c r="L804" t="s">
        <v>86</v>
      </c>
      <c r="M804" t="s">
        <v>1115</v>
      </c>
      <c r="N804" t="s">
        <v>937</v>
      </c>
      <c r="O804" t="s">
        <v>937</v>
      </c>
    </row>
    <row r="805" spans="1:15" x14ac:dyDescent="0.3">
      <c r="A805">
        <v>804</v>
      </c>
      <c r="B805" t="s">
        <v>937</v>
      </c>
      <c r="C805" t="s">
        <v>1116</v>
      </c>
      <c r="D805" t="s">
        <v>138</v>
      </c>
      <c r="E805">
        <v>10160931</v>
      </c>
      <c r="F805">
        <v>8211</v>
      </c>
      <c r="G805">
        <v>7</v>
      </c>
      <c r="H805">
        <v>77</v>
      </c>
      <c r="I805" s="4">
        <v>17</v>
      </c>
      <c r="J805" t="s">
        <v>18</v>
      </c>
      <c r="K805" t="s">
        <v>19</v>
      </c>
      <c r="L805" t="s">
        <v>20</v>
      </c>
      <c r="M805" t="s">
        <v>1081</v>
      </c>
      <c r="N805" t="s">
        <v>937</v>
      </c>
      <c r="O805" t="s">
        <v>937</v>
      </c>
    </row>
    <row r="806" spans="1:15" x14ac:dyDescent="0.3">
      <c r="A806">
        <v>805</v>
      </c>
      <c r="B806" t="s">
        <v>937</v>
      </c>
      <c r="C806" t="s">
        <v>1117</v>
      </c>
      <c r="D806" t="s">
        <v>138</v>
      </c>
      <c r="E806">
        <v>10160932</v>
      </c>
      <c r="F806">
        <v>8215</v>
      </c>
      <c r="G806">
        <v>7</v>
      </c>
      <c r="H806">
        <v>77</v>
      </c>
      <c r="I806" s="4">
        <v>17</v>
      </c>
      <c r="J806" t="s">
        <v>18</v>
      </c>
      <c r="K806" t="s">
        <v>19</v>
      </c>
      <c r="L806" t="s">
        <v>20</v>
      </c>
      <c r="M806" t="s">
        <v>1081</v>
      </c>
      <c r="N806" t="s">
        <v>937</v>
      </c>
      <c r="O806" t="s">
        <v>937</v>
      </c>
    </row>
    <row r="807" spans="1:15" x14ac:dyDescent="0.3">
      <c r="A807">
        <v>806</v>
      </c>
      <c r="B807" t="s">
        <v>937</v>
      </c>
      <c r="C807" t="s">
        <v>1118</v>
      </c>
      <c r="D807" t="s">
        <v>138</v>
      </c>
      <c r="E807">
        <v>10161574</v>
      </c>
      <c r="F807">
        <v>8217</v>
      </c>
      <c r="G807">
        <v>7</v>
      </c>
      <c r="H807">
        <v>77</v>
      </c>
      <c r="I807" s="4">
        <v>17</v>
      </c>
      <c r="J807" t="s">
        <v>18</v>
      </c>
      <c r="K807" t="s">
        <v>19</v>
      </c>
      <c r="L807" t="s">
        <v>20</v>
      </c>
      <c r="M807" t="s">
        <v>1081</v>
      </c>
      <c r="N807" t="s">
        <v>937</v>
      </c>
      <c r="O807" t="s">
        <v>937</v>
      </c>
    </row>
    <row r="808" spans="1:15" x14ac:dyDescent="0.3">
      <c r="A808">
        <v>807</v>
      </c>
      <c r="B808" t="s">
        <v>937</v>
      </c>
      <c r="C808" t="s">
        <v>1119</v>
      </c>
      <c r="D808" t="s">
        <v>138</v>
      </c>
      <c r="E808">
        <v>10161575</v>
      </c>
      <c r="F808">
        <v>8251</v>
      </c>
      <c r="G808">
        <v>7</v>
      </c>
      <c r="H808">
        <v>77</v>
      </c>
      <c r="I808" s="4">
        <v>11.09</v>
      </c>
      <c r="J808" t="s">
        <v>18</v>
      </c>
      <c r="K808" t="s">
        <v>30</v>
      </c>
      <c r="L808" t="s">
        <v>86</v>
      </c>
      <c r="M808" t="s">
        <v>1120</v>
      </c>
      <c r="N808" t="s">
        <v>937</v>
      </c>
      <c r="O808" t="s">
        <v>937</v>
      </c>
    </row>
    <row r="809" spans="1:15" x14ac:dyDescent="0.3">
      <c r="A809">
        <v>808</v>
      </c>
      <c r="B809" t="s">
        <v>937</v>
      </c>
      <c r="C809" t="s">
        <v>1121</v>
      </c>
      <c r="D809" t="s">
        <v>138</v>
      </c>
      <c r="E809">
        <v>10160918</v>
      </c>
      <c r="F809">
        <v>8253</v>
      </c>
      <c r="G809">
        <v>7</v>
      </c>
      <c r="H809">
        <v>77</v>
      </c>
      <c r="I809" s="4">
        <v>28.96</v>
      </c>
      <c r="J809" t="s">
        <v>18</v>
      </c>
      <c r="K809" t="s">
        <v>19</v>
      </c>
      <c r="L809" t="s">
        <v>20</v>
      </c>
      <c r="M809" t="s">
        <v>1081</v>
      </c>
      <c r="N809" t="s">
        <v>937</v>
      </c>
      <c r="O809" t="s">
        <v>937</v>
      </c>
    </row>
    <row r="810" spans="1:15" x14ac:dyDescent="0.3">
      <c r="A810">
        <v>809</v>
      </c>
      <c r="B810" t="s">
        <v>937</v>
      </c>
      <c r="C810" t="s">
        <v>1122</v>
      </c>
      <c r="D810" t="s">
        <v>138</v>
      </c>
      <c r="E810">
        <v>10160917</v>
      </c>
      <c r="F810">
        <v>8256</v>
      </c>
      <c r="G810">
        <v>7</v>
      </c>
      <c r="H810">
        <v>77</v>
      </c>
      <c r="I810" s="4">
        <v>28.96</v>
      </c>
      <c r="J810" t="s">
        <v>18</v>
      </c>
      <c r="K810" t="s">
        <v>19</v>
      </c>
      <c r="L810" t="s">
        <v>20</v>
      </c>
      <c r="M810" t="s">
        <v>1081</v>
      </c>
      <c r="N810" t="s">
        <v>937</v>
      </c>
      <c r="O810" t="s">
        <v>937</v>
      </c>
    </row>
    <row r="811" spans="1:15" x14ac:dyDescent="0.3">
      <c r="A811">
        <v>810</v>
      </c>
      <c r="B811" t="s">
        <v>937</v>
      </c>
      <c r="C811" t="s">
        <v>1123</v>
      </c>
      <c r="D811" t="s">
        <v>138</v>
      </c>
      <c r="E811">
        <v>10160916</v>
      </c>
      <c r="F811">
        <v>8258</v>
      </c>
      <c r="G811">
        <v>7</v>
      </c>
      <c r="H811">
        <v>77</v>
      </c>
      <c r="I811" s="4">
        <v>19.55</v>
      </c>
      <c r="J811" t="s">
        <v>18</v>
      </c>
      <c r="K811" t="s">
        <v>19</v>
      </c>
      <c r="L811" t="s">
        <v>20</v>
      </c>
      <c r="M811" t="s">
        <v>1081</v>
      </c>
      <c r="N811" t="s">
        <v>937</v>
      </c>
      <c r="O811" t="s">
        <v>937</v>
      </c>
    </row>
    <row r="812" spans="1:15" x14ac:dyDescent="0.3">
      <c r="A812">
        <v>811</v>
      </c>
      <c r="B812" t="s">
        <v>937</v>
      </c>
      <c r="C812" t="s">
        <v>1124</v>
      </c>
      <c r="D812" t="s">
        <v>138</v>
      </c>
      <c r="E812">
        <v>10161804</v>
      </c>
      <c r="F812">
        <v>8289</v>
      </c>
      <c r="G812">
        <v>7</v>
      </c>
      <c r="H812">
        <v>77</v>
      </c>
      <c r="I812" s="4">
        <v>28.96</v>
      </c>
      <c r="J812" t="s">
        <v>18</v>
      </c>
      <c r="K812" t="s">
        <v>19</v>
      </c>
      <c r="L812" t="s">
        <v>20</v>
      </c>
      <c r="M812" t="s">
        <v>1081</v>
      </c>
      <c r="N812" t="s">
        <v>937</v>
      </c>
      <c r="O812" t="s">
        <v>937</v>
      </c>
    </row>
    <row r="813" spans="1:15" x14ac:dyDescent="0.3">
      <c r="A813">
        <v>812</v>
      </c>
      <c r="B813" t="s">
        <v>937</v>
      </c>
      <c r="C813" t="s">
        <v>1125</v>
      </c>
      <c r="D813" t="s">
        <v>138</v>
      </c>
      <c r="E813">
        <v>10160988</v>
      </c>
      <c r="F813">
        <v>8311</v>
      </c>
      <c r="G813">
        <v>7</v>
      </c>
      <c r="H813">
        <v>77</v>
      </c>
      <c r="I813" s="4">
        <v>28.96</v>
      </c>
      <c r="J813" t="s">
        <v>18</v>
      </c>
      <c r="K813" t="s">
        <v>19</v>
      </c>
      <c r="L813" t="s">
        <v>20</v>
      </c>
      <c r="M813" t="s">
        <v>1081</v>
      </c>
      <c r="N813" t="s">
        <v>937</v>
      </c>
      <c r="O813" t="s">
        <v>937</v>
      </c>
    </row>
    <row r="814" spans="1:15" x14ac:dyDescent="0.3">
      <c r="A814">
        <v>813</v>
      </c>
      <c r="B814" t="s">
        <v>937</v>
      </c>
      <c r="C814" t="s">
        <v>1126</v>
      </c>
      <c r="D814" t="s">
        <v>138</v>
      </c>
      <c r="E814">
        <v>10161779</v>
      </c>
      <c r="F814">
        <v>8313</v>
      </c>
      <c r="G814">
        <v>7</v>
      </c>
      <c r="H814">
        <v>77</v>
      </c>
      <c r="I814" s="4">
        <v>14</v>
      </c>
      <c r="J814" t="s">
        <v>18</v>
      </c>
      <c r="K814" t="s">
        <v>19</v>
      </c>
      <c r="L814" t="s">
        <v>20</v>
      </c>
      <c r="M814" t="s">
        <v>1081</v>
      </c>
      <c r="N814" t="s">
        <v>937</v>
      </c>
      <c r="O814" t="s">
        <v>937</v>
      </c>
    </row>
    <row r="815" spans="1:15" x14ac:dyDescent="0.3">
      <c r="A815">
        <v>814</v>
      </c>
      <c r="B815" t="s">
        <v>937</v>
      </c>
      <c r="C815" t="s">
        <v>1127</v>
      </c>
      <c r="D815" t="s">
        <v>138</v>
      </c>
      <c r="E815">
        <v>10161572</v>
      </c>
      <c r="F815">
        <v>8315</v>
      </c>
      <c r="G815">
        <v>7</v>
      </c>
      <c r="H815">
        <v>77</v>
      </c>
      <c r="I815" s="4">
        <v>15</v>
      </c>
      <c r="J815" t="s">
        <v>18</v>
      </c>
      <c r="K815" t="s">
        <v>19</v>
      </c>
      <c r="L815" t="s">
        <v>20</v>
      </c>
      <c r="M815" t="s">
        <v>1081</v>
      </c>
      <c r="N815" t="s">
        <v>937</v>
      </c>
      <c r="O815" t="s">
        <v>937</v>
      </c>
    </row>
    <row r="816" spans="1:15" x14ac:dyDescent="0.3">
      <c r="A816">
        <v>815</v>
      </c>
      <c r="B816" t="s">
        <v>937</v>
      </c>
      <c r="C816" t="s">
        <v>1128</v>
      </c>
      <c r="D816" t="s">
        <v>138</v>
      </c>
      <c r="E816">
        <v>10161781</v>
      </c>
      <c r="F816">
        <v>8317</v>
      </c>
      <c r="G816">
        <v>7</v>
      </c>
      <c r="H816">
        <v>77</v>
      </c>
      <c r="I816" s="4">
        <v>17</v>
      </c>
      <c r="J816" t="s">
        <v>18</v>
      </c>
      <c r="K816" t="s">
        <v>19</v>
      </c>
      <c r="L816" t="s">
        <v>20</v>
      </c>
      <c r="M816" t="s">
        <v>1081</v>
      </c>
      <c r="N816" t="s">
        <v>937</v>
      </c>
      <c r="O816" t="s">
        <v>937</v>
      </c>
    </row>
    <row r="817" spans="1:15" x14ac:dyDescent="0.3">
      <c r="A817">
        <v>816</v>
      </c>
      <c r="B817" t="s">
        <v>937</v>
      </c>
      <c r="C817" t="s">
        <v>1129</v>
      </c>
      <c r="D817" t="s">
        <v>138</v>
      </c>
      <c r="E817">
        <v>10161596</v>
      </c>
      <c r="F817">
        <v>8320</v>
      </c>
      <c r="G817">
        <v>7</v>
      </c>
      <c r="H817">
        <v>77</v>
      </c>
      <c r="I817" s="4">
        <v>28.96</v>
      </c>
      <c r="J817" t="s">
        <v>18</v>
      </c>
      <c r="K817" t="s">
        <v>19</v>
      </c>
      <c r="L817" t="s">
        <v>20</v>
      </c>
      <c r="M817" t="s">
        <v>1081</v>
      </c>
      <c r="N817" t="s">
        <v>937</v>
      </c>
      <c r="O817" t="s">
        <v>937</v>
      </c>
    </row>
    <row r="818" spans="1:15" x14ac:dyDescent="0.3">
      <c r="A818">
        <v>817</v>
      </c>
      <c r="B818" t="s">
        <v>937</v>
      </c>
      <c r="C818" t="s">
        <v>1130</v>
      </c>
      <c r="D818" t="s">
        <v>138</v>
      </c>
      <c r="E818">
        <v>10162087</v>
      </c>
      <c r="F818">
        <v>7968</v>
      </c>
      <c r="G818">
        <v>7</v>
      </c>
      <c r="H818">
        <v>77</v>
      </c>
      <c r="I818" s="4">
        <v>9</v>
      </c>
      <c r="J818" t="s">
        <v>18</v>
      </c>
      <c r="K818" t="s">
        <v>19</v>
      </c>
      <c r="L818" t="s">
        <v>20</v>
      </c>
      <c r="M818" t="s">
        <v>1081</v>
      </c>
      <c r="N818" t="s">
        <v>937</v>
      </c>
      <c r="O818" t="s">
        <v>937</v>
      </c>
    </row>
    <row r="819" spans="1:15" x14ac:dyDescent="0.3">
      <c r="A819">
        <v>818</v>
      </c>
      <c r="B819" t="s">
        <v>937</v>
      </c>
      <c r="C819" t="s">
        <v>1131</v>
      </c>
      <c r="D819" t="s">
        <v>138</v>
      </c>
      <c r="E819">
        <v>10162026</v>
      </c>
      <c r="F819">
        <v>8621</v>
      </c>
      <c r="G819">
        <v>8</v>
      </c>
      <c r="H819">
        <v>83</v>
      </c>
      <c r="I819" s="4">
        <v>18.670000000000002</v>
      </c>
      <c r="J819" t="s">
        <v>18</v>
      </c>
      <c r="K819" t="s">
        <v>30</v>
      </c>
      <c r="L819" t="s">
        <v>86</v>
      </c>
      <c r="M819" t="s">
        <v>1132</v>
      </c>
      <c r="N819" t="s">
        <v>937</v>
      </c>
      <c r="O819" t="s">
        <v>937</v>
      </c>
    </row>
    <row r="820" spans="1:15" x14ac:dyDescent="0.3">
      <c r="A820">
        <v>819</v>
      </c>
      <c r="B820" t="s">
        <v>937</v>
      </c>
      <c r="C820" t="s">
        <v>1133</v>
      </c>
      <c r="D820" t="s">
        <v>138</v>
      </c>
      <c r="E820">
        <v>10161545</v>
      </c>
      <c r="F820">
        <v>8642</v>
      </c>
      <c r="G820">
        <v>8</v>
      </c>
      <c r="H820">
        <v>83</v>
      </c>
      <c r="I820" s="4">
        <v>9</v>
      </c>
      <c r="J820" t="s">
        <v>18</v>
      </c>
      <c r="K820" t="s">
        <v>19</v>
      </c>
      <c r="L820" t="s">
        <v>20</v>
      </c>
      <c r="M820" t="s">
        <v>1081</v>
      </c>
      <c r="N820" t="s">
        <v>937</v>
      </c>
      <c r="O820" t="s">
        <v>937</v>
      </c>
    </row>
    <row r="821" spans="1:15" x14ac:dyDescent="0.3">
      <c r="A821">
        <v>820</v>
      </c>
      <c r="B821" t="s">
        <v>937</v>
      </c>
      <c r="C821" t="s">
        <v>1134</v>
      </c>
      <c r="D821" t="s">
        <v>138</v>
      </c>
      <c r="E821">
        <v>10161543</v>
      </c>
      <c r="F821">
        <v>8645</v>
      </c>
      <c r="G821">
        <v>8</v>
      </c>
      <c r="H821">
        <v>83</v>
      </c>
      <c r="I821" s="4">
        <v>9</v>
      </c>
      <c r="J821" t="s">
        <v>18</v>
      </c>
      <c r="K821" t="s">
        <v>19</v>
      </c>
      <c r="L821" t="s">
        <v>20</v>
      </c>
      <c r="M821" t="s">
        <v>1081</v>
      </c>
      <c r="N821" t="s">
        <v>937</v>
      </c>
      <c r="O821" t="s">
        <v>937</v>
      </c>
    </row>
    <row r="822" spans="1:15" x14ac:dyDescent="0.3">
      <c r="A822">
        <v>821</v>
      </c>
      <c r="B822" t="s">
        <v>937</v>
      </c>
      <c r="C822" t="s">
        <v>1135</v>
      </c>
      <c r="D822" t="s">
        <v>138</v>
      </c>
      <c r="E822">
        <v>10161542</v>
      </c>
      <c r="F822">
        <v>8648</v>
      </c>
      <c r="G822">
        <v>8</v>
      </c>
      <c r="H822">
        <v>83</v>
      </c>
      <c r="I822" s="4">
        <v>12</v>
      </c>
      <c r="J822" t="s">
        <v>18</v>
      </c>
      <c r="K822" t="s">
        <v>19</v>
      </c>
      <c r="L822" t="s">
        <v>20</v>
      </c>
      <c r="M822" t="s">
        <v>1081</v>
      </c>
      <c r="N822" t="s">
        <v>937</v>
      </c>
      <c r="O822" t="s">
        <v>937</v>
      </c>
    </row>
    <row r="823" spans="1:15" x14ac:dyDescent="0.3">
      <c r="A823">
        <v>822</v>
      </c>
      <c r="B823" t="s">
        <v>937</v>
      </c>
      <c r="C823" t="s">
        <v>1136</v>
      </c>
      <c r="D823" t="s">
        <v>138</v>
      </c>
      <c r="E823">
        <v>10161544</v>
      </c>
      <c r="F823">
        <v>8661</v>
      </c>
      <c r="G823">
        <v>8</v>
      </c>
      <c r="H823">
        <v>83</v>
      </c>
      <c r="I823" s="4">
        <v>10.5</v>
      </c>
      <c r="J823" t="s">
        <v>18</v>
      </c>
      <c r="K823" t="s">
        <v>19</v>
      </c>
      <c r="L823" t="s">
        <v>20</v>
      </c>
      <c r="M823" t="s">
        <v>1081</v>
      </c>
      <c r="N823" t="s">
        <v>937</v>
      </c>
      <c r="O823" t="s">
        <v>937</v>
      </c>
    </row>
    <row r="824" spans="1:15" x14ac:dyDescent="0.3">
      <c r="A824">
        <v>823</v>
      </c>
      <c r="B824" t="s">
        <v>937</v>
      </c>
      <c r="C824" t="s">
        <v>1137</v>
      </c>
      <c r="D824" t="s">
        <v>138</v>
      </c>
      <c r="E824">
        <v>10160947</v>
      </c>
      <c r="F824">
        <v>8662</v>
      </c>
      <c r="G824">
        <v>8</v>
      </c>
      <c r="H824">
        <v>83</v>
      </c>
      <c r="I824" s="4">
        <v>15</v>
      </c>
      <c r="J824" t="s">
        <v>18</v>
      </c>
      <c r="K824" t="s">
        <v>19</v>
      </c>
      <c r="L824" t="s">
        <v>20</v>
      </c>
      <c r="M824" t="s">
        <v>1081</v>
      </c>
      <c r="N824" t="s">
        <v>937</v>
      </c>
      <c r="O824" t="s">
        <v>937</v>
      </c>
    </row>
    <row r="825" spans="1:15" x14ac:dyDescent="0.3">
      <c r="A825">
        <v>824</v>
      </c>
      <c r="B825" t="s">
        <v>937</v>
      </c>
      <c r="C825" t="s">
        <v>1138</v>
      </c>
      <c r="D825" t="s">
        <v>138</v>
      </c>
      <c r="E825">
        <v>10160948</v>
      </c>
      <c r="F825">
        <v>8665</v>
      </c>
      <c r="G825">
        <v>8</v>
      </c>
      <c r="H825">
        <v>83</v>
      </c>
      <c r="I825" s="4">
        <v>15</v>
      </c>
      <c r="J825" t="s">
        <v>18</v>
      </c>
      <c r="K825" t="s">
        <v>19</v>
      </c>
      <c r="L825" t="s">
        <v>20</v>
      </c>
      <c r="M825" t="s">
        <v>1081</v>
      </c>
      <c r="N825" t="s">
        <v>937</v>
      </c>
      <c r="O825" t="s">
        <v>937</v>
      </c>
    </row>
    <row r="826" spans="1:15" x14ac:dyDescent="0.3">
      <c r="A826">
        <v>825</v>
      </c>
      <c r="B826" t="s">
        <v>937</v>
      </c>
      <c r="C826" t="s">
        <v>1139</v>
      </c>
      <c r="D826" t="s">
        <v>138</v>
      </c>
      <c r="E826">
        <v>10160949</v>
      </c>
      <c r="F826">
        <v>8666</v>
      </c>
      <c r="G826">
        <v>8</v>
      </c>
      <c r="H826">
        <v>83</v>
      </c>
      <c r="I826" s="4">
        <v>16</v>
      </c>
      <c r="J826" t="s">
        <v>18</v>
      </c>
      <c r="K826" t="s">
        <v>19</v>
      </c>
      <c r="L826" t="s">
        <v>20</v>
      </c>
      <c r="M826" t="s">
        <v>1081</v>
      </c>
      <c r="N826" t="s">
        <v>937</v>
      </c>
      <c r="O826" t="s">
        <v>937</v>
      </c>
    </row>
    <row r="827" spans="1:15" x14ac:dyDescent="0.3">
      <c r="A827">
        <v>826</v>
      </c>
      <c r="B827" t="s">
        <v>937</v>
      </c>
      <c r="C827" t="s">
        <v>1140</v>
      </c>
      <c r="D827" t="s">
        <v>138</v>
      </c>
      <c r="E827">
        <v>10161551</v>
      </c>
      <c r="F827">
        <v>8714</v>
      </c>
      <c r="G827">
        <v>8</v>
      </c>
      <c r="H827">
        <v>83</v>
      </c>
      <c r="I827" s="4">
        <v>19.07</v>
      </c>
      <c r="J827" t="s">
        <v>18</v>
      </c>
      <c r="K827" t="s">
        <v>30</v>
      </c>
      <c r="L827" t="s">
        <v>86</v>
      </c>
      <c r="M827" t="s">
        <v>1141</v>
      </c>
      <c r="N827" t="s">
        <v>937</v>
      </c>
      <c r="O827" t="s">
        <v>937</v>
      </c>
    </row>
    <row r="828" spans="1:15" x14ac:dyDescent="0.3">
      <c r="A828">
        <v>827</v>
      </c>
      <c r="B828" t="s">
        <v>937</v>
      </c>
      <c r="C828" t="s">
        <v>1142</v>
      </c>
      <c r="D828" t="s">
        <v>138</v>
      </c>
      <c r="E828">
        <v>10161550</v>
      </c>
      <c r="F828">
        <v>8718</v>
      </c>
      <c r="G828">
        <v>8</v>
      </c>
      <c r="H828">
        <v>83</v>
      </c>
      <c r="I828" s="4">
        <v>9.67</v>
      </c>
      <c r="J828" t="s">
        <v>18</v>
      </c>
      <c r="K828" t="s">
        <v>30</v>
      </c>
      <c r="L828" t="s">
        <v>129</v>
      </c>
      <c r="M828" t="s">
        <v>1143</v>
      </c>
      <c r="N828" t="s">
        <v>937</v>
      </c>
      <c r="O828" t="s">
        <v>937</v>
      </c>
    </row>
    <row r="829" spans="1:15" x14ac:dyDescent="0.3">
      <c r="A829">
        <v>828</v>
      </c>
      <c r="B829" t="s">
        <v>937</v>
      </c>
      <c r="C829" t="s">
        <v>1144</v>
      </c>
      <c r="D829" t="s">
        <v>138</v>
      </c>
      <c r="E829">
        <v>10160975</v>
      </c>
      <c r="F829">
        <v>8720</v>
      </c>
      <c r="G829">
        <v>8</v>
      </c>
      <c r="H829">
        <v>83</v>
      </c>
      <c r="I829" s="4">
        <v>16</v>
      </c>
      <c r="J829" t="s">
        <v>18</v>
      </c>
      <c r="K829" t="s">
        <v>19</v>
      </c>
      <c r="L829" t="s">
        <v>20</v>
      </c>
      <c r="M829" t="s">
        <v>1091</v>
      </c>
      <c r="N829" t="s">
        <v>937</v>
      </c>
      <c r="O829" t="s">
        <v>937</v>
      </c>
    </row>
    <row r="830" spans="1:15" x14ac:dyDescent="0.3">
      <c r="A830">
        <v>829</v>
      </c>
      <c r="B830" t="s">
        <v>937</v>
      </c>
      <c r="C830" t="s">
        <v>1145</v>
      </c>
      <c r="D830" t="s">
        <v>138</v>
      </c>
      <c r="E830">
        <v>10161599</v>
      </c>
      <c r="F830">
        <v>8746</v>
      </c>
      <c r="G830">
        <v>8</v>
      </c>
      <c r="H830">
        <v>83</v>
      </c>
      <c r="I830" s="4">
        <v>21.42</v>
      </c>
      <c r="J830" t="s">
        <v>18</v>
      </c>
      <c r="K830" t="s">
        <v>19</v>
      </c>
      <c r="L830" t="s">
        <v>20</v>
      </c>
      <c r="M830" t="s">
        <v>1091</v>
      </c>
      <c r="N830" t="s">
        <v>937</v>
      </c>
      <c r="O830" t="s">
        <v>937</v>
      </c>
    </row>
    <row r="831" spans="1:15" x14ac:dyDescent="0.3">
      <c r="A831">
        <v>830</v>
      </c>
      <c r="B831" t="s">
        <v>937</v>
      </c>
      <c r="C831" t="s">
        <v>1146</v>
      </c>
      <c r="D831" t="s">
        <v>138</v>
      </c>
      <c r="E831">
        <v>10161600</v>
      </c>
      <c r="F831">
        <v>8749</v>
      </c>
      <c r="G831">
        <v>8</v>
      </c>
      <c r="H831">
        <v>83</v>
      </c>
      <c r="I831" s="4">
        <v>21.42</v>
      </c>
      <c r="J831" t="s">
        <v>18</v>
      </c>
      <c r="K831" t="s">
        <v>19</v>
      </c>
      <c r="L831" t="s">
        <v>20</v>
      </c>
      <c r="M831" t="s">
        <v>1091</v>
      </c>
      <c r="N831" t="s">
        <v>937</v>
      </c>
      <c r="O831" t="s">
        <v>937</v>
      </c>
    </row>
    <row r="832" spans="1:15" x14ac:dyDescent="0.3">
      <c r="A832">
        <v>831</v>
      </c>
      <c r="B832" t="s">
        <v>937</v>
      </c>
      <c r="C832" t="s">
        <v>1147</v>
      </c>
      <c r="D832" t="s">
        <v>138</v>
      </c>
      <c r="E832">
        <v>10161597</v>
      </c>
      <c r="F832">
        <v>8782</v>
      </c>
      <c r="G832">
        <v>8</v>
      </c>
      <c r="H832">
        <v>83</v>
      </c>
      <c r="I832" s="4">
        <v>12</v>
      </c>
      <c r="J832" t="s">
        <v>18</v>
      </c>
      <c r="K832" t="s">
        <v>30</v>
      </c>
      <c r="L832" t="s">
        <v>31</v>
      </c>
      <c r="M832" t="s">
        <v>1148</v>
      </c>
      <c r="N832" t="s">
        <v>937</v>
      </c>
      <c r="O832" t="s">
        <v>937</v>
      </c>
    </row>
    <row r="833" spans="1:15" x14ac:dyDescent="0.3">
      <c r="A833">
        <v>832</v>
      </c>
      <c r="B833" t="s">
        <v>937</v>
      </c>
      <c r="C833" t="s">
        <v>1149</v>
      </c>
      <c r="D833" t="s">
        <v>138</v>
      </c>
      <c r="E833">
        <v>10160990</v>
      </c>
      <c r="F833">
        <v>8787</v>
      </c>
      <c r="G833">
        <v>8</v>
      </c>
      <c r="H833">
        <v>83</v>
      </c>
      <c r="I833" s="4">
        <v>32.96</v>
      </c>
      <c r="J833" t="s">
        <v>18</v>
      </c>
      <c r="K833" t="s">
        <v>19</v>
      </c>
      <c r="L833" t="s">
        <v>20</v>
      </c>
      <c r="M833" t="s">
        <v>1081</v>
      </c>
      <c r="N833" t="s">
        <v>937</v>
      </c>
      <c r="O833" t="s">
        <v>937</v>
      </c>
    </row>
    <row r="834" spans="1:15" x14ac:dyDescent="0.3">
      <c r="A834">
        <v>833</v>
      </c>
      <c r="B834" t="s">
        <v>937</v>
      </c>
      <c r="C834" t="s">
        <v>1150</v>
      </c>
      <c r="D834" t="s">
        <v>138</v>
      </c>
      <c r="E834">
        <v>10160997</v>
      </c>
      <c r="F834">
        <v>8789</v>
      </c>
      <c r="G834">
        <v>8</v>
      </c>
      <c r="H834">
        <v>83</v>
      </c>
      <c r="I834" s="4">
        <v>32.96</v>
      </c>
      <c r="J834" t="s">
        <v>18</v>
      </c>
      <c r="K834" t="s">
        <v>19</v>
      </c>
      <c r="L834" t="s">
        <v>20</v>
      </c>
      <c r="M834" t="s">
        <v>1081</v>
      </c>
      <c r="N834" t="s">
        <v>937</v>
      </c>
      <c r="O834" t="s">
        <v>937</v>
      </c>
    </row>
    <row r="835" spans="1:15" x14ac:dyDescent="0.3">
      <c r="A835">
        <v>834</v>
      </c>
      <c r="B835" t="s">
        <v>937</v>
      </c>
      <c r="C835" t="s">
        <v>1151</v>
      </c>
      <c r="D835" t="s">
        <v>138</v>
      </c>
      <c r="E835">
        <v>10161598</v>
      </c>
      <c r="F835">
        <v>8812</v>
      </c>
      <c r="G835">
        <v>8</v>
      </c>
      <c r="H835">
        <v>83</v>
      </c>
      <c r="I835" s="4">
        <v>29.95</v>
      </c>
      <c r="J835" t="s">
        <v>18</v>
      </c>
      <c r="K835" t="s">
        <v>19</v>
      </c>
      <c r="L835" t="s">
        <v>20</v>
      </c>
      <c r="M835" t="s">
        <v>1091</v>
      </c>
      <c r="N835" t="s">
        <v>937</v>
      </c>
      <c r="O835" t="s">
        <v>937</v>
      </c>
    </row>
    <row r="836" spans="1:15" x14ac:dyDescent="0.3">
      <c r="A836">
        <v>835</v>
      </c>
      <c r="B836" t="s">
        <v>937</v>
      </c>
      <c r="C836" t="s">
        <v>1152</v>
      </c>
      <c r="D836" t="s">
        <v>138</v>
      </c>
      <c r="E836">
        <v>10161782</v>
      </c>
      <c r="F836">
        <v>8816</v>
      </c>
      <c r="G836">
        <v>8</v>
      </c>
      <c r="H836">
        <v>83</v>
      </c>
      <c r="I836" s="4">
        <v>9</v>
      </c>
      <c r="J836" t="s">
        <v>18</v>
      </c>
      <c r="K836" t="s">
        <v>19</v>
      </c>
      <c r="L836" t="s">
        <v>20</v>
      </c>
      <c r="M836" t="s">
        <v>1081</v>
      </c>
      <c r="N836" t="s">
        <v>937</v>
      </c>
      <c r="O836" t="s">
        <v>937</v>
      </c>
    </row>
    <row r="837" spans="1:15" x14ac:dyDescent="0.3">
      <c r="A837">
        <v>836</v>
      </c>
      <c r="B837" t="s">
        <v>937</v>
      </c>
      <c r="C837" t="s">
        <v>1153</v>
      </c>
      <c r="D837" t="s">
        <v>138</v>
      </c>
      <c r="E837">
        <v>10161831</v>
      </c>
      <c r="F837">
        <v>8818</v>
      </c>
      <c r="G837">
        <v>8</v>
      </c>
      <c r="H837">
        <v>83</v>
      </c>
      <c r="I837" s="4">
        <v>8</v>
      </c>
      <c r="J837" t="s">
        <v>18</v>
      </c>
      <c r="K837" t="s">
        <v>19</v>
      </c>
      <c r="L837" t="s">
        <v>20</v>
      </c>
      <c r="M837" t="s">
        <v>1091</v>
      </c>
      <c r="N837" t="s">
        <v>937</v>
      </c>
      <c r="O837" t="s">
        <v>937</v>
      </c>
    </row>
    <row r="838" spans="1:15" x14ac:dyDescent="0.3">
      <c r="A838">
        <v>837</v>
      </c>
      <c r="B838" t="s">
        <v>937</v>
      </c>
      <c r="C838" t="s">
        <v>1154</v>
      </c>
      <c r="D838" t="s">
        <v>138</v>
      </c>
      <c r="E838">
        <v>10161830</v>
      </c>
      <c r="F838">
        <v>8820</v>
      </c>
      <c r="G838">
        <v>8</v>
      </c>
      <c r="H838">
        <v>83</v>
      </c>
      <c r="I838" s="4">
        <v>12</v>
      </c>
      <c r="J838" t="s">
        <v>18</v>
      </c>
      <c r="K838" t="s">
        <v>19</v>
      </c>
      <c r="L838" t="s">
        <v>20</v>
      </c>
      <c r="M838" t="s">
        <v>1091</v>
      </c>
      <c r="N838" t="s">
        <v>937</v>
      </c>
      <c r="O838" t="s">
        <v>937</v>
      </c>
    </row>
    <row r="839" spans="1:15" x14ac:dyDescent="0.3">
      <c r="A839">
        <v>838</v>
      </c>
      <c r="B839" t="s">
        <v>937</v>
      </c>
      <c r="C839" t="s">
        <v>1155</v>
      </c>
      <c r="D839" t="s">
        <v>138</v>
      </c>
      <c r="E839">
        <v>10161048</v>
      </c>
      <c r="F839">
        <v>8852</v>
      </c>
      <c r="G839">
        <v>8</v>
      </c>
      <c r="H839">
        <v>83</v>
      </c>
      <c r="I839" s="4">
        <v>15</v>
      </c>
      <c r="J839" t="s">
        <v>18</v>
      </c>
      <c r="K839" t="s">
        <v>19</v>
      </c>
      <c r="L839" t="s">
        <v>20</v>
      </c>
      <c r="M839" t="s">
        <v>1081</v>
      </c>
      <c r="N839" t="s">
        <v>937</v>
      </c>
      <c r="O839" t="s">
        <v>937</v>
      </c>
    </row>
    <row r="840" spans="1:15" x14ac:dyDescent="0.3">
      <c r="A840">
        <v>839</v>
      </c>
      <c r="B840" t="s">
        <v>937</v>
      </c>
      <c r="C840" t="s">
        <v>1156</v>
      </c>
      <c r="D840" t="s">
        <v>138</v>
      </c>
      <c r="E840">
        <v>10160974</v>
      </c>
      <c r="F840">
        <v>8856</v>
      </c>
      <c r="G840">
        <v>8</v>
      </c>
      <c r="H840">
        <v>83</v>
      </c>
      <c r="I840" s="4">
        <v>58</v>
      </c>
      <c r="J840" t="s">
        <v>18</v>
      </c>
      <c r="K840" t="s">
        <v>19</v>
      </c>
      <c r="L840" t="s">
        <v>20</v>
      </c>
      <c r="M840" t="s">
        <v>1157</v>
      </c>
      <c r="N840" t="s">
        <v>937</v>
      </c>
      <c r="O840" t="s">
        <v>937</v>
      </c>
    </row>
    <row r="841" spans="1:15" x14ac:dyDescent="0.3">
      <c r="A841">
        <v>840</v>
      </c>
      <c r="B841" t="s">
        <v>937</v>
      </c>
      <c r="C841" t="s">
        <v>1158</v>
      </c>
      <c r="D841" t="s">
        <v>138</v>
      </c>
      <c r="E841">
        <v>10160956</v>
      </c>
      <c r="F841">
        <v>8874</v>
      </c>
      <c r="G841">
        <v>8</v>
      </c>
      <c r="H841">
        <v>83</v>
      </c>
      <c r="I841" s="4">
        <v>6</v>
      </c>
      <c r="J841" t="s">
        <v>18</v>
      </c>
      <c r="K841" t="s">
        <v>19</v>
      </c>
      <c r="L841" t="s">
        <v>20</v>
      </c>
      <c r="M841" t="s">
        <v>1059</v>
      </c>
      <c r="N841" t="s">
        <v>937</v>
      </c>
      <c r="O841" t="s">
        <v>937</v>
      </c>
    </row>
    <row r="842" spans="1:15" x14ac:dyDescent="0.3">
      <c r="A842">
        <v>841</v>
      </c>
      <c r="B842" t="s">
        <v>937</v>
      </c>
      <c r="C842" t="s">
        <v>1159</v>
      </c>
      <c r="D842" t="s">
        <v>138</v>
      </c>
      <c r="E842">
        <v>10160967</v>
      </c>
      <c r="F842">
        <v>8876</v>
      </c>
      <c r="G842">
        <v>8</v>
      </c>
      <c r="H842">
        <v>83</v>
      </c>
      <c r="I842" s="4">
        <v>8</v>
      </c>
      <c r="J842" t="s">
        <v>18</v>
      </c>
      <c r="K842" t="s">
        <v>19</v>
      </c>
      <c r="L842" t="s">
        <v>20</v>
      </c>
      <c r="M842" t="s">
        <v>1059</v>
      </c>
      <c r="N842" t="s">
        <v>937</v>
      </c>
      <c r="O842" t="s">
        <v>937</v>
      </c>
    </row>
    <row r="843" spans="1:15" x14ac:dyDescent="0.3">
      <c r="A843">
        <v>842</v>
      </c>
      <c r="B843" t="s">
        <v>937</v>
      </c>
      <c r="C843" t="s">
        <v>1160</v>
      </c>
      <c r="D843" t="s">
        <v>138</v>
      </c>
      <c r="E843">
        <v>10162154</v>
      </c>
      <c r="F843">
        <v>8877</v>
      </c>
      <c r="G843">
        <v>8</v>
      </c>
      <c r="H843">
        <v>83</v>
      </c>
      <c r="I843" s="4">
        <v>6</v>
      </c>
      <c r="J843" t="s">
        <v>18</v>
      </c>
      <c r="K843" t="s">
        <v>19</v>
      </c>
      <c r="L843" t="s">
        <v>20</v>
      </c>
      <c r="M843" t="s">
        <v>1059</v>
      </c>
      <c r="N843" t="s">
        <v>937</v>
      </c>
      <c r="O843" t="s">
        <v>937</v>
      </c>
    </row>
    <row r="844" spans="1:15" x14ac:dyDescent="0.3">
      <c r="A844">
        <v>843</v>
      </c>
      <c r="B844" t="s">
        <v>937</v>
      </c>
      <c r="C844" t="s">
        <v>1161</v>
      </c>
      <c r="D844" t="s">
        <v>138</v>
      </c>
      <c r="E844">
        <v>10160958</v>
      </c>
      <c r="F844">
        <v>8921</v>
      </c>
      <c r="G844">
        <v>8</v>
      </c>
      <c r="H844">
        <v>83</v>
      </c>
      <c r="I844" s="4">
        <v>11.5</v>
      </c>
      <c r="J844" t="s">
        <v>18</v>
      </c>
      <c r="K844" t="s">
        <v>19</v>
      </c>
      <c r="L844" t="s">
        <v>20</v>
      </c>
      <c r="M844" t="s">
        <v>1059</v>
      </c>
      <c r="N844" t="s">
        <v>937</v>
      </c>
      <c r="O844" t="s">
        <v>937</v>
      </c>
    </row>
    <row r="845" spans="1:15" x14ac:dyDescent="0.3">
      <c r="A845">
        <v>844</v>
      </c>
      <c r="B845" t="s">
        <v>937</v>
      </c>
      <c r="C845" t="s">
        <v>1162</v>
      </c>
      <c r="D845" t="s">
        <v>138</v>
      </c>
      <c r="E845">
        <v>10160961</v>
      </c>
      <c r="F845">
        <v>8924</v>
      </c>
      <c r="G845">
        <v>8</v>
      </c>
      <c r="H845">
        <v>83</v>
      </c>
      <c r="I845" s="4">
        <v>17</v>
      </c>
      <c r="J845" t="s">
        <v>18</v>
      </c>
      <c r="K845" t="s">
        <v>19</v>
      </c>
      <c r="L845" t="s">
        <v>20</v>
      </c>
      <c r="M845" t="s">
        <v>1059</v>
      </c>
      <c r="N845" t="s">
        <v>937</v>
      </c>
      <c r="O845" t="s">
        <v>937</v>
      </c>
    </row>
    <row r="846" spans="1:15" x14ac:dyDescent="0.3">
      <c r="A846">
        <v>845</v>
      </c>
      <c r="B846" t="s">
        <v>937</v>
      </c>
      <c r="C846" t="s">
        <v>1163</v>
      </c>
      <c r="D846" t="s">
        <v>138</v>
      </c>
      <c r="E846">
        <v>10160962</v>
      </c>
      <c r="F846">
        <v>8927</v>
      </c>
      <c r="G846">
        <v>8</v>
      </c>
      <c r="H846">
        <v>83</v>
      </c>
      <c r="I846" s="4">
        <v>23.97</v>
      </c>
      <c r="J846" t="s">
        <v>18</v>
      </c>
      <c r="K846" t="s">
        <v>19</v>
      </c>
      <c r="L846" t="s">
        <v>20</v>
      </c>
      <c r="M846" t="s">
        <v>1059</v>
      </c>
      <c r="N846" t="s">
        <v>937</v>
      </c>
      <c r="O846" t="s">
        <v>937</v>
      </c>
    </row>
    <row r="847" spans="1:15" x14ac:dyDescent="0.3">
      <c r="A847">
        <v>846</v>
      </c>
      <c r="B847" t="s">
        <v>937</v>
      </c>
      <c r="C847" t="s">
        <v>1164</v>
      </c>
      <c r="D847" t="s">
        <v>138</v>
      </c>
      <c r="E847">
        <v>10160969</v>
      </c>
      <c r="F847">
        <v>8930</v>
      </c>
      <c r="G847">
        <v>8</v>
      </c>
      <c r="H847">
        <v>83</v>
      </c>
      <c r="I847" s="4">
        <v>35.96</v>
      </c>
      <c r="J847" t="s">
        <v>18</v>
      </c>
      <c r="K847" t="s">
        <v>19</v>
      </c>
      <c r="L847" t="s">
        <v>20</v>
      </c>
      <c r="M847" t="s">
        <v>1059</v>
      </c>
      <c r="N847" t="s">
        <v>937</v>
      </c>
      <c r="O847" t="s">
        <v>937</v>
      </c>
    </row>
    <row r="848" spans="1:15" x14ac:dyDescent="0.3">
      <c r="A848">
        <v>847</v>
      </c>
      <c r="B848" t="s">
        <v>937</v>
      </c>
      <c r="C848" t="s">
        <v>1165</v>
      </c>
      <c r="D848" t="s">
        <v>138</v>
      </c>
      <c r="E848">
        <v>10160972</v>
      </c>
      <c r="F848">
        <v>8943</v>
      </c>
      <c r="G848">
        <v>8</v>
      </c>
      <c r="H848">
        <v>83</v>
      </c>
      <c r="I848" s="4">
        <v>6</v>
      </c>
      <c r="J848" t="s">
        <v>18</v>
      </c>
      <c r="K848" t="s">
        <v>19</v>
      </c>
      <c r="L848" t="s">
        <v>20</v>
      </c>
      <c r="M848" t="s">
        <v>1059</v>
      </c>
      <c r="N848" t="s">
        <v>937</v>
      </c>
      <c r="O848" t="s">
        <v>937</v>
      </c>
    </row>
    <row r="849" spans="1:15" x14ac:dyDescent="0.3">
      <c r="A849">
        <v>848</v>
      </c>
      <c r="B849" t="s">
        <v>937</v>
      </c>
      <c r="C849" t="s">
        <v>1166</v>
      </c>
      <c r="D849" t="s">
        <v>138</v>
      </c>
      <c r="E849">
        <v>10160965</v>
      </c>
      <c r="F849">
        <v>8946</v>
      </c>
      <c r="G849">
        <v>8</v>
      </c>
      <c r="H849">
        <v>83</v>
      </c>
      <c r="I849" s="4">
        <v>11.5</v>
      </c>
      <c r="J849" t="s">
        <v>18</v>
      </c>
      <c r="K849" t="s">
        <v>19</v>
      </c>
      <c r="L849" t="s">
        <v>20</v>
      </c>
      <c r="M849" t="s">
        <v>1059</v>
      </c>
      <c r="N849" t="s">
        <v>937</v>
      </c>
      <c r="O849" t="s">
        <v>937</v>
      </c>
    </row>
    <row r="850" spans="1:15" x14ac:dyDescent="0.3">
      <c r="A850">
        <v>849</v>
      </c>
      <c r="B850" t="s">
        <v>937</v>
      </c>
      <c r="C850" t="s">
        <v>1167</v>
      </c>
      <c r="D850" t="s">
        <v>138</v>
      </c>
      <c r="E850">
        <v>10160960</v>
      </c>
      <c r="F850">
        <v>8949</v>
      </c>
      <c r="G850">
        <v>8</v>
      </c>
      <c r="H850">
        <v>83</v>
      </c>
      <c r="I850" s="4">
        <v>17</v>
      </c>
      <c r="J850" t="s">
        <v>18</v>
      </c>
      <c r="K850" t="s">
        <v>19</v>
      </c>
      <c r="L850" t="s">
        <v>20</v>
      </c>
      <c r="M850" t="s">
        <v>1059</v>
      </c>
      <c r="N850" t="s">
        <v>937</v>
      </c>
      <c r="O850" t="s">
        <v>937</v>
      </c>
    </row>
    <row r="851" spans="1:15" x14ac:dyDescent="0.3">
      <c r="A851">
        <v>850</v>
      </c>
      <c r="B851" t="s">
        <v>937</v>
      </c>
      <c r="C851" t="s">
        <v>1168</v>
      </c>
      <c r="D851" t="s">
        <v>138</v>
      </c>
      <c r="E851">
        <v>10160963</v>
      </c>
      <c r="F851">
        <v>8981</v>
      </c>
      <c r="G851">
        <v>8</v>
      </c>
      <c r="H851">
        <v>83</v>
      </c>
      <c r="I851" s="4">
        <v>23.97</v>
      </c>
      <c r="J851" t="s">
        <v>18</v>
      </c>
      <c r="K851" t="s">
        <v>19</v>
      </c>
      <c r="L851" t="s">
        <v>20</v>
      </c>
      <c r="M851" t="s">
        <v>1059</v>
      </c>
      <c r="N851" t="s">
        <v>937</v>
      </c>
      <c r="O851" t="s">
        <v>937</v>
      </c>
    </row>
    <row r="852" spans="1:15" x14ac:dyDescent="0.3">
      <c r="A852">
        <v>851</v>
      </c>
      <c r="B852" t="s">
        <v>937</v>
      </c>
      <c r="C852" t="s">
        <v>1169</v>
      </c>
      <c r="D852" t="s">
        <v>138</v>
      </c>
      <c r="E852">
        <v>10160970</v>
      </c>
      <c r="F852">
        <v>8984</v>
      </c>
      <c r="G852">
        <v>8</v>
      </c>
      <c r="H852">
        <v>83</v>
      </c>
      <c r="I852" s="4">
        <v>35.96</v>
      </c>
      <c r="J852" t="s">
        <v>18</v>
      </c>
      <c r="K852" t="s">
        <v>19</v>
      </c>
      <c r="L852" t="s">
        <v>20</v>
      </c>
      <c r="M852" t="s">
        <v>1059</v>
      </c>
      <c r="N852" t="s">
        <v>937</v>
      </c>
      <c r="O852" t="s">
        <v>937</v>
      </c>
    </row>
    <row r="853" spans="1:15" x14ac:dyDescent="0.3">
      <c r="A853">
        <v>852</v>
      </c>
      <c r="B853" t="s">
        <v>937</v>
      </c>
      <c r="C853" t="s">
        <v>1170</v>
      </c>
      <c r="D853" t="s">
        <v>138</v>
      </c>
      <c r="E853">
        <v>10162148</v>
      </c>
      <c r="F853">
        <v>9033</v>
      </c>
      <c r="G853">
        <v>8</v>
      </c>
      <c r="H853">
        <v>83</v>
      </c>
      <c r="I853" s="4">
        <v>18.190000000000001</v>
      </c>
      <c r="J853" t="s">
        <v>18</v>
      </c>
      <c r="K853" t="s">
        <v>30</v>
      </c>
      <c r="L853" t="s">
        <v>86</v>
      </c>
      <c r="M853" t="s">
        <v>1171</v>
      </c>
      <c r="N853" t="s">
        <v>937</v>
      </c>
      <c r="O853" t="s">
        <v>937</v>
      </c>
    </row>
    <row r="854" spans="1:15" x14ac:dyDescent="0.3">
      <c r="A854">
        <v>853</v>
      </c>
      <c r="B854" t="s">
        <v>937</v>
      </c>
      <c r="C854" t="s">
        <v>1172</v>
      </c>
      <c r="D854" t="s">
        <v>138</v>
      </c>
      <c r="E854">
        <v>10162149</v>
      </c>
      <c r="F854">
        <v>9036</v>
      </c>
      <c r="G854">
        <v>8</v>
      </c>
      <c r="H854">
        <v>83</v>
      </c>
      <c r="I854" s="4">
        <v>17</v>
      </c>
      <c r="J854" t="s">
        <v>18</v>
      </c>
      <c r="K854" t="s">
        <v>19</v>
      </c>
      <c r="L854" t="s">
        <v>20</v>
      </c>
      <c r="M854" t="s">
        <v>1059</v>
      </c>
      <c r="N854" t="s">
        <v>937</v>
      </c>
      <c r="O854" t="s">
        <v>937</v>
      </c>
    </row>
    <row r="855" spans="1:15" x14ac:dyDescent="0.3">
      <c r="A855">
        <v>854</v>
      </c>
      <c r="B855" t="s">
        <v>937</v>
      </c>
      <c r="C855" t="s">
        <v>1173</v>
      </c>
      <c r="D855" t="s">
        <v>138</v>
      </c>
      <c r="E855">
        <v>10160971</v>
      </c>
      <c r="F855">
        <v>9061</v>
      </c>
      <c r="G855">
        <v>8</v>
      </c>
      <c r="H855">
        <v>83</v>
      </c>
      <c r="I855" s="4">
        <v>6</v>
      </c>
      <c r="J855" t="s">
        <v>18</v>
      </c>
      <c r="K855" t="s">
        <v>19</v>
      </c>
      <c r="L855" t="s">
        <v>20</v>
      </c>
      <c r="M855" t="s">
        <v>1059</v>
      </c>
      <c r="N855" t="s">
        <v>937</v>
      </c>
      <c r="O855" t="s">
        <v>937</v>
      </c>
    </row>
    <row r="856" spans="1:15" x14ac:dyDescent="0.3">
      <c r="A856">
        <v>855</v>
      </c>
      <c r="B856" t="s">
        <v>937</v>
      </c>
      <c r="C856" t="s">
        <v>1174</v>
      </c>
      <c r="D856" t="s">
        <v>138</v>
      </c>
      <c r="E856">
        <v>10160957</v>
      </c>
      <c r="F856">
        <v>9064</v>
      </c>
      <c r="G856">
        <v>8</v>
      </c>
      <c r="H856">
        <v>83</v>
      </c>
      <c r="I856" s="4">
        <v>11.5</v>
      </c>
      <c r="J856" t="s">
        <v>18</v>
      </c>
      <c r="K856" t="s">
        <v>19</v>
      </c>
      <c r="L856" t="s">
        <v>20</v>
      </c>
      <c r="M856" t="s">
        <v>1059</v>
      </c>
      <c r="N856" t="s">
        <v>937</v>
      </c>
      <c r="O856" t="s">
        <v>937</v>
      </c>
    </row>
    <row r="857" spans="1:15" x14ac:dyDescent="0.3">
      <c r="A857">
        <v>856</v>
      </c>
      <c r="B857" t="s">
        <v>937</v>
      </c>
      <c r="C857" t="s">
        <v>1175</v>
      </c>
      <c r="D857" t="s">
        <v>138</v>
      </c>
      <c r="E857">
        <v>10160959</v>
      </c>
      <c r="F857">
        <v>9067</v>
      </c>
      <c r="G857">
        <v>8</v>
      </c>
      <c r="H857">
        <v>83</v>
      </c>
      <c r="I857" s="4">
        <v>17</v>
      </c>
      <c r="J857" t="s">
        <v>18</v>
      </c>
      <c r="K857" t="s">
        <v>19</v>
      </c>
      <c r="L857" t="s">
        <v>20</v>
      </c>
      <c r="M857" t="s">
        <v>1059</v>
      </c>
      <c r="N857" t="s">
        <v>937</v>
      </c>
      <c r="O857" t="s">
        <v>937</v>
      </c>
    </row>
    <row r="858" spans="1:15" x14ac:dyDescent="0.3">
      <c r="A858">
        <v>857</v>
      </c>
      <c r="B858" t="s">
        <v>937</v>
      </c>
      <c r="C858" t="s">
        <v>1176</v>
      </c>
      <c r="D858" t="s">
        <v>138</v>
      </c>
      <c r="E858">
        <v>10160964</v>
      </c>
      <c r="F858">
        <v>9091</v>
      </c>
      <c r="G858">
        <v>8</v>
      </c>
      <c r="H858">
        <v>83</v>
      </c>
      <c r="I858" s="4">
        <v>23.97</v>
      </c>
      <c r="J858" t="s">
        <v>18</v>
      </c>
      <c r="K858" t="s">
        <v>19</v>
      </c>
      <c r="L858" t="s">
        <v>20</v>
      </c>
      <c r="M858" t="s">
        <v>1059</v>
      </c>
      <c r="N858" t="s">
        <v>937</v>
      </c>
      <c r="O858" t="s">
        <v>937</v>
      </c>
    </row>
    <row r="859" spans="1:15" x14ac:dyDescent="0.3">
      <c r="A859">
        <v>858</v>
      </c>
      <c r="B859" t="s">
        <v>937</v>
      </c>
      <c r="C859" t="s">
        <v>1177</v>
      </c>
      <c r="D859" t="s">
        <v>138</v>
      </c>
      <c r="E859">
        <v>10161554</v>
      </c>
      <c r="F859">
        <v>9096</v>
      </c>
      <c r="G859">
        <v>8</v>
      </c>
      <c r="H859">
        <v>83</v>
      </c>
      <c r="I859" s="4">
        <v>37.96</v>
      </c>
      <c r="J859" t="s">
        <v>18</v>
      </c>
      <c r="K859" t="s">
        <v>19</v>
      </c>
      <c r="L859" t="s">
        <v>20</v>
      </c>
      <c r="M859" t="s">
        <v>1050</v>
      </c>
      <c r="N859" t="s">
        <v>937</v>
      </c>
      <c r="O859" t="s">
        <v>937</v>
      </c>
    </row>
    <row r="860" spans="1:15" x14ac:dyDescent="0.3">
      <c r="A860">
        <v>859</v>
      </c>
      <c r="B860" t="s">
        <v>937</v>
      </c>
      <c r="C860" t="s">
        <v>1178</v>
      </c>
      <c r="D860" t="s">
        <v>138</v>
      </c>
      <c r="E860">
        <v>10162155</v>
      </c>
      <c r="F860">
        <v>9099</v>
      </c>
      <c r="G860">
        <v>8</v>
      </c>
      <c r="H860">
        <v>83</v>
      </c>
      <c r="I860" s="4">
        <v>23.97</v>
      </c>
      <c r="J860" t="s">
        <v>18</v>
      </c>
      <c r="K860" t="s">
        <v>19</v>
      </c>
      <c r="L860" t="s">
        <v>20</v>
      </c>
      <c r="M860" t="s">
        <v>1059</v>
      </c>
      <c r="N860" t="s">
        <v>937</v>
      </c>
      <c r="O860" t="s">
        <v>937</v>
      </c>
    </row>
    <row r="861" spans="1:15" x14ac:dyDescent="0.3">
      <c r="A861">
        <v>860</v>
      </c>
      <c r="B861" t="s">
        <v>937</v>
      </c>
      <c r="C861" t="s">
        <v>1179</v>
      </c>
      <c r="D861" t="s">
        <v>138</v>
      </c>
      <c r="E861">
        <v>10161217</v>
      </c>
      <c r="F861">
        <v>9111</v>
      </c>
      <c r="G861">
        <v>8</v>
      </c>
      <c r="H861">
        <v>83</v>
      </c>
      <c r="I861" s="4">
        <v>147.16999999999999</v>
      </c>
      <c r="J861" t="s">
        <v>18</v>
      </c>
      <c r="K861" t="s">
        <v>30</v>
      </c>
      <c r="L861" t="s">
        <v>129</v>
      </c>
      <c r="M861" t="s">
        <v>1180</v>
      </c>
      <c r="N861" t="s">
        <v>937</v>
      </c>
      <c r="O861" t="s">
        <v>937</v>
      </c>
    </row>
    <row r="862" spans="1:15" x14ac:dyDescent="0.3">
      <c r="A862">
        <v>861</v>
      </c>
      <c r="B862" t="s">
        <v>937</v>
      </c>
      <c r="C862" t="s">
        <v>1181</v>
      </c>
      <c r="D862" t="s">
        <v>138</v>
      </c>
      <c r="E862">
        <v>10160973</v>
      </c>
      <c r="F862">
        <v>9113</v>
      </c>
      <c r="G862">
        <v>8</v>
      </c>
      <c r="H862">
        <v>83</v>
      </c>
      <c r="I862" s="4">
        <v>47</v>
      </c>
      <c r="J862" t="s">
        <v>18</v>
      </c>
      <c r="K862" t="s">
        <v>19</v>
      </c>
      <c r="L862" t="s">
        <v>20</v>
      </c>
      <c r="M862" t="s">
        <v>1059</v>
      </c>
      <c r="N862" t="s">
        <v>937</v>
      </c>
      <c r="O862" t="s">
        <v>937</v>
      </c>
    </row>
    <row r="863" spans="1:15" x14ac:dyDescent="0.3">
      <c r="A863">
        <v>862</v>
      </c>
      <c r="B863" t="s">
        <v>937</v>
      </c>
      <c r="C863" t="s">
        <v>1182</v>
      </c>
      <c r="D863" t="s">
        <v>138</v>
      </c>
      <c r="E863">
        <v>10161141</v>
      </c>
      <c r="F863">
        <v>9164</v>
      </c>
      <c r="G863">
        <v>8</v>
      </c>
      <c r="H863">
        <v>83</v>
      </c>
      <c r="I863" s="4">
        <v>2.61</v>
      </c>
      <c r="J863" t="s">
        <v>18</v>
      </c>
      <c r="K863" t="s">
        <v>19</v>
      </c>
      <c r="L863" t="s">
        <v>20</v>
      </c>
      <c r="M863" t="s">
        <v>1050</v>
      </c>
      <c r="N863" t="s">
        <v>937</v>
      </c>
      <c r="O863" t="s">
        <v>937</v>
      </c>
    </row>
    <row r="864" spans="1:15" x14ac:dyDescent="0.3">
      <c r="A864">
        <v>863</v>
      </c>
      <c r="B864" t="s">
        <v>937</v>
      </c>
      <c r="C864" t="s">
        <v>1077</v>
      </c>
      <c r="D864" t="s">
        <v>138</v>
      </c>
      <c r="E864">
        <v>10162028</v>
      </c>
      <c r="F864">
        <v>9167</v>
      </c>
      <c r="G864">
        <v>8</v>
      </c>
      <c r="H864">
        <v>83</v>
      </c>
      <c r="I864" s="4">
        <v>11.5</v>
      </c>
      <c r="J864" t="s">
        <v>18</v>
      </c>
      <c r="K864" t="s">
        <v>19</v>
      </c>
      <c r="L864" t="s">
        <v>20</v>
      </c>
      <c r="M864" t="s">
        <v>1050</v>
      </c>
      <c r="N864" t="s">
        <v>937</v>
      </c>
      <c r="O864" t="s">
        <v>937</v>
      </c>
    </row>
    <row r="865" spans="1:15" x14ac:dyDescent="0.3">
      <c r="A865">
        <v>864</v>
      </c>
      <c r="B865" t="s">
        <v>937</v>
      </c>
      <c r="C865" t="s">
        <v>1183</v>
      </c>
      <c r="D865" t="s">
        <v>138</v>
      </c>
      <c r="E865">
        <v>10162030</v>
      </c>
      <c r="F865">
        <v>9169</v>
      </c>
      <c r="G865">
        <v>8</v>
      </c>
      <c r="H865">
        <v>83</v>
      </c>
      <c r="I865" s="4">
        <v>8.8699999999999992</v>
      </c>
      <c r="J865" t="s">
        <v>18</v>
      </c>
      <c r="K865" t="s">
        <v>19</v>
      </c>
      <c r="L865" t="s">
        <v>20</v>
      </c>
      <c r="M865" t="s">
        <v>1050</v>
      </c>
      <c r="N865" t="s">
        <v>937</v>
      </c>
      <c r="O865" t="s">
        <v>937</v>
      </c>
    </row>
    <row r="866" spans="1:15" x14ac:dyDescent="0.3">
      <c r="A866">
        <v>865</v>
      </c>
      <c r="B866" t="s">
        <v>937</v>
      </c>
      <c r="C866" t="s">
        <v>1184</v>
      </c>
      <c r="D866" t="s">
        <v>138</v>
      </c>
      <c r="E866">
        <v>10162025</v>
      </c>
      <c r="F866">
        <v>9183</v>
      </c>
      <c r="G866">
        <v>8</v>
      </c>
      <c r="H866">
        <v>83</v>
      </c>
      <c r="I866" s="4">
        <v>14.5</v>
      </c>
      <c r="J866" t="s">
        <v>18</v>
      </c>
      <c r="K866" t="s">
        <v>19</v>
      </c>
      <c r="L866" t="s">
        <v>20</v>
      </c>
      <c r="M866" t="s">
        <v>1050</v>
      </c>
      <c r="N866" t="s">
        <v>937</v>
      </c>
      <c r="O866" t="s">
        <v>937</v>
      </c>
    </row>
    <row r="867" spans="1:15" x14ac:dyDescent="0.3">
      <c r="A867">
        <v>866</v>
      </c>
      <c r="B867" t="s">
        <v>937</v>
      </c>
      <c r="C867" t="s">
        <v>1185</v>
      </c>
      <c r="D867" t="s">
        <v>138</v>
      </c>
      <c r="E867">
        <v>10162118</v>
      </c>
      <c r="F867">
        <v>9187</v>
      </c>
      <c r="G867">
        <v>8</v>
      </c>
      <c r="H867">
        <v>83</v>
      </c>
      <c r="I867" s="4">
        <v>19</v>
      </c>
      <c r="J867" t="s">
        <v>18</v>
      </c>
      <c r="K867" t="s">
        <v>19</v>
      </c>
      <c r="L867" t="s">
        <v>20</v>
      </c>
      <c r="M867" t="s">
        <v>1050</v>
      </c>
      <c r="N867" t="s">
        <v>937</v>
      </c>
      <c r="O867" t="s">
        <v>937</v>
      </c>
    </row>
    <row r="868" spans="1:15" x14ac:dyDescent="0.3">
      <c r="A868">
        <v>867</v>
      </c>
      <c r="B868" t="s">
        <v>937</v>
      </c>
      <c r="C868" t="s">
        <v>1186</v>
      </c>
      <c r="D868" t="s">
        <v>138</v>
      </c>
      <c r="E868">
        <v>10162027</v>
      </c>
      <c r="F868">
        <v>9236</v>
      </c>
      <c r="G868">
        <v>8</v>
      </c>
      <c r="H868">
        <v>83</v>
      </c>
      <c r="I868" s="4">
        <v>25.97</v>
      </c>
      <c r="J868" t="s">
        <v>18</v>
      </c>
      <c r="K868" t="s">
        <v>19</v>
      </c>
      <c r="L868" t="s">
        <v>20</v>
      </c>
      <c r="M868" t="s">
        <v>1050</v>
      </c>
      <c r="N868" t="s">
        <v>937</v>
      </c>
      <c r="O868" t="s">
        <v>937</v>
      </c>
    </row>
    <row r="869" spans="1:15" x14ac:dyDescent="0.3">
      <c r="A869">
        <v>868</v>
      </c>
      <c r="B869" t="s">
        <v>937</v>
      </c>
      <c r="C869" t="s">
        <v>1187</v>
      </c>
      <c r="D869" t="s">
        <v>138</v>
      </c>
      <c r="E869">
        <v>10161153</v>
      </c>
      <c r="F869">
        <v>9252</v>
      </c>
      <c r="G869">
        <v>8</v>
      </c>
      <c r="H869">
        <v>83</v>
      </c>
      <c r="I869" s="4">
        <v>37.96</v>
      </c>
      <c r="J869" t="s">
        <v>18</v>
      </c>
      <c r="K869" t="s">
        <v>19</v>
      </c>
      <c r="L869" t="s">
        <v>20</v>
      </c>
      <c r="M869" t="s">
        <v>1050</v>
      </c>
      <c r="N869" t="s">
        <v>937</v>
      </c>
      <c r="O869" t="s">
        <v>937</v>
      </c>
    </row>
    <row r="870" spans="1:15" x14ac:dyDescent="0.3">
      <c r="A870">
        <v>869</v>
      </c>
      <c r="B870" t="s">
        <v>937</v>
      </c>
      <c r="C870" t="s">
        <v>1188</v>
      </c>
      <c r="D870" t="s">
        <v>138</v>
      </c>
      <c r="E870">
        <v>10161177</v>
      </c>
      <c r="F870">
        <v>9256</v>
      </c>
      <c r="G870">
        <v>8</v>
      </c>
      <c r="H870">
        <v>83</v>
      </c>
      <c r="I870" s="4">
        <v>12.77</v>
      </c>
      <c r="J870" t="s">
        <v>18</v>
      </c>
      <c r="K870" t="s">
        <v>30</v>
      </c>
      <c r="L870" t="s">
        <v>129</v>
      </c>
      <c r="M870" t="s">
        <v>1189</v>
      </c>
      <c r="N870" t="s">
        <v>937</v>
      </c>
      <c r="O870" t="s">
        <v>937</v>
      </c>
    </row>
    <row r="871" spans="1:15" x14ac:dyDescent="0.3">
      <c r="A871">
        <v>870</v>
      </c>
      <c r="B871" t="s">
        <v>937</v>
      </c>
      <c r="C871" t="s">
        <v>1190</v>
      </c>
      <c r="D871" t="s">
        <v>138</v>
      </c>
      <c r="E871">
        <v>10161143</v>
      </c>
      <c r="F871">
        <v>9303</v>
      </c>
      <c r="G871">
        <v>8</v>
      </c>
      <c r="H871">
        <v>83</v>
      </c>
      <c r="I871" s="4">
        <v>14.5</v>
      </c>
      <c r="J871" t="s">
        <v>18</v>
      </c>
      <c r="K871" t="s">
        <v>19</v>
      </c>
      <c r="L871" t="s">
        <v>20</v>
      </c>
      <c r="M871" t="s">
        <v>1050</v>
      </c>
      <c r="N871" t="s">
        <v>937</v>
      </c>
      <c r="O871" t="s">
        <v>937</v>
      </c>
    </row>
    <row r="872" spans="1:15" x14ac:dyDescent="0.3">
      <c r="A872">
        <v>871</v>
      </c>
      <c r="B872" t="s">
        <v>937</v>
      </c>
      <c r="C872" t="s">
        <v>1191</v>
      </c>
      <c r="D872" t="s">
        <v>138</v>
      </c>
      <c r="E872">
        <v>10161146</v>
      </c>
      <c r="F872">
        <v>9306</v>
      </c>
      <c r="G872">
        <v>8</v>
      </c>
      <c r="H872">
        <v>83</v>
      </c>
      <c r="I872" s="4">
        <v>24</v>
      </c>
      <c r="J872" t="s">
        <v>18</v>
      </c>
      <c r="K872" t="s">
        <v>19</v>
      </c>
      <c r="L872" t="s">
        <v>109</v>
      </c>
      <c r="M872" t="s">
        <v>1192</v>
      </c>
      <c r="N872" t="s">
        <v>937</v>
      </c>
      <c r="O872" t="s">
        <v>937</v>
      </c>
    </row>
    <row r="873" spans="1:15" x14ac:dyDescent="0.3">
      <c r="A873">
        <v>872</v>
      </c>
      <c r="B873" t="s">
        <v>937</v>
      </c>
      <c r="C873" t="s">
        <v>1193</v>
      </c>
      <c r="D873" t="s">
        <v>138</v>
      </c>
      <c r="E873">
        <v>10161147</v>
      </c>
      <c r="F873">
        <v>9308</v>
      </c>
      <c r="G873">
        <v>8</v>
      </c>
      <c r="H873">
        <v>83</v>
      </c>
      <c r="I873" s="4">
        <v>46</v>
      </c>
      <c r="J873" t="s">
        <v>18</v>
      </c>
      <c r="K873" t="s">
        <v>19</v>
      </c>
      <c r="L873" t="s">
        <v>109</v>
      </c>
      <c r="M873" t="s">
        <v>1194</v>
      </c>
      <c r="N873" t="s">
        <v>937</v>
      </c>
      <c r="O873" t="s">
        <v>937</v>
      </c>
    </row>
    <row r="874" spans="1:15" x14ac:dyDescent="0.3">
      <c r="A874">
        <v>873</v>
      </c>
      <c r="B874" t="s">
        <v>937</v>
      </c>
      <c r="C874" t="s">
        <v>1195</v>
      </c>
      <c r="D874" t="s">
        <v>138</v>
      </c>
      <c r="E874">
        <v>10161151</v>
      </c>
      <c r="F874">
        <v>9311</v>
      </c>
      <c r="G874">
        <v>8</v>
      </c>
      <c r="H874">
        <v>83</v>
      </c>
      <c r="I874" s="4">
        <v>78</v>
      </c>
      <c r="J874" t="s">
        <v>18</v>
      </c>
      <c r="K874" t="s">
        <v>19</v>
      </c>
      <c r="L874" t="s">
        <v>109</v>
      </c>
      <c r="M874" t="s">
        <v>1196</v>
      </c>
      <c r="N874" t="s">
        <v>937</v>
      </c>
      <c r="O874" t="s">
        <v>937</v>
      </c>
    </row>
    <row r="875" spans="1:15" x14ac:dyDescent="0.3">
      <c r="A875">
        <v>874</v>
      </c>
      <c r="B875" t="s">
        <v>937</v>
      </c>
      <c r="C875" t="s">
        <v>1197</v>
      </c>
      <c r="D875" t="s">
        <v>138</v>
      </c>
      <c r="E875">
        <v>10161152</v>
      </c>
      <c r="F875">
        <v>9313</v>
      </c>
      <c r="G875">
        <v>8</v>
      </c>
      <c r="H875">
        <v>83</v>
      </c>
      <c r="I875" s="4">
        <v>112</v>
      </c>
      <c r="J875" t="s">
        <v>18</v>
      </c>
      <c r="K875" t="s">
        <v>19</v>
      </c>
      <c r="L875" t="s">
        <v>109</v>
      </c>
      <c r="M875" t="s">
        <v>1198</v>
      </c>
      <c r="N875" t="s">
        <v>937</v>
      </c>
      <c r="O875" t="s">
        <v>937</v>
      </c>
    </row>
    <row r="876" spans="1:15" x14ac:dyDescent="0.3">
      <c r="A876">
        <v>875</v>
      </c>
      <c r="B876" t="s">
        <v>937</v>
      </c>
      <c r="C876" t="s">
        <v>1199</v>
      </c>
      <c r="D876" t="s">
        <v>138</v>
      </c>
      <c r="E876">
        <v>10161175</v>
      </c>
      <c r="F876">
        <v>9315</v>
      </c>
      <c r="G876">
        <v>8</v>
      </c>
      <c r="H876">
        <v>83</v>
      </c>
      <c r="I876" s="4">
        <v>14.5</v>
      </c>
      <c r="J876" t="s">
        <v>18</v>
      </c>
      <c r="K876" t="s">
        <v>19</v>
      </c>
      <c r="L876" t="s">
        <v>20</v>
      </c>
      <c r="M876" t="s">
        <v>1050</v>
      </c>
      <c r="N876" t="s">
        <v>937</v>
      </c>
      <c r="O876" t="s">
        <v>937</v>
      </c>
    </row>
    <row r="877" spans="1:15" x14ac:dyDescent="0.3">
      <c r="A877">
        <v>876</v>
      </c>
      <c r="B877" t="s">
        <v>937</v>
      </c>
      <c r="C877" t="s">
        <v>1200</v>
      </c>
      <c r="D877" t="s">
        <v>138</v>
      </c>
      <c r="E877">
        <v>10161144</v>
      </c>
      <c r="F877">
        <v>9320</v>
      </c>
      <c r="G877">
        <v>8</v>
      </c>
      <c r="H877">
        <v>83</v>
      </c>
      <c r="I877" s="4">
        <v>19</v>
      </c>
      <c r="J877" t="s">
        <v>18</v>
      </c>
      <c r="K877" t="s">
        <v>19</v>
      </c>
      <c r="L877" t="s">
        <v>20</v>
      </c>
      <c r="M877" t="s">
        <v>1050</v>
      </c>
      <c r="N877" t="s">
        <v>937</v>
      </c>
      <c r="O877" t="s">
        <v>937</v>
      </c>
    </row>
    <row r="878" spans="1:15" x14ac:dyDescent="0.3">
      <c r="A878">
        <v>877</v>
      </c>
      <c r="B878" t="s">
        <v>937</v>
      </c>
      <c r="C878" t="s">
        <v>1201</v>
      </c>
      <c r="D878" t="s">
        <v>138</v>
      </c>
      <c r="E878">
        <v>10161145</v>
      </c>
      <c r="F878">
        <v>9343</v>
      </c>
      <c r="G878">
        <v>8</v>
      </c>
      <c r="H878">
        <v>83</v>
      </c>
      <c r="I878" s="4">
        <v>19</v>
      </c>
      <c r="J878" t="s">
        <v>18</v>
      </c>
      <c r="K878" t="s">
        <v>19</v>
      </c>
      <c r="L878" t="s">
        <v>20</v>
      </c>
      <c r="M878" t="s">
        <v>1050</v>
      </c>
      <c r="N878" t="s">
        <v>937</v>
      </c>
      <c r="O878" t="s">
        <v>937</v>
      </c>
    </row>
    <row r="879" spans="1:15" x14ac:dyDescent="0.3">
      <c r="A879">
        <v>878</v>
      </c>
      <c r="B879" t="s">
        <v>937</v>
      </c>
      <c r="C879" t="s">
        <v>1202</v>
      </c>
      <c r="D879" t="s">
        <v>138</v>
      </c>
      <c r="E879">
        <v>10162119</v>
      </c>
      <c r="F879">
        <v>9349</v>
      </c>
      <c r="G879">
        <v>8</v>
      </c>
      <c r="H879">
        <v>83</v>
      </c>
      <c r="I879" s="4">
        <v>48</v>
      </c>
      <c r="J879" t="s">
        <v>18</v>
      </c>
      <c r="K879" t="s">
        <v>19</v>
      </c>
      <c r="L879" t="s">
        <v>20</v>
      </c>
      <c r="M879" t="s">
        <v>1050</v>
      </c>
      <c r="N879" t="s">
        <v>937</v>
      </c>
      <c r="O879" t="s">
        <v>937</v>
      </c>
    </row>
    <row r="880" spans="1:15" x14ac:dyDescent="0.3">
      <c r="A880">
        <v>879</v>
      </c>
      <c r="B880" t="s">
        <v>937</v>
      </c>
      <c r="C880" t="s">
        <v>1203</v>
      </c>
      <c r="D880" t="s">
        <v>138</v>
      </c>
      <c r="E880">
        <v>10161176</v>
      </c>
      <c r="F880">
        <v>9371</v>
      </c>
      <c r="G880">
        <v>8</v>
      </c>
      <c r="H880">
        <v>83</v>
      </c>
      <c r="I880" s="4">
        <v>25.97</v>
      </c>
      <c r="J880" t="s">
        <v>18</v>
      </c>
      <c r="K880" t="s">
        <v>19</v>
      </c>
      <c r="L880" t="s">
        <v>20</v>
      </c>
      <c r="M880" t="s">
        <v>1050</v>
      </c>
      <c r="N880" t="s">
        <v>937</v>
      </c>
      <c r="O880" t="s">
        <v>937</v>
      </c>
    </row>
    <row r="881" spans="1:15" x14ac:dyDescent="0.3">
      <c r="A881">
        <v>880</v>
      </c>
      <c r="B881" t="s">
        <v>937</v>
      </c>
      <c r="C881" t="s">
        <v>1204</v>
      </c>
      <c r="D881" t="s">
        <v>138</v>
      </c>
      <c r="E881">
        <v>10161394</v>
      </c>
      <c r="F881">
        <v>9375</v>
      </c>
      <c r="G881">
        <v>8</v>
      </c>
      <c r="H881">
        <v>83</v>
      </c>
      <c r="I881" s="4">
        <v>37.96</v>
      </c>
      <c r="J881" t="s">
        <v>18</v>
      </c>
      <c r="K881" t="s">
        <v>19</v>
      </c>
      <c r="L881" t="s">
        <v>20</v>
      </c>
      <c r="M881" t="s">
        <v>1050</v>
      </c>
      <c r="N881" t="s">
        <v>937</v>
      </c>
      <c r="O881" t="s">
        <v>937</v>
      </c>
    </row>
    <row r="882" spans="1:15" x14ac:dyDescent="0.3">
      <c r="A882">
        <v>881</v>
      </c>
      <c r="B882" t="s">
        <v>937</v>
      </c>
      <c r="C882" t="s">
        <v>1205</v>
      </c>
      <c r="D882" t="s">
        <v>138</v>
      </c>
      <c r="E882">
        <v>10161174</v>
      </c>
      <c r="F882">
        <v>9118</v>
      </c>
      <c r="G882">
        <v>8</v>
      </c>
      <c r="H882">
        <v>83</v>
      </c>
      <c r="I882" s="4">
        <v>2.61</v>
      </c>
      <c r="J882" t="s">
        <v>18</v>
      </c>
      <c r="K882" t="s">
        <v>19</v>
      </c>
      <c r="L882" t="s">
        <v>20</v>
      </c>
      <c r="M882" t="s">
        <v>1050</v>
      </c>
      <c r="N882" t="s">
        <v>937</v>
      </c>
      <c r="O882" t="s">
        <v>937</v>
      </c>
    </row>
    <row r="883" spans="1:15" x14ac:dyDescent="0.3">
      <c r="A883">
        <v>882</v>
      </c>
      <c r="B883" t="s">
        <v>937</v>
      </c>
      <c r="C883" t="s">
        <v>1206</v>
      </c>
      <c r="D883" t="s">
        <v>138</v>
      </c>
      <c r="E883">
        <v>10162150</v>
      </c>
      <c r="F883">
        <v>9010</v>
      </c>
      <c r="G883">
        <v>8</v>
      </c>
      <c r="H883">
        <v>83</v>
      </c>
      <c r="I883" s="4">
        <v>6</v>
      </c>
      <c r="J883" t="s">
        <v>18</v>
      </c>
      <c r="K883" t="s">
        <v>19</v>
      </c>
      <c r="L883" t="s">
        <v>20</v>
      </c>
      <c r="M883" t="s">
        <v>1059</v>
      </c>
      <c r="N883" t="s">
        <v>937</v>
      </c>
      <c r="O883" t="s">
        <v>937</v>
      </c>
    </row>
    <row r="884" spans="1:15" x14ac:dyDescent="0.3">
      <c r="A884">
        <v>883</v>
      </c>
      <c r="B884" t="s">
        <v>937</v>
      </c>
      <c r="C884" t="s">
        <v>1207</v>
      </c>
      <c r="D884" t="s">
        <v>138</v>
      </c>
      <c r="E884">
        <v>10161049</v>
      </c>
      <c r="F884">
        <v>48311</v>
      </c>
      <c r="G884">
        <v>8</v>
      </c>
      <c r="H884">
        <v>83</v>
      </c>
      <c r="I884" s="4">
        <v>19.55</v>
      </c>
      <c r="J884" t="s">
        <v>18</v>
      </c>
      <c r="K884" t="s">
        <v>19</v>
      </c>
      <c r="L884" t="s">
        <v>20</v>
      </c>
      <c r="M884" t="s">
        <v>1081</v>
      </c>
      <c r="N884" t="s">
        <v>937</v>
      </c>
      <c r="O884" t="s">
        <v>937</v>
      </c>
    </row>
    <row r="885" spans="1:15" x14ac:dyDescent="0.3">
      <c r="A885">
        <v>884</v>
      </c>
      <c r="B885" t="s">
        <v>937</v>
      </c>
      <c r="C885" t="s">
        <v>1208</v>
      </c>
      <c r="D885" t="s">
        <v>138</v>
      </c>
      <c r="E885">
        <v>10161832</v>
      </c>
      <c r="F885">
        <v>48312</v>
      </c>
      <c r="G885">
        <v>8</v>
      </c>
      <c r="H885">
        <v>83</v>
      </c>
      <c r="I885" s="4">
        <v>12</v>
      </c>
      <c r="J885" t="s">
        <v>18</v>
      </c>
      <c r="K885" t="s">
        <v>19</v>
      </c>
      <c r="L885" t="s">
        <v>20</v>
      </c>
      <c r="M885" t="s">
        <v>1091</v>
      </c>
      <c r="N885" t="s">
        <v>937</v>
      </c>
      <c r="O885" t="s">
        <v>937</v>
      </c>
    </row>
    <row r="886" spans="1:15" x14ac:dyDescent="0.3">
      <c r="A886">
        <v>885</v>
      </c>
      <c r="B886" t="s">
        <v>937</v>
      </c>
      <c r="C886" t="s">
        <v>1209</v>
      </c>
      <c r="D886" t="s">
        <v>138</v>
      </c>
      <c r="E886">
        <v>10161610</v>
      </c>
      <c r="F886">
        <v>53401</v>
      </c>
      <c r="G886">
        <v>8</v>
      </c>
      <c r="H886">
        <v>83</v>
      </c>
      <c r="I886" s="4">
        <v>19.55</v>
      </c>
      <c r="J886" t="s">
        <v>18</v>
      </c>
      <c r="K886" t="s">
        <v>19</v>
      </c>
      <c r="L886" t="s">
        <v>20</v>
      </c>
      <c r="M886" t="s">
        <v>1081</v>
      </c>
      <c r="N886" t="s">
        <v>937</v>
      </c>
      <c r="O886" t="s">
        <v>937</v>
      </c>
    </row>
    <row r="887" spans="1:15" x14ac:dyDescent="0.3">
      <c r="A887">
        <v>886</v>
      </c>
      <c r="B887" t="s">
        <v>937</v>
      </c>
      <c r="C887" t="s">
        <v>1210</v>
      </c>
      <c r="D887" t="s">
        <v>138</v>
      </c>
      <c r="E887">
        <v>10161142</v>
      </c>
      <c r="F887">
        <v>56199</v>
      </c>
      <c r="G887">
        <v>8</v>
      </c>
      <c r="H887">
        <v>83</v>
      </c>
      <c r="I887" s="4">
        <v>16</v>
      </c>
      <c r="J887" t="s">
        <v>18</v>
      </c>
      <c r="K887" t="s">
        <v>19</v>
      </c>
      <c r="L887" t="s">
        <v>109</v>
      </c>
      <c r="M887" t="s">
        <v>1211</v>
      </c>
      <c r="N887" t="s">
        <v>937</v>
      </c>
      <c r="O887" t="s">
        <v>937</v>
      </c>
    </row>
    <row r="888" spans="1:15" x14ac:dyDescent="0.3">
      <c r="A888">
        <v>887</v>
      </c>
      <c r="B888" t="s">
        <v>937</v>
      </c>
      <c r="C888" t="s">
        <v>1212</v>
      </c>
      <c r="D888" t="s">
        <v>138</v>
      </c>
      <c r="E888">
        <v>10162153</v>
      </c>
      <c r="F888">
        <v>9006</v>
      </c>
      <c r="G888">
        <v>8</v>
      </c>
      <c r="H888">
        <v>83</v>
      </c>
      <c r="I888" s="4">
        <v>22</v>
      </c>
      <c r="J888" t="s">
        <v>18</v>
      </c>
      <c r="K888" t="s">
        <v>19</v>
      </c>
      <c r="L888" t="s">
        <v>20</v>
      </c>
      <c r="M888" t="s">
        <v>1059</v>
      </c>
      <c r="N888" t="s">
        <v>937</v>
      </c>
      <c r="O888" t="s">
        <v>937</v>
      </c>
    </row>
    <row r="889" spans="1:15" x14ac:dyDescent="0.3">
      <c r="A889">
        <v>888</v>
      </c>
      <c r="B889" t="s">
        <v>937</v>
      </c>
      <c r="C889" t="s">
        <v>1213</v>
      </c>
      <c r="D889" t="s">
        <v>138</v>
      </c>
      <c r="E889">
        <v>10161604</v>
      </c>
      <c r="F889">
        <v>63954</v>
      </c>
      <c r="G889">
        <v>8</v>
      </c>
      <c r="H889">
        <v>86</v>
      </c>
      <c r="I889" s="4">
        <v>9</v>
      </c>
      <c r="J889" t="s">
        <v>18</v>
      </c>
      <c r="K889" t="s">
        <v>19</v>
      </c>
      <c r="L889" t="s">
        <v>20</v>
      </c>
      <c r="M889" t="s">
        <v>1081</v>
      </c>
      <c r="N889" t="s">
        <v>937</v>
      </c>
      <c r="O889" t="s">
        <v>937</v>
      </c>
    </row>
    <row r="890" spans="1:15" x14ac:dyDescent="0.3">
      <c r="A890">
        <v>889</v>
      </c>
      <c r="B890" t="s">
        <v>937</v>
      </c>
      <c r="C890" t="s">
        <v>1214</v>
      </c>
      <c r="D890" t="s">
        <v>138</v>
      </c>
      <c r="E890">
        <v>10161606</v>
      </c>
      <c r="F890">
        <v>63955</v>
      </c>
      <c r="G890">
        <v>8</v>
      </c>
      <c r="H890">
        <v>86</v>
      </c>
      <c r="I890" s="4">
        <v>9</v>
      </c>
      <c r="J890" t="s">
        <v>18</v>
      </c>
      <c r="K890" t="s">
        <v>19</v>
      </c>
      <c r="L890" t="s">
        <v>20</v>
      </c>
      <c r="M890" t="s">
        <v>1081</v>
      </c>
      <c r="N890" t="s">
        <v>937</v>
      </c>
      <c r="O890" t="s">
        <v>937</v>
      </c>
    </row>
    <row r="891" spans="1:15" x14ac:dyDescent="0.3">
      <c r="A891">
        <v>890</v>
      </c>
      <c r="B891" t="s">
        <v>937</v>
      </c>
      <c r="C891" t="s">
        <v>1215</v>
      </c>
      <c r="D891" t="s">
        <v>138</v>
      </c>
      <c r="E891">
        <v>10161605</v>
      </c>
      <c r="F891">
        <v>63956</v>
      </c>
      <c r="G891">
        <v>8</v>
      </c>
      <c r="H891">
        <v>86</v>
      </c>
      <c r="I891" s="4">
        <v>9</v>
      </c>
      <c r="J891" t="s">
        <v>18</v>
      </c>
      <c r="K891" t="s">
        <v>19</v>
      </c>
      <c r="L891" t="s">
        <v>20</v>
      </c>
      <c r="M891" t="s">
        <v>1081</v>
      </c>
      <c r="N891" t="s">
        <v>937</v>
      </c>
      <c r="O891" t="s">
        <v>937</v>
      </c>
    </row>
    <row r="892" spans="1:15" x14ac:dyDescent="0.3">
      <c r="A892">
        <v>891</v>
      </c>
      <c r="B892" t="s">
        <v>937</v>
      </c>
      <c r="C892" t="s">
        <v>1216</v>
      </c>
      <c r="D892" t="s">
        <v>138</v>
      </c>
      <c r="E892">
        <v>10161601</v>
      </c>
      <c r="F892">
        <v>63957</v>
      </c>
      <c r="G892">
        <v>8</v>
      </c>
      <c r="H892">
        <v>86</v>
      </c>
      <c r="I892" s="4">
        <v>12</v>
      </c>
      <c r="J892" t="s">
        <v>18</v>
      </c>
      <c r="K892" t="s">
        <v>19</v>
      </c>
      <c r="L892" t="s">
        <v>20</v>
      </c>
      <c r="M892" t="s">
        <v>1081</v>
      </c>
      <c r="N892" t="s">
        <v>937</v>
      </c>
      <c r="O892" t="s">
        <v>937</v>
      </c>
    </row>
    <row r="893" spans="1:15" x14ac:dyDescent="0.3">
      <c r="A893">
        <v>892</v>
      </c>
      <c r="B893" t="s">
        <v>937</v>
      </c>
      <c r="C893" t="s">
        <v>1217</v>
      </c>
      <c r="D893" t="s">
        <v>138</v>
      </c>
      <c r="E893">
        <v>10161603</v>
      </c>
      <c r="F893">
        <v>63959</v>
      </c>
      <c r="G893">
        <v>8</v>
      </c>
      <c r="H893">
        <v>86</v>
      </c>
      <c r="I893" s="4">
        <v>12</v>
      </c>
      <c r="J893" t="s">
        <v>18</v>
      </c>
      <c r="K893" t="s">
        <v>19</v>
      </c>
      <c r="L893" t="s">
        <v>20</v>
      </c>
      <c r="M893" t="s">
        <v>1081</v>
      </c>
      <c r="N893" t="s">
        <v>937</v>
      </c>
      <c r="O893" t="s">
        <v>937</v>
      </c>
    </row>
    <row r="894" spans="1:15" x14ac:dyDescent="0.3">
      <c r="A894">
        <v>893</v>
      </c>
      <c r="B894" t="s">
        <v>937</v>
      </c>
      <c r="C894" t="s">
        <v>1218</v>
      </c>
      <c r="D894" t="s">
        <v>138</v>
      </c>
      <c r="E894">
        <v>10161602</v>
      </c>
      <c r="F894">
        <v>63960</v>
      </c>
      <c r="G894">
        <v>8</v>
      </c>
      <c r="H894">
        <v>86</v>
      </c>
      <c r="I894" s="4">
        <v>12</v>
      </c>
      <c r="J894" t="s">
        <v>18</v>
      </c>
      <c r="K894" t="s">
        <v>19</v>
      </c>
      <c r="L894" t="s">
        <v>20</v>
      </c>
      <c r="M894" t="s">
        <v>1081</v>
      </c>
      <c r="N894" t="s">
        <v>937</v>
      </c>
      <c r="O894" t="s">
        <v>937</v>
      </c>
    </row>
    <row r="895" spans="1:15" x14ac:dyDescent="0.3">
      <c r="A895">
        <v>894</v>
      </c>
      <c r="B895" t="s">
        <v>937</v>
      </c>
      <c r="C895" t="s">
        <v>1219</v>
      </c>
      <c r="D895" t="s">
        <v>138</v>
      </c>
      <c r="E895">
        <v>10161399</v>
      </c>
      <c r="F895">
        <v>9991</v>
      </c>
      <c r="G895">
        <v>8</v>
      </c>
      <c r="H895">
        <v>84</v>
      </c>
      <c r="I895" s="4">
        <v>29.95</v>
      </c>
      <c r="J895" t="s">
        <v>18</v>
      </c>
      <c r="K895" t="s">
        <v>19</v>
      </c>
      <c r="L895" t="s">
        <v>20</v>
      </c>
      <c r="M895" t="s">
        <v>1091</v>
      </c>
      <c r="N895" t="s">
        <v>937</v>
      </c>
      <c r="O895" t="s">
        <v>937</v>
      </c>
    </row>
    <row r="896" spans="1:15" x14ac:dyDescent="0.3">
      <c r="A896">
        <v>895</v>
      </c>
      <c r="B896" t="s">
        <v>937</v>
      </c>
      <c r="C896" t="s">
        <v>1220</v>
      </c>
      <c r="D896" t="s">
        <v>138</v>
      </c>
      <c r="E896">
        <v>10162138</v>
      </c>
      <c r="F896">
        <v>9785</v>
      </c>
      <c r="G896">
        <v>8</v>
      </c>
      <c r="H896">
        <v>84</v>
      </c>
      <c r="I896" s="4">
        <v>5</v>
      </c>
      <c r="J896" t="s">
        <v>18</v>
      </c>
      <c r="K896" t="s">
        <v>19</v>
      </c>
      <c r="L896" t="s">
        <v>20</v>
      </c>
      <c r="M896" t="s">
        <v>1221</v>
      </c>
      <c r="N896" t="s">
        <v>937</v>
      </c>
      <c r="O896" t="s">
        <v>937</v>
      </c>
    </row>
    <row r="897" spans="1:15" x14ac:dyDescent="0.3">
      <c r="A897">
        <v>896</v>
      </c>
      <c r="B897" t="s">
        <v>937</v>
      </c>
      <c r="C897" t="s">
        <v>1222</v>
      </c>
      <c r="D897" t="s">
        <v>138</v>
      </c>
      <c r="E897">
        <v>10162139</v>
      </c>
      <c r="F897">
        <v>9845</v>
      </c>
      <c r="G897">
        <v>8</v>
      </c>
      <c r="H897">
        <v>84</v>
      </c>
      <c r="I897" s="4">
        <v>26</v>
      </c>
      <c r="J897" t="s">
        <v>18</v>
      </c>
      <c r="K897" t="s">
        <v>19</v>
      </c>
      <c r="L897" t="s">
        <v>109</v>
      </c>
      <c r="M897" t="s">
        <v>1223</v>
      </c>
      <c r="N897" t="s">
        <v>937</v>
      </c>
      <c r="O897" t="s">
        <v>937</v>
      </c>
    </row>
    <row r="898" spans="1:15" x14ac:dyDescent="0.3">
      <c r="A898">
        <v>897</v>
      </c>
      <c r="B898" t="s">
        <v>937</v>
      </c>
      <c r="C898" t="s">
        <v>1224</v>
      </c>
      <c r="D898" t="s">
        <v>138</v>
      </c>
      <c r="E898">
        <v>10161408</v>
      </c>
      <c r="F898">
        <v>9870</v>
      </c>
      <c r="G898">
        <v>8</v>
      </c>
      <c r="H898">
        <v>84</v>
      </c>
      <c r="I898" s="4">
        <v>8</v>
      </c>
      <c r="J898" t="s">
        <v>18</v>
      </c>
      <c r="K898" t="s">
        <v>30</v>
      </c>
      <c r="L898" t="s">
        <v>86</v>
      </c>
      <c r="M898" t="s">
        <v>1225</v>
      </c>
      <c r="N898" t="s">
        <v>937</v>
      </c>
      <c r="O898" t="s">
        <v>937</v>
      </c>
    </row>
    <row r="899" spans="1:15" x14ac:dyDescent="0.3">
      <c r="A899">
        <v>898</v>
      </c>
      <c r="B899" t="s">
        <v>937</v>
      </c>
      <c r="C899" t="s">
        <v>1226</v>
      </c>
      <c r="D899" t="s">
        <v>138</v>
      </c>
      <c r="E899">
        <v>10161409</v>
      </c>
      <c r="F899">
        <v>9907</v>
      </c>
      <c r="G899">
        <v>8</v>
      </c>
      <c r="H899">
        <v>84</v>
      </c>
      <c r="I899" s="4">
        <v>14</v>
      </c>
      <c r="J899" t="s">
        <v>18</v>
      </c>
      <c r="K899" t="s">
        <v>30</v>
      </c>
      <c r="L899" t="s">
        <v>76</v>
      </c>
      <c r="M899" t="s">
        <v>1227</v>
      </c>
      <c r="N899" t="s">
        <v>937</v>
      </c>
      <c r="O899" t="s">
        <v>937</v>
      </c>
    </row>
    <row r="900" spans="1:15" x14ac:dyDescent="0.3">
      <c r="A900">
        <v>899</v>
      </c>
      <c r="B900" t="s">
        <v>937</v>
      </c>
      <c r="C900" t="s">
        <v>1228</v>
      </c>
      <c r="D900" t="s">
        <v>138</v>
      </c>
      <c r="E900">
        <v>10162137</v>
      </c>
      <c r="F900">
        <v>9997</v>
      </c>
      <c r="G900">
        <v>8</v>
      </c>
      <c r="H900">
        <v>84</v>
      </c>
      <c r="I900" s="4">
        <v>16.98</v>
      </c>
      <c r="J900" t="s">
        <v>18</v>
      </c>
      <c r="K900" t="s">
        <v>19</v>
      </c>
      <c r="L900" t="s">
        <v>20</v>
      </c>
      <c r="M900" t="s">
        <v>1221</v>
      </c>
      <c r="N900" t="s">
        <v>937</v>
      </c>
      <c r="O900" t="s">
        <v>937</v>
      </c>
    </row>
    <row r="901" spans="1:15" x14ac:dyDescent="0.3">
      <c r="A901">
        <v>900</v>
      </c>
      <c r="B901" t="s">
        <v>937</v>
      </c>
      <c r="C901" t="s">
        <v>1229</v>
      </c>
      <c r="D901" t="s">
        <v>138</v>
      </c>
      <c r="E901">
        <v>10161197</v>
      </c>
      <c r="F901">
        <v>10012</v>
      </c>
      <c r="G901">
        <v>8</v>
      </c>
      <c r="H901">
        <v>84</v>
      </c>
      <c r="I901" s="4">
        <v>32</v>
      </c>
      <c r="J901" t="s">
        <v>18</v>
      </c>
      <c r="K901" t="s">
        <v>19</v>
      </c>
      <c r="L901" t="s">
        <v>109</v>
      </c>
      <c r="M901" t="s">
        <v>1230</v>
      </c>
      <c r="N901" t="s">
        <v>937</v>
      </c>
      <c r="O901" t="s">
        <v>937</v>
      </c>
    </row>
    <row r="902" spans="1:15" x14ac:dyDescent="0.3">
      <c r="A902">
        <v>901</v>
      </c>
      <c r="B902" t="s">
        <v>937</v>
      </c>
      <c r="C902" t="s">
        <v>1231</v>
      </c>
      <c r="D902" t="s">
        <v>138</v>
      </c>
      <c r="E902">
        <v>10161265</v>
      </c>
      <c r="F902">
        <v>10045</v>
      </c>
      <c r="G902">
        <v>8</v>
      </c>
      <c r="H902">
        <v>84</v>
      </c>
      <c r="I902" s="4">
        <v>22</v>
      </c>
      <c r="J902" t="s">
        <v>18</v>
      </c>
      <c r="K902" t="s">
        <v>19</v>
      </c>
      <c r="L902" t="s">
        <v>109</v>
      </c>
      <c r="M902" t="s">
        <v>1232</v>
      </c>
      <c r="N902" t="s">
        <v>937</v>
      </c>
      <c r="O902" t="s">
        <v>937</v>
      </c>
    </row>
    <row r="903" spans="1:15" x14ac:dyDescent="0.3">
      <c r="A903">
        <v>902</v>
      </c>
      <c r="B903" t="s">
        <v>937</v>
      </c>
      <c r="C903" t="s">
        <v>1233</v>
      </c>
      <c r="D903" t="s">
        <v>138</v>
      </c>
      <c r="E903">
        <v>10161266</v>
      </c>
      <c r="F903">
        <v>10091</v>
      </c>
      <c r="G903">
        <v>8</v>
      </c>
      <c r="H903">
        <v>84</v>
      </c>
      <c r="I903" s="4">
        <v>35.93</v>
      </c>
      <c r="J903" t="s">
        <v>18</v>
      </c>
      <c r="K903" t="s">
        <v>19</v>
      </c>
      <c r="L903" t="s">
        <v>109</v>
      </c>
      <c r="M903" t="s">
        <v>1232</v>
      </c>
      <c r="N903" t="s">
        <v>937</v>
      </c>
      <c r="O903" t="s">
        <v>937</v>
      </c>
    </row>
    <row r="904" spans="1:15" x14ac:dyDescent="0.3">
      <c r="A904">
        <v>903</v>
      </c>
      <c r="B904" t="s">
        <v>937</v>
      </c>
      <c r="C904" t="s">
        <v>1234</v>
      </c>
      <c r="D904" t="s">
        <v>138</v>
      </c>
      <c r="E904">
        <v>10161263</v>
      </c>
      <c r="F904">
        <v>10106</v>
      </c>
      <c r="G904">
        <v>8</v>
      </c>
      <c r="H904">
        <v>84</v>
      </c>
      <c r="I904" s="4">
        <v>18</v>
      </c>
      <c r="J904" t="s">
        <v>18</v>
      </c>
      <c r="K904" t="s">
        <v>19</v>
      </c>
      <c r="L904" t="s">
        <v>20</v>
      </c>
      <c r="M904" t="s">
        <v>1235</v>
      </c>
      <c r="N904" t="s">
        <v>937</v>
      </c>
      <c r="O904" t="s">
        <v>937</v>
      </c>
    </row>
    <row r="905" spans="1:15" x14ac:dyDescent="0.3">
      <c r="A905">
        <v>904</v>
      </c>
      <c r="B905" t="s">
        <v>937</v>
      </c>
      <c r="C905" t="s">
        <v>1236</v>
      </c>
      <c r="D905" t="s">
        <v>138</v>
      </c>
      <c r="E905">
        <v>10161262</v>
      </c>
      <c r="F905">
        <v>10132</v>
      </c>
      <c r="G905">
        <v>8</v>
      </c>
      <c r="H905">
        <v>84</v>
      </c>
      <c r="I905" s="4">
        <v>26</v>
      </c>
      <c r="J905" t="s">
        <v>18</v>
      </c>
      <c r="K905" t="s">
        <v>19</v>
      </c>
      <c r="L905" t="s">
        <v>20</v>
      </c>
      <c r="M905" t="s">
        <v>1235</v>
      </c>
      <c r="N905" t="s">
        <v>937</v>
      </c>
      <c r="O905" t="s">
        <v>937</v>
      </c>
    </row>
    <row r="906" spans="1:15" x14ac:dyDescent="0.3">
      <c r="A906">
        <v>905</v>
      </c>
      <c r="B906" t="s">
        <v>937</v>
      </c>
      <c r="C906" t="s">
        <v>1237</v>
      </c>
      <c r="D906" t="s">
        <v>138</v>
      </c>
      <c r="E906">
        <v>10161334</v>
      </c>
      <c r="F906">
        <v>11352</v>
      </c>
      <c r="G906">
        <v>8</v>
      </c>
      <c r="H906">
        <v>89</v>
      </c>
      <c r="I906" s="4">
        <v>46</v>
      </c>
      <c r="J906" t="s">
        <v>18</v>
      </c>
      <c r="K906" t="s">
        <v>19</v>
      </c>
      <c r="L906" t="s">
        <v>109</v>
      </c>
      <c r="M906" t="s">
        <v>1238</v>
      </c>
      <c r="N906" t="s">
        <v>937</v>
      </c>
      <c r="O906" t="s">
        <v>937</v>
      </c>
    </row>
    <row r="907" spans="1:15" x14ac:dyDescent="0.3">
      <c r="A907">
        <v>906</v>
      </c>
      <c r="B907" t="s">
        <v>937</v>
      </c>
      <c r="C907" t="s">
        <v>1239</v>
      </c>
      <c r="D907" t="s">
        <v>138</v>
      </c>
      <c r="E907">
        <v>10161331</v>
      </c>
      <c r="F907">
        <v>11713</v>
      </c>
      <c r="G907">
        <v>10</v>
      </c>
      <c r="H907">
        <v>103</v>
      </c>
      <c r="I907" s="4">
        <v>78</v>
      </c>
      <c r="J907" t="s">
        <v>18</v>
      </c>
      <c r="K907" t="s">
        <v>19</v>
      </c>
      <c r="L907" t="s">
        <v>109</v>
      </c>
      <c r="M907" t="s">
        <v>1240</v>
      </c>
      <c r="N907" t="s">
        <v>937</v>
      </c>
      <c r="O907" t="s">
        <v>937</v>
      </c>
    </row>
    <row r="908" spans="1:15" x14ac:dyDescent="0.3">
      <c r="A908">
        <v>907</v>
      </c>
      <c r="B908" t="s">
        <v>937</v>
      </c>
      <c r="C908" t="s">
        <v>1241</v>
      </c>
      <c r="D908" t="s">
        <v>138</v>
      </c>
      <c r="E908">
        <v>10162206</v>
      </c>
      <c r="F908">
        <v>1901</v>
      </c>
      <c r="G908">
        <v>10</v>
      </c>
      <c r="H908">
        <v>103</v>
      </c>
      <c r="I908" s="4">
        <v>329.71</v>
      </c>
      <c r="J908" t="s">
        <v>18</v>
      </c>
      <c r="K908" t="s">
        <v>19</v>
      </c>
      <c r="L908" t="s">
        <v>20</v>
      </c>
      <c r="M908" t="s">
        <v>982</v>
      </c>
      <c r="N908" t="s">
        <v>937</v>
      </c>
      <c r="O908" t="s">
        <v>937</v>
      </c>
    </row>
    <row r="909" spans="1:15" x14ac:dyDescent="0.3">
      <c r="A909">
        <v>908</v>
      </c>
      <c r="B909" t="s">
        <v>937</v>
      </c>
      <c r="C909" t="s">
        <v>1242</v>
      </c>
      <c r="D909" t="s">
        <v>138</v>
      </c>
      <c r="E909">
        <v>10166407</v>
      </c>
      <c r="F909">
        <v>1965</v>
      </c>
      <c r="G909">
        <v>10</v>
      </c>
      <c r="H909">
        <v>103</v>
      </c>
      <c r="I909" s="4">
        <v>38</v>
      </c>
      <c r="J909" t="s">
        <v>18</v>
      </c>
      <c r="K909" t="s">
        <v>19</v>
      </c>
      <c r="L909" t="s">
        <v>20</v>
      </c>
      <c r="M909" t="s">
        <v>1243</v>
      </c>
      <c r="N909" t="s">
        <v>937</v>
      </c>
      <c r="O909" t="s">
        <v>937</v>
      </c>
    </row>
    <row r="910" spans="1:15" x14ac:dyDescent="0.3">
      <c r="A910">
        <v>909</v>
      </c>
      <c r="B910" t="s">
        <v>937</v>
      </c>
      <c r="C910" t="s">
        <v>1244</v>
      </c>
      <c r="D910" t="s">
        <v>138</v>
      </c>
      <c r="E910">
        <v>10166406</v>
      </c>
      <c r="F910">
        <v>1967</v>
      </c>
      <c r="G910">
        <v>10</v>
      </c>
      <c r="H910">
        <v>103</v>
      </c>
      <c r="I910" s="4">
        <v>69.900000000000006</v>
      </c>
      <c r="J910" t="s">
        <v>18</v>
      </c>
      <c r="K910" t="s">
        <v>19</v>
      </c>
      <c r="L910" t="s">
        <v>20</v>
      </c>
      <c r="M910" t="s">
        <v>1243</v>
      </c>
      <c r="N910" t="s">
        <v>937</v>
      </c>
      <c r="O910" t="s">
        <v>937</v>
      </c>
    </row>
    <row r="911" spans="1:15" x14ac:dyDescent="0.3">
      <c r="A911">
        <v>910</v>
      </c>
      <c r="B911" t="s">
        <v>937</v>
      </c>
      <c r="C911" t="s">
        <v>1245</v>
      </c>
      <c r="D911" t="s">
        <v>138</v>
      </c>
      <c r="E911">
        <v>10166408</v>
      </c>
      <c r="F911">
        <v>1968</v>
      </c>
      <c r="G911">
        <v>10</v>
      </c>
      <c r="H911">
        <v>103</v>
      </c>
      <c r="I911" s="4">
        <v>104.85</v>
      </c>
      <c r="J911" t="s">
        <v>18</v>
      </c>
      <c r="K911" t="s">
        <v>19</v>
      </c>
      <c r="L911" t="s">
        <v>20</v>
      </c>
      <c r="M911" t="s">
        <v>1243</v>
      </c>
      <c r="N911" t="s">
        <v>937</v>
      </c>
      <c r="O911" t="s">
        <v>937</v>
      </c>
    </row>
    <row r="912" spans="1:15" x14ac:dyDescent="0.3">
      <c r="A912">
        <v>911</v>
      </c>
      <c r="B912" t="s">
        <v>937</v>
      </c>
      <c r="C912" t="s">
        <v>1246</v>
      </c>
      <c r="D912" t="s">
        <v>138</v>
      </c>
      <c r="E912" t="s">
        <v>173</v>
      </c>
      <c r="F912">
        <v>8318</v>
      </c>
      <c r="G912">
        <v>10</v>
      </c>
      <c r="H912">
        <v>103</v>
      </c>
      <c r="I912" s="4">
        <v>19.55</v>
      </c>
      <c r="J912" t="s">
        <v>18</v>
      </c>
      <c r="K912" t="s">
        <v>19</v>
      </c>
      <c r="L912" t="s">
        <v>20</v>
      </c>
      <c r="M912" t="s">
        <v>1081</v>
      </c>
      <c r="N912" t="s">
        <v>937</v>
      </c>
      <c r="O912" t="s">
        <v>937</v>
      </c>
    </row>
    <row r="913" spans="1:15" x14ac:dyDescent="0.3">
      <c r="A913">
        <v>912</v>
      </c>
      <c r="B913" t="s">
        <v>1247</v>
      </c>
      <c r="C913" t="s">
        <v>1248</v>
      </c>
      <c r="D913" t="s">
        <v>138</v>
      </c>
      <c r="E913">
        <v>10149093</v>
      </c>
      <c r="F913">
        <v>14068</v>
      </c>
      <c r="G913">
        <v>14</v>
      </c>
      <c r="H913">
        <v>142</v>
      </c>
      <c r="I913" s="4">
        <v>12</v>
      </c>
      <c r="J913" t="s">
        <v>18</v>
      </c>
      <c r="K913" t="s">
        <v>19</v>
      </c>
      <c r="L913" t="s">
        <v>109</v>
      </c>
      <c r="M913" t="s">
        <v>1249</v>
      </c>
      <c r="N913" t="s">
        <v>967</v>
      </c>
      <c r="O913" t="s">
        <v>968</v>
      </c>
    </row>
    <row r="914" spans="1:15" x14ac:dyDescent="0.3">
      <c r="A914">
        <v>913</v>
      </c>
      <c r="B914" t="s">
        <v>1247</v>
      </c>
      <c r="C914" t="s">
        <v>1250</v>
      </c>
      <c r="D914" t="s">
        <v>138</v>
      </c>
      <c r="E914">
        <v>10149094</v>
      </c>
      <c r="F914">
        <v>14070</v>
      </c>
      <c r="G914">
        <v>14</v>
      </c>
      <c r="H914">
        <v>142</v>
      </c>
      <c r="I914" s="4">
        <v>26</v>
      </c>
      <c r="J914" t="s">
        <v>18</v>
      </c>
      <c r="K914" t="s">
        <v>19</v>
      </c>
      <c r="L914" t="s">
        <v>109</v>
      </c>
      <c r="M914" t="s">
        <v>1251</v>
      </c>
      <c r="N914" t="s">
        <v>967</v>
      </c>
      <c r="O914" t="s">
        <v>968</v>
      </c>
    </row>
    <row r="915" spans="1:15" x14ac:dyDescent="0.3">
      <c r="A915">
        <v>914</v>
      </c>
      <c r="B915" t="s">
        <v>1247</v>
      </c>
      <c r="C915" t="s">
        <v>1252</v>
      </c>
      <c r="D915" t="s">
        <v>138</v>
      </c>
      <c r="E915">
        <v>10149110</v>
      </c>
      <c r="F915">
        <v>14089</v>
      </c>
      <c r="G915">
        <v>14</v>
      </c>
      <c r="H915">
        <v>142</v>
      </c>
      <c r="I915" s="4">
        <v>14</v>
      </c>
      <c r="J915" t="s">
        <v>18</v>
      </c>
      <c r="K915" t="s">
        <v>19</v>
      </c>
      <c r="L915" t="s">
        <v>109</v>
      </c>
      <c r="M915" t="s">
        <v>1253</v>
      </c>
      <c r="N915" t="s">
        <v>967</v>
      </c>
      <c r="O915" t="s">
        <v>968</v>
      </c>
    </row>
    <row r="916" spans="1:15" x14ac:dyDescent="0.3">
      <c r="A916">
        <v>915</v>
      </c>
      <c r="B916" t="s">
        <v>1247</v>
      </c>
      <c r="C916" t="s">
        <v>1254</v>
      </c>
      <c r="D916" t="s">
        <v>138</v>
      </c>
      <c r="E916">
        <v>10149194</v>
      </c>
      <c r="F916">
        <v>14116</v>
      </c>
      <c r="G916">
        <v>14</v>
      </c>
      <c r="H916">
        <v>144</v>
      </c>
      <c r="I916" s="4">
        <v>42</v>
      </c>
      <c r="J916" t="s">
        <v>18</v>
      </c>
      <c r="K916" t="s">
        <v>19</v>
      </c>
      <c r="L916" t="s">
        <v>109</v>
      </c>
      <c r="M916" t="s">
        <v>1255</v>
      </c>
      <c r="N916" t="s">
        <v>967</v>
      </c>
      <c r="O916" t="s">
        <v>968</v>
      </c>
    </row>
    <row r="917" spans="1:15" x14ac:dyDescent="0.3">
      <c r="A917">
        <v>916</v>
      </c>
      <c r="B917" t="s">
        <v>1247</v>
      </c>
      <c r="C917" t="s">
        <v>1256</v>
      </c>
      <c r="D917" t="s">
        <v>138</v>
      </c>
      <c r="E917">
        <v>10149121</v>
      </c>
      <c r="F917">
        <v>14172</v>
      </c>
      <c r="G917">
        <v>14</v>
      </c>
      <c r="H917">
        <v>146</v>
      </c>
      <c r="I917" s="4">
        <v>38</v>
      </c>
      <c r="J917" t="s">
        <v>18</v>
      </c>
      <c r="K917" t="s">
        <v>19</v>
      </c>
      <c r="L917" t="s">
        <v>109</v>
      </c>
      <c r="M917" t="s">
        <v>1257</v>
      </c>
      <c r="N917" t="s">
        <v>967</v>
      </c>
      <c r="O917" t="s">
        <v>968</v>
      </c>
    </row>
    <row r="918" spans="1:15" x14ac:dyDescent="0.3">
      <c r="A918">
        <v>917</v>
      </c>
      <c r="B918" t="s">
        <v>1247</v>
      </c>
      <c r="C918" t="s">
        <v>1258</v>
      </c>
      <c r="D918" t="s">
        <v>138</v>
      </c>
      <c r="E918">
        <v>10149123</v>
      </c>
      <c r="F918">
        <v>14174</v>
      </c>
      <c r="G918">
        <v>14</v>
      </c>
      <c r="H918">
        <v>146</v>
      </c>
      <c r="I918" s="4">
        <v>12</v>
      </c>
      <c r="J918" t="s">
        <v>18</v>
      </c>
      <c r="K918" t="s">
        <v>30</v>
      </c>
      <c r="L918" t="s">
        <v>86</v>
      </c>
      <c r="M918" t="s">
        <v>1259</v>
      </c>
      <c r="N918" t="s">
        <v>967</v>
      </c>
      <c r="O918" t="s">
        <v>968</v>
      </c>
    </row>
    <row r="919" spans="1:15" x14ac:dyDescent="0.3">
      <c r="A919">
        <v>918</v>
      </c>
      <c r="B919" t="s">
        <v>1247</v>
      </c>
      <c r="C919" t="s">
        <v>1260</v>
      </c>
      <c r="D919" t="s">
        <v>138</v>
      </c>
      <c r="E919">
        <v>10149122</v>
      </c>
      <c r="F919">
        <v>14176</v>
      </c>
      <c r="G919">
        <v>14</v>
      </c>
      <c r="H919">
        <v>146</v>
      </c>
      <c r="I919" s="4">
        <v>15.47</v>
      </c>
      <c r="J919" t="s">
        <v>18</v>
      </c>
      <c r="K919" t="s">
        <v>272</v>
      </c>
      <c r="L919" t="s">
        <v>86</v>
      </c>
      <c r="M919" t="s">
        <v>1261</v>
      </c>
      <c r="N919" t="s">
        <v>967</v>
      </c>
      <c r="O919" t="s">
        <v>968</v>
      </c>
    </row>
    <row r="920" spans="1:15" x14ac:dyDescent="0.3">
      <c r="A920">
        <v>919</v>
      </c>
      <c r="B920" t="s">
        <v>1247</v>
      </c>
      <c r="C920" t="s">
        <v>1262</v>
      </c>
      <c r="D920" t="s">
        <v>138</v>
      </c>
      <c r="E920">
        <v>10162579</v>
      </c>
      <c r="F920">
        <v>14208</v>
      </c>
      <c r="G920">
        <v>14</v>
      </c>
      <c r="H920">
        <v>148</v>
      </c>
      <c r="I920" s="4">
        <v>88</v>
      </c>
      <c r="J920" t="s">
        <v>18</v>
      </c>
      <c r="K920" t="s">
        <v>19</v>
      </c>
      <c r="L920" t="s">
        <v>20</v>
      </c>
      <c r="M920" t="s">
        <v>1263</v>
      </c>
      <c r="N920" t="s">
        <v>967</v>
      </c>
      <c r="O920" t="s">
        <v>968</v>
      </c>
    </row>
    <row r="921" spans="1:15" x14ac:dyDescent="0.3">
      <c r="A921">
        <v>920</v>
      </c>
      <c r="B921" t="s">
        <v>1247</v>
      </c>
      <c r="C921" t="s">
        <v>1264</v>
      </c>
      <c r="D921" t="s">
        <v>138</v>
      </c>
      <c r="E921">
        <v>10162580</v>
      </c>
      <c r="F921">
        <v>14210</v>
      </c>
      <c r="G921">
        <v>14</v>
      </c>
      <c r="H921">
        <v>148</v>
      </c>
      <c r="I921" s="4">
        <v>119.91</v>
      </c>
      <c r="J921" t="s">
        <v>18</v>
      </c>
      <c r="K921" t="s">
        <v>19</v>
      </c>
      <c r="L921" t="s">
        <v>20</v>
      </c>
      <c r="M921" t="s">
        <v>1263</v>
      </c>
      <c r="N921" t="s">
        <v>967</v>
      </c>
      <c r="O921" t="s">
        <v>968</v>
      </c>
    </row>
    <row r="922" spans="1:15" x14ac:dyDescent="0.3">
      <c r="A922">
        <v>921</v>
      </c>
      <c r="B922" t="s">
        <v>1247</v>
      </c>
      <c r="C922" t="s">
        <v>1265</v>
      </c>
      <c r="D922" t="s">
        <v>138</v>
      </c>
      <c r="E922">
        <v>10149168</v>
      </c>
      <c r="F922">
        <v>14329</v>
      </c>
      <c r="G922">
        <v>14</v>
      </c>
      <c r="H922">
        <v>148</v>
      </c>
      <c r="I922" s="4">
        <v>22</v>
      </c>
      <c r="J922" t="s">
        <v>18</v>
      </c>
      <c r="K922" t="s">
        <v>19</v>
      </c>
      <c r="L922" t="s">
        <v>109</v>
      </c>
      <c r="M922" t="s">
        <v>1266</v>
      </c>
      <c r="N922" t="s">
        <v>967</v>
      </c>
      <c r="O922" t="s">
        <v>968</v>
      </c>
    </row>
    <row r="923" spans="1:15" x14ac:dyDescent="0.3">
      <c r="A923">
        <v>922</v>
      </c>
      <c r="B923" t="s">
        <v>1247</v>
      </c>
      <c r="C923" t="s">
        <v>1267</v>
      </c>
      <c r="D923" t="s">
        <v>138</v>
      </c>
      <c r="E923">
        <v>10149214</v>
      </c>
      <c r="F923">
        <v>14351</v>
      </c>
      <c r="G923">
        <v>14</v>
      </c>
      <c r="H923">
        <v>148</v>
      </c>
      <c r="I923" s="4">
        <v>32</v>
      </c>
      <c r="J923" t="s">
        <v>18</v>
      </c>
      <c r="K923" t="s">
        <v>19</v>
      </c>
      <c r="L923" t="s">
        <v>109</v>
      </c>
      <c r="M923" t="s">
        <v>1268</v>
      </c>
      <c r="N923" t="s">
        <v>967</v>
      </c>
      <c r="O923" t="s">
        <v>968</v>
      </c>
    </row>
    <row r="924" spans="1:15" x14ac:dyDescent="0.3">
      <c r="A924">
        <v>923</v>
      </c>
      <c r="B924" t="s">
        <v>1247</v>
      </c>
      <c r="C924" t="s">
        <v>1269</v>
      </c>
      <c r="D924" t="s">
        <v>138</v>
      </c>
      <c r="E924">
        <v>10149109</v>
      </c>
      <c r="F924">
        <v>14394</v>
      </c>
      <c r="G924">
        <v>14</v>
      </c>
      <c r="H924">
        <v>148</v>
      </c>
      <c r="I924" s="4">
        <v>14</v>
      </c>
      <c r="J924" t="s">
        <v>18</v>
      </c>
      <c r="K924" t="s">
        <v>19</v>
      </c>
      <c r="L924" t="s">
        <v>109</v>
      </c>
      <c r="M924" t="s">
        <v>1253</v>
      </c>
      <c r="N924" t="s">
        <v>967</v>
      </c>
      <c r="O924" t="s">
        <v>968</v>
      </c>
    </row>
    <row r="925" spans="1:15" x14ac:dyDescent="0.3">
      <c r="A925">
        <v>924</v>
      </c>
      <c r="B925" t="s">
        <v>1247</v>
      </c>
      <c r="C925" t="s">
        <v>1270</v>
      </c>
      <c r="D925" t="s">
        <v>138</v>
      </c>
      <c r="E925">
        <v>10199077</v>
      </c>
      <c r="F925">
        <v>14397</v>
      </c>
      <c r="G925">
        <v>14</v>
      </c>
      <c r="H925">
        <v>148</v>
      </c>
      <c r="I925" s="4">
        <v>145</v>
      </c>
      <c r="J925" t="s">
        <v>18</v>
      </c>
      <c r="K925" t="s">
        <v>19</v>
      </c>
      <c r="L925" t="s">
        <v>20</v>
      </c>
      <c r="M925" t="s">
        <v>1271</v>
      </c>
      <c r="N925" t="s">
        <v>967</v>
      </c>
      <c r="O925" t="s">
        <v>968</v>
      </c>
    </row>
    <row r="926" spans="1:15" x14ac:dyDescent="0.3">
      <c r="A926">
        <v>925</v>
      </c>
      <c r="B926" t="s">
        <v>1247</v>
      </c>
      <c r="C926" t="s">
        <v>1272</v>
      </c>
      <c r="D926" t="s">
        <v>138</v>
      </c>
      <c r="E926">
        <v>10199075</v>
      </c>
      <c r="F926">
        <v>14400</v>
      </c>
      <c r="G926">
        <v>14</v>
      </c>
      <c r="H926">
        <v>148</v>
      </c>
      <c r="I926" s="4">
        <v>309.56</v>
      </c>
      <c r="J926" t="s">
        <v>18</v>
      </c>
      <c r="K926" t="s">
        <v>19</v>
      </c>
      <c r="L926" t="s">
        <v>20</v>
      </c>
      <c r="M926" t="s">
        <v>1271</v>
      </c>
      <c r="N926" t="s">
        <v>967</v>
      </c>
      <c r="O926" t="s">
        <v>968</v>
      </c>
    </row>
    <row r="927" spans="1:15" x14ac:dyDescent="0.3">
      <c r="A927">
        <v>926</v>
      </c>
      <c r="B927" t="s">
        <v>1247</v>
      </c>
      <c r="C927" t="s">
        <v>1273</v>
      </c>
      <c r="D927" t="s">
        <v>138</v>
      </c>
      <c r="E927">
        <v>10199078</v>
      </c>
      <c r="F927">
        <v>14422</v>
      </c>
      <c r="G927">
        <v>14</v>
      </c>
      <c r="H927">
        <v>148</v>
      </c>
      <c r="I927" s="4">
        <v>518.83000000000004</v>
      </c>
      <c r="J927" t="s">
        <v>18</v>
      </c>
      <c r="K927" t="s">
        <v>19</v>
      </c>
      <c r="L927" t="s">
        <v>20</v>
      </c>
      <c r="M927" t="s">
        <v>1271</v>
      </c>
      <c r="N927" t="s">
        <v>967</v>
      </c>
      <c r="O927" t="s">
        <v>968</v>
      </c>
    </row>
    <row r="928" spans="1:15" x14ac:dyDescent="0.3">
      <c r="A928">
        <v>927</v>
      </c>
      <c r="B928" t="s">
        <v>1247</v>
      </c>
      <c r="C928" t="s">
        <v>1274</v>
      </c>
      <c r="D928" t="s">
        <v>138</v>
      </c>
      <c r="E928">
        <v>10162577</v>
      </c>
      <c r="F928">
        <v>14461</v>
      </c>
      <c r="G928">
        <v>14</v>
      </c>
      <c r="H928">
        <v>148</v>
      </c>
      <c r="I928" s="4">
        <v>100.39</v>
      </c>
      <c r="J928" t="s">
        <v>18</v>
      </c>
      <c r="K928" t="s">
        <v>19</v>
      </c>
      <c r="L928" t="s">
        <v>20</v>
      </c>
      <c r="M928" t="s">
        <v>1263</v>
      </c>
      <c r="N928" t="s">
        <v>967</v>
      </c>
      <c r="O928" t="s">
        <v>968</v>
      </c>
    </row>
    <row r="929" spans="1:15" x14ac:dyDescent="0.3">
      <c r="A929">
        <v>928</v>
      </c>
      <c r="B929" t="s">
        <v>1247</v>
      </c>
      <c r="C929" t="s">
        <v>1275</v>
      </c>
      <c r="D929" t="s">
        <v>138</v>
      </c>
      <c r="E929">
        <v>10162578</v>
      </c>
      <c r="F929">
        <v>14463</v>
      </c>
      <c r="G929">
        <v>14</v>
      </c>
      <c r="H929">
        <v>148</v>
      </c>
      <c r="I929" s="4">
        <v>100.47</v>
      </c>
      <c r="J929" t="s">
        <v>18</v>
      </c>
      <c r="K929" t="s">
        <v>30</v>
      </c>
      <c r="L929" t="s">
        <v>86</v>
      </c>
      <c r="M929" t="s">
        <v>1276</v>
      </c>
      <c r="N929" t="s">
        <v>967</v>
      </c>
      <c r="O929" t="s">
        <v>968</v>
      </c>
    </row>
    <row r="930" spans="1:15" x14ac:dyDescent="0.3">
      <c r="A930">
        <v>929</v>
      </c>
      <c r="B930" t="s">
        <v>1247</v>
      </c>
      <c r="C930" t="s">
        <v>1277</v>
      </c>
      <c r="D930" t="s">
        <v>138</v>
      </c>
      <c r="E930">
        <v>10196035</v>
      </c>
      <c r="F930">
        <v>14466</v>
      </c>
      <c r="G930">
        <v>14</v>
      </c>
      <c r="H930">
        <v>149</v>
      </c>
      <c r="I930" s="4">
        <v>16</v>
      </c>
      <c r="J930" t="s">
        <v>18</v>
      </c>
      <c r="K930" t="s">
        <v>19</v>
      </c>
      <c r="L930" t="s">
        <v>109</v>
      </c>
      <c r="M930" t="s">
        <v>1278</v>
      </c>
      <c r="N930" t="s">
        <v>967</v>
      </c>
      <c r="O930" t="s">
        <v>968</v>
      </c>
    </row>
    <row r="931" spans="1:15" x14ac:dyDescent="0.3">
      <c r="A931">
        <v>930</v>
      </c>
      <c r="B931" t="s">
        <v>1247</v>
      </c>
      <c r="C931" t="s">
        <v>1279</v>
      </c>
      <c r="D931" t="s">
        <v>138</v>
      </c>
      <c r="E931">
        <v>10169483</v>
      </c>
      <c r="F931">
        <v>14493</v>
      </c>
      <c r="G931">
        <v>14</v>
      </c>
      <c r="H931">
        <v>149</v>
      </c>
      <c r="I931" s="4">
        <v>10</v>
      </c>
      <c r="J931" t="s">
        <v>18</v>
      </c>
      <c r="K931" t="s">
        <v>19</v>
      </c>
      <c r="L931" t="s">
        <v>109</v>
      </c>
      <c r="M931" t="s">
        <v>1280</v>
      </c>
      <c r="N931" t="s">
        <v>972</v>
      </c>
      <c r="O931" t="s">
        <v>972</v>
      </c>
    </row>
    <row r="932" spans="1:15" x14ac:dyDescent="0.3">
      <c r="A932">
        <v>931</v>
      </c>
      <c r="B932" t="s">
        <v>1247</v>
      </c>
      <c r="C932" t="s">
        <v>1281</v>
      </c>
      <c r="D932" t="s">
        <v>138</v>
      </c>
      <c r="E932">
        <v>10169484</v>
      </c>
      <c r="F932">
        <v>14495</v>
      </c>
      <c r="G932">
        <v>14</v>
      </c>
      <c r="H932">
        <v>149</v>
      </c>
      <c r="I932" s="4">
        <v>10</v>
      </c>
      <c r="J932" t="s">
        <v>18</v>
      </c>
      <c r="K932" t="s">
        <v>19</v>
      </c>
      <c r="L932" t="s">
        <v>109</v>
      </c>
      <c r="M932" t="s">
        <v>1280</v>
      </c>
      <c r="N932" t="s">
        <v>967</v>
      </c>
      <c r="O932" t="s">
        <v>968</v>
      </c>
    </row>
    <row r="933" spans="1:15" x14ac:dyDescent="0.3">
      <c r="A933">
        <v>932</v>
      </c>
      <c r="B933" t="s">
        <v>1247</v>
      </c>
      <c r="C933" t="s">
        <v>1282</v>
      </c>
      <c r="D933" t="s">
        <v>138</v>
      </c>
      <c r="E933">
        <v>10186101</v>
      </c>
      <c r="F933">
        <v>14499</v>
      </c>
      <c r="G933">
        <v>14</v>
      </c>
      <c r="H933">
        <v>149</v>
      </c>
      <c r="I933" s="4">
        <v>11</v>
      </c>
      <c r="J933" t="s">
        <v>18</v>
      </c>
      <c r="K933" t="s">
        <v>19</v>
      </c>
      <c r="L933" t="s">
        <v>109</v>
      </c>
      <c r="M933" t="s">
        <v>1283</v>
      </c>
      <c r="N933" t="s">
        <v>967</v>
      </c>
      <c r="O933" t="s">
        <v>968</v>
      </c>
    </row>
    <row r="934" spans="1:15" x14ac:dyDescent="0.3">
      <c r="A934">
        <v>933</v>
      </c>
      <c r="B934" t="s">
        <v>1247</v>
      </c>
      <c r="C934" t="s">
        <v>1284</v>
      </c>
      <c r="D934" t="s">
        <v>138</v>
      </c>
      <c r="E934">
        <v>10149153</v>
      </c>
      <c r="F934">
        <v>56416</v>
      </c>
      <c r="G934">
        <v>14</v>
      </c>
      <c r="H934">
        <v>147</v>
      </c>
      <c r="I934" s="4">
        <v>46</v>
      </c>
      <c r="J934" t="s">
        <v>18</v>
      </c>
      <c r="K934" t="s">
        <v>19</v>
      </c>
      <c r="L934" t="s">
        <v>109</v>
      </c>
      <c r="M934" t="s">
        <v>1285</v>
      </c>
      <c r="N934" t="s">
        <v>967</v>
      </c>
      <c r="O934" t="s">
        <v>968</v>
      </c>
    </row>
    <row r="935" spans="1:15" x14ac:dyDescent="0.3">
      <c r="A935">
        <v>934</v>
      </c>
      <c r="B935" t="s">
        <v>1247</v>
      </c>
      <c r="C935" t="s">
        <v>1286</v>
      </c>
      <c r="D935" t="s">
        <v>138</v>
      </c>
      <c r="E935">
        <v>10149154</v>
      </c>
      <c r="F935">
        <v>68256</v>
      </c>
      <c r="G935">
        <v>14</v>
      </c>
      <c r="H935">
        <v>146</v>
      </c>
      <c r="I935" s="4">
        <v>32</v>
      </c>
      <c r="J935" t="s">
        <v>18</v>
      </c>
      <c r="K935" t="s">
        <v>19</v>
      </c>
      <c r="L935" t="s">
        <v>109</v>
      </c>
      <c r="M935" t="s">
        <v>1287</v>
      </c>
      <c r="N935" t="s">
        <v>967</v>
      </c>
      <c r="O935" t="s">
        <v>968</v>
      </c>
    </row>
    <row r="936" spans="1:15" x14ac:dyDescent="0.3">
      <c r="A936">
        <v>935</v>
      </c>
      <c r="B936" t="s">
        <v>1247</v>
      </c>
      <c r="C936" t="s">
        <v>1288</v>
      </c>
      <c r="D936" t="s">
        <v>138</v>
      </c>
      <c r="E936">
        <v>10199079</v>
      </c>
      <c r="F936">
        <v>14424</v>
      </c>
      <c r="G936">
        <v>14</v>
      </c>
      <c r="H936">
        <v>148</v>
      </c>
      <c r="I936" s="4">
        <v>145</v>
      </c>
      <c r="J936" t="s">
        <v>18</v>
      </c>
      <c r="K936" t="s">
        <v>19</v>
      </c>
      <c r="L936" t="s">
        <v>20</v>
      </c>
      <c r="M936" t="s">
        <v>1271</v>
      </c>
      <c r="N936" t="s">
        <v>967</v>
      </c>
      <c r="O936" t="s">
        <v>968</v>
      </c>
    </row>
    <row r="937" spans="1:15" x14ac:dyDescent="0.3">
      <c r="A937">
        <v>936</v>
      </c>
      <c r="B937" t="s">
        <v>1247</v>
      </c>
      <c r="C937" t="s">
        <v>1289</v>
      </c>
      <c r="D937" t="s">
        <v>138</v>
      </c>
      <c r="E937">
        <v>10199076</v>
      </c>
      <c r="F937">
        <v>14426</v>
      </c>
      <c r="G937">
        <v>14</v>
      </c>
      <c r="H937">
        <v>148</v>
      </c>
      <c r="I937" s="4">
        <v>309.56</v>
      </c>
      <c r="J937" t="s">
        <v>18</v>
      </c>
      <c r="K937" t="s">
        <v>19</v>
      </c>
      <c r="L937" t="s">
        <v>20</v>
      </c>
      <c r="M937" t="s">
        <v>1271</v>
      </c>
      <c r="N937" t="s">
        <v>967</v>
      </c>
      <c r="O937" t="s">
        <v>968</v>
      </c>
    </row>
    <row r="938" spans="1:15" x14ac:dyDescent="0.3">
      <c r="A938">
        <v>937</v>
      </c>
      <c r="B938" t="s">
        <v>1247</v>
      </c>
      <c r="C938" t="s">
        <v>1290</v>
      </c>
      <c r="D938" t="s">
        <v>138</v>
      </c>
      <c r="E938">
        <v>10199080</v>
      </c>
      <c r="F938">
        <v>14428</v>
      </c>
      <c r="G938">
        <v>14</v>
      </c>
      <c r="H938">
        <v>148</v>
      </c>
      <c r="I938" s="4">
        <v>680</v>
      </c>
      <c r="J938" t="s">
        <v>18</v>
      </c>
      <c r="K938" t="s">
        <v>19</v>
      </c>
      <c r="L938" t="s">
        <v>20</v>
      </c>
      <c r="M938" t="s">
        <v>1271</v>
      </c>
      <c r="N938" t="s">
        <v>967</v>
      </c>
      <c r="O938" t="s">
        <v>968</v>
      </c>
    </row>
    <row r="939" spans="1:15" x14ac:dyDescent="0.3">
      <c r="A939">
        <v>938</v>
      </c>
      <c r="B939" t="s">
        <v>1247</v>
      </c>
      <c r="C939" t="s">
        <v>1291</v>
      </c>
      <c r="D939" t="s">
        <v>138</v>
      </c>
      <c r="E939">
        <v>10149111</v>
      </c>
      <c r="F939">
        <v>31701</v>
      </c>
      <c r="G939">
        <v>14</v>
      </c>
      <c r="H939">
        <v>148</v>
      </c>
      <c r="I939" s="4">
        <v>9</v>
      </c>
      <c r="J939" t="s">
        <v>18</v>
      </c>
      <c r="K939" t="s">
        <v>19</v>
      </c>
      <c r="L939" t="s">
        <v>109</v>
      </c>
      <c r="M939" t="s">
        <v>1292</v>
      </c>
      <c r="N939" t="s">
        <v>967</v>
      </c>
      <c r="O939" t="s">
        <v>968</v>
      </c>
    </row>
    <row r="940" spans="1:15" x14ac:dyDescent="0.3">
      <c r="A940">
        <v>939</v>
      </c>
      <c r="B940" t="s">
        <v>1247</v>
      </c>
      <c r="C940" t="s">
        <v>1293</v>
      </c>
      <c r="D940" t="s">
        <v>138</v>
      </c>
      <c r="E940">
        <v>10162576</v>
      </c>
      <c r="F940">
        <v>61913</v>
      </c>
      <c r="G940">
        <v>14</v>
      </c>
      <c r="H940">
        <v>148</v>
      </c>
      <c r="I940" s="4">
        <v>88</v>
      </c>
      <c r="J940" t="s">
        <v>18</v>
      </c>
      <c r="K940" t="s">
        <v>19</v>
      </c>
      <c r="L940" t="s">
        <v>20</v>
      </c>
      <c r="M940" t="s">
        <v>1263</v>
      </c>
      <c r="N940" t="s">
        <v>967</v>
      </c>
      <c r="O940" t="s">
        <v>968</v>
      </c>
    </row>
    <row r="941" spans="1:15" x14ac:dyDescent="0.3">
      <c r="A941">
        <v>940</v>
      </c>
      <c r="B941" t="s">
        <v>1247</v>
      </c>
      <c r="C941" t="s">
        <v>1294</v>
      </c>
      <c r="D941" t="s">
        <v>138</v>
      </c>
      <c r="E941">
        <v>10162561</v>
      </c>
      <c r="F941">
        <v>67993</v>
      </c>
      <c r="G941">
        <v>3</v>
      </c>
      <c r="H941">
        <v>39</v>
      </c>
      <c r="I941" s="4">
        <v>62</v>
      </c>
      <c r="J941" t="s">
        <v>18</v>
      </c>
      <c r="K941" t="s">
        <v>19</v>
      </c>
      <c r="L941" t="s">
        <v>109</v>
      </c>
      <c r="M941" t="s">
        <v>1295</v>
      </c>
      <c r="N941" t="s">
        <v>967</v>
      </c>
      <c r="O941" t="s">
        <v>968</v>
      </c>
    </row>
    <row r="942" spans="1:15" x14ac:dyDescent="0.3">
      <c r="A942">
        <v>941</v>
      </c>
      <c r="B942" t="s">
        <v>1247</v>
      </c>
      <c r="C942" t="s">
        <v>1296</v>
      </c>
      <c r="D942" t="s">
        <v>138</v>
      </c>
      <c r="E942">
        <v>10178456</v>
      </c>
      <c r="F942">
        <v>13015</v>
      </c>
      <c r="G942">
        <v>52</v>
      </c>
      <c r="H942">
        <v>524</v>
      </c>
      <c r="I942" s="4">
        <v>16</v>
      </c>
      <c r="J942" t="s">
        <v>18</v>
      </c>
      <c r="K942" t="s">
        <v>19</v>
      </c>
      <c r="L942" t="s">
        <v>109</v>
      </c>
      <c r="M942" t="s">
        <v>1297</v>
      </c>
      <c r="N942" t="s">
        <v>967</v>
      </c>
      <c r="O942" t="s">
        <v>968</v>
      </c>
    </row>
    <row r="943" spans="1:15" x14ac:dyDescent="0.3">
      <c r="A943">
        <v>942</v>
      </c>
      <c r="B943" t="s">
        <v>1247</v>
      </c>
      <c r="C943" t="s">
        <v>1298</v>
      </c>
      <c r="D943" t="s">
        <v>138</v>
      </c>
      <c r="E943">
        <v>10168590</v>
      </c>
      <c r="F943">
        <v>12962</v>
      </c>
      <c r="G943">
        <v>52</v>
      </c>
      <c r="H943">
        <v>524</v>
      </c>
      <c r="I943" s="4">
        <v>165</v>
      </c>
      <c r="J943" t="s">
        <v>18</v>
      </c>
      <c r="K943" t="s">
        <v>19</v>
      </c>
      <c r="L943" t="s">
        <v>20</v>
      </c>
      <c r="M943" t="s">
        <v>1299</v>
      </c>
      <c r="N943" t="s">
        <v>967</v>
      </c>
      <c r="O943" t="s">
        <v>968</v>
      </c>
    </row>
    <row r="944" spans="1:15" x14ac:dyDescent="0.3">
      <c r="A944">
        <v>943</v>
      </c>
      <c r="B944" t="s">
        <v>1247</v>
      </c>
      <c r="C944" t="s">
        <v>1300</v>
      </c>
      <c r="D944" t="s">
        <v>138</v>
      </c>
      <c r="E944">
        <v>10168591</v>
      </c>
      <c r="F944">
        <v>12963</v>
      </c>
      <c r="G944">
        <v>52</v>
      </c>
      <c r="H944">
        <v>524</v>
      </c>
      <c r="I944" s="4">
        <v>284.29000000000002</v>
      </c>
      <c r="J944" t="s">
        <v>18</v>
      </c>
      <c r="K944" t="s">
        <v>19</v>
      </c>
      <c r="L944" t="s">
        <v>20</v>
      </c>
      <c r="M944" t="s">
        <v>1299</v>
      </c>
      <c r="N944" t="s">
        <v>967</v>
      </c>
      <c r="O944" t="s">
        <v>968</v>
      </c>
    </row>
    <row r="945" spans="1:15" x14ac:dyDescent="0.3">
      <c r="A945">
        <v>944</v>
      </c>
      <c r="B945" t="s">
        <v>1247</v>
      </c>
      <c r="C945" t="s">
        <v>1301</v>
      </c>
      <c r="D945" t="s">
        <v>138</v>
      </c>
      <c r="E945">
        <v>10178508</v>
      </c>
      <c r="F945">
        <v>12965</v>
      </c>
      <c r="G945">
        <v>52</v>
      </c>
      <c r="H945">
        <v>524</v>
      </c>
      <c r="I945" s="4">
        <v>12</v>
      </c>
      <c r="J945" t="s">
        <v>18</v>
      </c>
      <c r="K945" t="s">
        <v>19</v>
      </c>
      <c r="L945" t="s">
        <v>109</v>
      </c>
      <c r="M945" t="s">
        <v>1302</v>
      </c>
      <c r="N945" t="s">
        <v>967</v>
      </c>
      <c r="O945" t="s">
        <v>968</v>
      </c>
    </row>
    <row r="946" spans="1:15" x14ac:dyDescent="0.3">
      <c r="A946">
        <v>945</v>
      </c>
      <c r="B946" t="s">
        <v>1247</v>
      </c>
      <c r="C946" t="s">
        <v>1303</v>
      </c>
      <c r="D946" t="s">
        <v>138</v>
      </c>
      <c r="E946">
        <v>10168601</v>
      </c>
      <c r="F946">
        <v>13019</v>
      </c>
      <c r="G946">
        <v>52</v>
      </c>
      <c r="H946">
        <v>524</v>
      </c>
      <c r="I946" s="4">
        <v>180</v>
      </c>
      <c r="J946" t="s">
        <v>18</v>
      </c>
      <c r="K946" t="s">
        <v>19</v>
      </c>
      <c r="L946" t="s">
        <v>109</v>
      </c>
      <c r="M946" t="s">
        <v>1304</v>
      </c>
      <c r="N946" t="s">
        <v>967</v>
      </c>
      <c r="O946" t="s">
        <v>968</v>
      </c>
    </row>
    <row r="947" spans="1:15" x14ac:dyDescent="0.3">
      <c r="A947">
        <v>946</v>
      </c>
      <c r="B947" t="s">
        <v>1247</v>
      </c>
      <c r="C947" t="s">
        <v>1305</v>
      </c>
      <c r="D947" t="s">
        <v>138</v>
      </c>
      <c r="E947">
        <v>10168600</v>
      </c>
      <c r="F947">
        <v>13031</v>
      </c>
      <c r="G947">
        <v>52</v>
      </c>
      <c r="H947">
        <v>524</v>
      </c>
      <c r="I947" s="4">
        <v>180</v>
      </c>
      <c r="J947" t="s">
        <v>18</v>
      </c>
      <c r="K947" t="s">
        <v>19</v>
      </c>
      <c r="L947" t="s">
        <v>109</v>
      </c>
      <c r="M947" t="s">
        <v>1304</v>
      </c>
      <c r="N947" t="s">
        <v>967</v>
      </c>
      <c r="O947" t="s">
        <v>968</v>
      </c>
    </row>
    <row r="948" spans="1:15" x14ac:dyDescent="0.3">
      <c r="A948">
        <v>947</v>
      </c>
      <c r="B948" t="s">
        <v>1247</v>
      </c>
      <c r="C948" t="s">
        <v>1306</v>
      </c>
      <c r="D948" t="s">
        <v>138</v>
      </c>
      <c r="E948">
        <v>10169916</v>
      </c>
      <c r="F948">
        <v>13100</v>
      </c>
      <c r="G948">
        <v>52</v>
      </c>
      <c r="H948">
        <v>524</v>
      </c>
      <c r="I948" s="4">
        <v>28</v>
      </c>
      <c r="J948" t="s">
        <v>18</v>
      </c>
      <c r="K948" t="s">
        <v>19</v>
      </c>
      <c r="L948" t="s">
        <v>109</v>
      </c>
      <c r="M948" t="s">
        <v>1307</v>
      </c>
      <c r="N948" t="s">
        <v>967</v>
      </c>
      <c r="O948" t="s">
        <v>968</v>
      </c>
    </row>
    <row r="949" spans="1:15" x14ac:dyDescent="0.3">
      <c r="A949">
        <v>948</v>
      </c>
      <c r="B949" t="s">
        <v>1247</v>
      </c>
      <c r="C949" t="s">
        <v>1308</v>
      </c>
      <c r="D949" t="s">
        <v>138</v>
      </c>
      <c r="E949">
        <v>10168585</v>
      </c>
      <c r="F949">
        <v>67004</v>
      </c>
      <c r="G949">
        <v>52</v>
      </c>
      <c r="H949">
        <v>524</v>
      </c>
      <c r="I949" s="4">
        <v>38</v>
      </c>
      <c r="J949" t="s">
        <v>18</v>
      </c>
      <c r="K949" t="s">
        <v>19</v>
      </c>
      <c r="L949" t="s">
        <v>20</v>
      </c>
      <c r="M949" t="s">
        <v>1157</v>
      </c>
      <c r="N949" t="s">
        <v>967</v>
      </c>
      <c r="O949" t="s">
        <v>968</v>
      </c>
    </row>
    <row r="950" spans="1:15" x14ac:dyDescent="0.3">
      <c r="A950">
        <v>949</v>
      </c>
      <c r="B950" t="s">
        <v>1247</v>
      </c>
      <c r="C950" t="s">
        <v>1309</v>
      </c>
      <c r="D950" t="s">
        <v>138</v>
      </c>
      <c r="E950">
        <v>10168584</v>
      </c>
      <c r="F950">
        <v>67005</v>
      </c>
      <c r="G950">
        <v>52</v>
      </c>
      <c r="H950">
        <v>524</v>
      </c>
      <c r="I950" s="4">
        <v>77.8</v>
      </c>
      <c r="J950" t="s">
        <v>18</v>
      </c>
      <c r="K950" t="s">
        <v>19</v>
      </c>
      <c r="L950" t="s">
        <v>20</v>
      </c>
      <c r="M950" t="s">
        <v>1157</v>
      </c>
      <c r="N950" t="s">
        <v>967</v>
      </c>
      <c r="O950" t="s">
        <v>968</v>
      </c>
    </row>
    <row r="951" spans="1:15" x14ac:dyDescent="0.3">
      <c r="A951">
        <v>950</v>
      </c>
      <c r="B951" t="s">
        <v>1247</v>
      </c>
      <c r="C951" t="s">
        <v>1310</v>
      </c>
      <c r="D951" t="s">
        <v>138</v>
      </c>
      <c r="E951">
        <v>10174251</v>
      </c>
      <c r="F951">
        <v>13037</v>
      </c>
      <c r="G951">
        <v>52</v>
      </c>
      <c r="H951">
        <v>524</v>
      </c>
      <c r="I951" s="4">
        <v>1.2</v>
      </c>
      <c r="J951" t="s">
        <v>18</v>
      </c>
      <c r="K951" t="s">
        <v>19</v>
      </c>
      <c r="L951" t="s">
        <v>109</v>
      </c>
      <c r="M951" t="s">
        <v>1311</v>
      </c>
      <c r="N951" t="s">
        <v>967</v>
      </c>
      <c r="O951" t="s">
        <v>968</v>
      </c>
    </row>
    <row r="952" spans="1:15" x14ac:dyDescent="0.3">
      <c r="A952">
        <v>951</v>
      </c>
      <c r="B952" t="s">
        <v>1247</v>
      </c>
      <c r="C952" t="s">
        <v>1312</v>
      </c>
      <c r="D952" t="s">
        <v>138</v>
      </c>
      <c r="E952">
        <v>10174252</v>
      </c>
      <c r="F952">
        <v>13040</v>
      </c>
      <c r="G952">
        <v>52</v>
      </c>
      <c r="H952">
        <v>524</v>
      </c>
      <c r="I952" s="4">
        <v>1.2</v>
      </c>
      <c r="J952" t="s">
        <v>18</v>
      </c>
      <c r="K952" t="s">
        <v>19</v>
      </c>
      <c r="L952" t="s">
        <v>109</v>
      </c>
      <c r="M952" t="s">
        <v>1311</v>
      </c>
      <c r="N952" t="s">
        <v>967</v>
      </c>
      <c r="O952" t="s">
        <v>968</v>
      </c>
    </row>
    <row r="953" spans="1:15" x14ac:dyDescent="0.3">
      <c r="A953">
        <v>952</v>
      </c>
      <c r="B953" t="s">
        <v>1247</v>
      </c>
      <c r="C953" t="s">
        <v>1313</v>
      </c>
      <c r="D953" t="s">
        <v>138</v>
      </c>
      <c r="E953" t="s">
        <v>173</v>
      </c>
      <c r="F953">
        <v>90383</v>
      </c>
      <c r="G953">
        <v>52</v>
      </c>
      <c r="H953">
        <v>524</v>
      </c>
      <c r="I953" s="4">
        <v>22</v>
      </c>
      <c r="J953" t="s">
        <v>18</v>
      </c>
      <c r="K953" t="s">
        <v>19</v>
      </c>
      <c r="L953" t="s">
        <v>109</v>
      </c>
      <c r="M953" t="s">
        <v>1314</v>
      </c>
      <c r="N953" t="s">
        <v>967</v>
      </c>
      <c r="O953" t="s">
        <v>968</v>
      </c>
    </row>
    <row r="954" spans="1:15" x14ac:dyDescent="0.3">
      <c r="A954">
        <v>953</v>
      </c>
      <c r="B954" t="s">
        <v>1247</v>
      </c>
      <c r="C954" t="s">
        <v>1315</v>
      </c>
      <c r="D954" t="s">
        <v>138</v>
      </c>
      <c r="E954" t="s">
        <v>173</v>
      </c>
      <c r="F954">
        <v>90384</v>
      </c>
      <c r="G954">
        <v>52</v>
      </c>
      <c r="H954">
        <v>524</v>
      </c>
      <c r="I954" s="4">
        <v>22</v>
      </c>
      <c r="J954" t="s">
        <v>18</v>
      </c>
      <c r="K954" t="s">
        <v>19</v>
      </c>
      <c r="L954" t="s">
        <v>109</v>
      </c>
      <c r="M954" t="s">
        <v>1314</v>
      </c>
      <c r="N954" t="s">
        <v>967</v>
      </c>
      <c r="O954" t="s">
        <v>968</v>
      </c>
    </row>
    <row r="955" spans="1:15" x14ac:dyDescent="0.3">
      <c r="A955">
        <v>954</v>
      </c>
      <c r="B955" t="s">
        <v>1316</v>
      </c>
      <c r="C955" t="s">
        <v>1317</v>
      </c>
      <c r="D955" t="s">
        <v>138</v>
      </c>
      <c r="E955">
        <v>10164987</v>
      </c>
      <c r="F955">
        <v>13727</v>
      </c>
      <c r="G955">
        <v>52</v>
      </c>
      <c r="H955">
        <v>526</v>
      </c>
      <c r="I955" s="4">
        <v>1.8</v>
      </c>
      <c r="J955" t="s">
        <v>18</v>
      </c>
      <c r="K955" t="s">
        <v>19</v>
      </c>
      <c r="L955" t="s">
        <v>109</v>
      </c>
      <c r="M955" t="s">
        <v>1318</v>
      </c>
      <c r="N955" t="s">
        <v>461</v>
      </c>
      <c r="O955" t="s">
        <v>462</v>
      </c>
    </row>
    <row r="956" spans="1:15" x14ac:dyDescent="0.3">
      <c r="A956">
        <v>955</v>
      </c>
      <c r="B956" t="s">
        <v>1316</v>
      </c>
      <c r="C956" t="s">
        <v>1319</v>
      </c>
      <c r="D956" t="s">
        <v>138</v>
      </c>
      <c r="E956">
        <v>10164986</v>
      </c>
      <c r="F956">
        <v>13743</v>
      </c>
      <c r="G956">
        <v>52</v>
      </c>
      <c r="H956">
        <v>526</v>
      </c>
      <c r="I956" s="4">
        <v>3.1</v>
      </c>
      <c r="J956" t="s">
        <v>18</v>
      </c>
      <c r="K956" t="s">
        <v>19</v>
      </c>
      <c r="L956" t="s">
        <v>109</v>
      </c>
      <c r="M956" t="s">
        <v>1318</v>
      </c>
      <c r="N956" t="s">
        <v>461</v>
      </c>
      <c r="O956" t="s">
        <v>462</v>
      </c>
    </row>
    <row r="957" spans="1:15" x14ac:dyDescent="0.3">
      <c r="A957">
        <v>956</v>
      </c>
      <c r="B957" t="s">
        <v>1316</v>
      </c>
      <c r="C957" t="s">
        <v>1320</v>
      </c>
      <c r="D957" t="s">
        <v>138</v>
      </c>
      <c r="E957">
        <v>10164990</v>
      </c>
      <c r="F957">
        <v>13782</v>
      </c>
      <c r="G957">
        <v>52</v>
      </c>
      <c r="H957">
        <v>526</v>
      </c>
      <c r="I957" s="4">
        <v>2.2999999999999998</v>
      </c>
      <c r="J957" t="s">
        <v>18</v>
      </c>
      <c r="K957" t="s">
        <v>19</v>
      </c>
      <c r="L957" t="s">
        <v>109</v>
      </c>
      <c r="M957" t="s">
        <v>1318</v>
      </c>
      <c r="N957" t="s">
        <v>461</v>
      </c>
      <c r="O957" t="s">
        <v>462</v>
      </c>
    </row>
    <row r="958" spans="1:15" x14ac:dyDescent="0.3">
      <c r="A958">
        <v>957</v>
      </c>
      <c r="B958" t="s">
        <v>1316</v>
      </c>
      <c r="C958" t="s">
        <v>1321</v>
      </c>
      <c r="D958" t="s">
        <v>138</v>
      </c>
      <c r="E958">
        <v>10164988</v>
      </c>
      <c r="F958">
        <v>13832</v>
      </c>
      <c r="G958">
        <v>52</v>
      </c>
      <c r="H958">
        <v>526</v>
      </c>
      <c r="I958" s="4">
        <v>3.1</v>
      </c>
      <c r="J958" t="s">
        <v>18</v>
      </c>
      <c r="K958" t="s">
        <v>19</v>
      </c>
      <c r="L958" t="s">
        <v>109</v>
      </c>
      <c r="M958" t="s">
        <v>1318</v>
      </c>
      <c r="N958" t="s">
        <v>461</v>
      </c>
      <c r="O958" t="s">
        <v>462</v>
      </c>
    </row>
    <row r="959" spans="1:15" x14ac:dyDescent="0.3">
      <c r="A959">
        <v>958</v>
      </c>
      <c r="B959" t="s">
        <v>1316</v>
      </c>
      <c r="C959" t="s">
        <v>1322</v>
      </c>
      <c r="D959" t="s">
        <v>138</v>
      </c>
      <c r="E959">
        <v>10165048</v>
      </c>
      <c r="F959">
        <v>13861</v>
      </c>
      <c r="G959">
        <v>52</v>
      </c>
      <c r="H959">
        <v>526</v>
      </c>
      <c r="I959" s="4">
        <v>8.4</v>
      </c>
      <c r="J959" t="s">
        <v>18</v>
      </c>
      <c r="K959" t="s">
        <v>19</v>
      </c>
      <c r="L959" t="s">
        <v>109</v>
      </c>
      <c r="M959" t="s">
        <v>1318</v>
      </c>
      <c r="N959" t="s">
        <v>461</v>
      </c>
      <c r="O959" t="s">
        <v>462</v>
      </c>
    </row>
    <row r="960" spans="1:15" x14ac:dyDescent="0.3">
      <c r="A960">
        <v>959</v>
      </c>
      <c r="B960" t="s">
        <v>1316</v>
      </c>
      <c r="C960" t="s">
        <v>1323</v>
      </c>
      <c r="D960" t="s">
        <v>138</v>
      </c>
      <c r="E960">
        <v>10164989</v>
      </c>
      <c r="F960">
        <v>13903</v>
      </c>
      <c r="G960">
        <v>52</v>
      </c>
      <c r="H960">
        <v>526</v>
      </c>
      <c r="I960" s="4">
        <v>16.5</v>
      </c>
      <c r="J960" t="s">
        <v>18</v>
      </c>
      <c r="K960" t="s">
        <v>19</v>
      </c>
      <c r="L960" t="s">
        <v>109</v>
      </c>
      <c r="M960" t="s">
        <v>1318</v>
      </c>
      <c r="N960" t="s">
        <v>461</v>
      </c>
      <c r="O960" t="s">
        <v>462</v>
      </c>
    </row>
    <row r="961" spans="1:15" x14ac:dyDescent="0.3">
      <c r="A961">
        <v>960</v>
      </c>
      <c r="B961" t="s">
        <v>1316</v>
      </c>
      <c r="C961" t="s">
        <v>1324</v>
      </c>
      <c r="D961" t="s">
        <v>138</v>
      </c>
      <c r="E961">
        <v>10164991</v>
      </c>
      <c r="F961">
        <v>13934</v>
      </c>
      <c r="G961">
        <v>52</v>
      </c>
      <c r="H961">
        <v>526</v>
      </c>
      <c r="I961" s="4">
        <v>26</v>
      </c>
      <c r="J961" t="s">
        <v>18</v>
      </c>
      <c r="K961" t="s">
        <v>19</v>
      </c>
      <c r="L961" t="s">
        <v>109</v>
      </c>
      <c r="M961" t="s">
        <v>1318</v>
      </c>
      <c r="N961" t="s">
        <v>461</v>
      </c>
      <c r="O961" t="s">
        <v>462</v>
      </c>
    </row>
    <row r="962" spans="1:15" x14ac:dyDescent="0.3">
      <c r="A962">
        <v>961</v>
      </c>
      <c r="B962" t="s">
        <v>1316</v>
      </c>
      <c r="C962" t="s">
        <v>1325</v>
      </c>
      <c r="D962" t="s">
        <v>138</v>
      </c>
      <c r="E962">
        <v>10202627</v>
      </c>
      <c r="F962">
        <v>13962</v>
      </c>
      <c r="G962">
        <v>52</v>
      </c>
      <c r="H962">
        <v>526</v>
      </c>
      <c r="I962" s="4">
        <v>3.4</v>
      </c>
      <c r="J962" t="s">
        <v>18</v>
      </c>
      <c r="K962" t="s">
        <v>19</v>
      </c>
      <c r="L962" t="s">
        <v>109</v>
      </c>
      <c r="M962" t="s">
        <v>1326</v>
      </c>
      <c r="N962" t="s">
        <v>461</v>
      </c>
      <c r="O962" t="s">
        <v>462</v>
      </c>
    </row>
    <row r="963" spans="1:15" x14ac:dyDescent="0.3">
      <c r="A963">
        <v>962</v>
      </c>
      <c r="B963" t="s">
        <v>1316</v>
      </c>
      <c r="C963" t="s">
        <v>1327</v>
      </c>
      <c r="D963" t="s">
        <v>138</v>
      </c>
      <c r="E963">
        <v>10202631</v>
      </c>
      <c r="F963">
        <v>13969</v>
      </c>
      <c r="G963">
        <v>52</v>
      </c>
      <c r="H963">
        <v>526</v>
      </c>
      <c r="I963" s="4">
        <v>4.3</v>
      </c>
      <c r="J963" t="s">
        <v>18</v>
      </c>
      <c r="K963" t="s">
        <v>19</v>
      </c>
      <c r="L963" t="s">
        <v>109</v>
      </c>
      <c r="M963" t="s">
        <v>1326</v>
      </c>
      <c r="N963" t="s">
        <v>461</v>
      </c>
      <c r="O963" t="s">
        <v>462</v>
      </c>
    </row>
    <row r="964" spans="1:15" x14ac:dyDescent="0.3">
      <c r="A964">
        <v>963</v>
      </c>
      <c r="B964" t="s">
        <v>1316</v>
      </c>
      <c r="C964" t="s">
        <v>1328</v>
      </c>
      <c r="D964" t="s">
        <v>138</v>
      </c>
      <c r="E964">
        <v>10202626</v>
      </c>
      <c r="F964">
        <v>13979</v>
      </c>
      <c r="G964">
        <v>52</v>
      </c>
      <c r="H964">
        <v>526</v>
      </c>
      <c r="I964" s="4">
        <v>5.8</v>
      </c>
      <c r="J964" t="s">
        <v>18</v>
      </c>
      <c r="K964" t="s">
        <v>19</v>
      </c>
      <c r="L964" t="s">
        <v>109</v>
      </c>
      <c r="M964" t="s">
        <v>1326</v>
      </c>
      <c r="N964" t="s">
        <v>461</v>
      </c>
      <c r="O964" t="s">
        <v>462</v>
      </c>
    </row>
    <row r="965" spans="1:15" x14ac:dyDescent="0.3">
      <c r="A965">
        <v>964</v>
      </c>
      <c r="B965" t="s">
        <v>1316</v>
      </c>
      <c r="C965" t="s">
        <v>1329</v>
      </c>
      <c r="D965" t="s">
        <v>138</v>
      </c>
      <c r="E965">
        <v>10202643</v>
      </c>
      <c r="F965">
        <v>14008</v>
      </c>
      <c r="G965">
        <v>52</v>
      </c>
      <c r="H965">
        <v>526</v>
      </c>
      <c r="I965" s="4">
        <v>5.8</v>
      </c>
      <c r="J965" t="s">
        <v>18</v>
      </c>
      <c r="K965" t="s">
        <v>19</v>
      </c>
      <c r="L965" t="s">
        <v>109</v>
      </c>
      <c r="M965" t="s">
        <v>1326</v>
      </c>
      <c r="N965" t="s">
        <v>461</v>
      </c>
      <c r="O965" t="s">
        <v>462</v>
      </c>
    </row>
    <row r="966" spans="1:15" x14ac:dyDescent="0.3">
      <c r="A966">
        <v>965</v>
      </c>
      <c r="B966" t="s">
        <v>1316</v>
      </c>
      <c r="C966" t="s">
        <v>1330</v>
      </c>
      <c r="D966" t="s">
        <v>138</v>
      </c>
      <c r="E966">
        <v>10202628</v>
      </c>
      <c r="F966">
        <v>14040</v>
      </c>
      <c r="G966">
        <v>52</v>
      </c>
      <c r="H966">
        <v>526</v>
      </c>
      <c r="I966" s="4">
        <v>15.8</v>
      </c>
      <c r="J966" t="s">
        <v>18</v>
      </c>
      <c r="K966" t="s">
        <v>19</v>
      </c>
      <c r="L966" t="s">
        <v>109</v>
      </c>
      <c r="M966" t="s">
        <v>1326</v>
      </c>
      <c r="N966" t="s">
        <v>461</v>
      </c>
      <c r="O966" t="s">
        <v>462</v>
      </c>
    </row>
    <row r="967" spans="1:15" x14ac:dyDescent="0.3">
      <c r="A967">
        <v>966</v>
      </c>
      <c r="B967" t="s">
        <v>1316</v>
      </c>
      <c r="C967" t="s">
        <v>1331</v>
      </c>
      <c r="D967" t="s">
        <v>138</v>
      </c>
      <c r="E967">
        <v>10202629</v>
      </c>
      <c r="F967">
        <v>14069</v>
      </c>
      <c r="G967">
        <v>52</v>
      </c>
      <c r="H967">
        <v>526</v>
      </c>
      <c r="I967" s="4">
        <v>15.8</v>
      </c>
      <c r="J967" t="s">
        <v>18</v>
      </c>
      <c r="K967" t="s">
        <v>19</v>
      </c>
      <c r="L967" t="s">
        <v>109</v>
      </c>
      <c r="M967" t="s">
        <v>1326</v>
      </c>
      <c r="N967" t="s">
        <v>461</v>
      </c>
      <c r="O967" t="s">
        <v>462</v>
      </c>
    </row>
    <row r="968" spans="1:15" x14ac:dyDescent="0.3">
      <c r="A968">
        <v>967</v>
      </c>
      <c r="B968" t="s">
        <v>1316</v>
      </c>
      <c r="C968" t="s">
        <v>1332</v>
      </c>
      <c r="D968" t="s">
        <v>138</v>
      </c>
      <c r="E968">
        <v>10202630</v>
      </c>
      <c r="F968">
        <v>14088</v>
      </c>
      <c r="G968">
        <v>52</v>
      </c>
      <c r="H968">
        <v>526</v>
      </c>
      <c r="I968" s="4">
        <v>31</v>
      </c>
      <c r="J968" t="s">
        <v>18</v>
      </c>
      <c r="K968" t="s">
        <v>19</v>
      </c>
      <c r="L968" t="s">
        <v>109</v>
      </c>
      <c r="M968" t="s">
        <v>1326</v>
      </c>
      <c r="N968" t="s">
        <v>461</v>
      </c>
      <c r="O968" t="s">
        <v>462</v>
      </c>
    </row>
    <row r="969" spans="1:15" x14ac:dyDescent="0.3">
      <c r="A969">
        <v>968</v>
      </c>
      <c r="B969" t="s">
        <v>1316</v>
      </c>
      <c r="C969" t="s">
        <v>1333</v>
      </c>
      <c r="D969" t="s">
        <v>138</v>
      </c>
      <c r="E969">
        <v>10202644</v>
      </c>
      <c r="F969">
        <v>14113</v>
      </c>
      <c r="G969">
        <v>52</v>
      </c>
      <c r="H969">
        <v>526</v>
      </c>
      <c r="I969" s="4">
        <v>48</v>
      </c>
      <c r="J969" t="s">
        <v>18</v>
      </c>
      <c r="K969" t="s">
        <v>19</v>
      </c>
      <c r="L969" t="s">
        <v>109</v>
      </c>
      <c r="M969" t="s">
        <v>1326</v>
      </c>
      <c r="N969" t="s">
        <v>461</v>
      </c>
      <c r="O969" t="s">
        <v>462</v>
      </c>
    </row>
    <row r="970" spans="1:15" x14ac:dyDescent="0.3">
      <c r="A970">
        <v>969</v>
      </c>
      <c r="B970" t="s">
        <v>1316</v>
      </c>
      <c r="C970" t="s">
        <v>1334</v>
      </c>
      <c r="D970" t="s">
        <v>138</v>
      </c>
      <c r="E970">
        <v>10148113</v>
      </c>
      <c r="F970">
        <v>14305</v>
      </c>
      <c r="G970">
        <v>52</v>
      </c>
      <c r="H970">
        <v>526</v>
      </c>
      <c r="I970" s="4">
        <v>3.4</v>
      </c>
      <c r="J970" t="s">
        <v>18</v>
      </c>
      <c r="K970" t="s">
        <v>19</v>
      </c>
      <c r="L970" t="s">
        <v>109</v>
      </c>
      <c r="M970" t="s">
        <v>1326</v>
      </c>
      <c r="N970" t="s">
        <v>461</v>
      </c>
      <c r="O970" t="s">
        <v>462</v>
      </c>
    </row>
    <row r="971" spans="1:15" x14ac:dyDescent="0.3">
      <c r="A971">
        <v>970</v>
      </c>
      <c r="B971" t="s">
        <v>1316</v>
      </c>
      <c r="C971" t="s">
        <v>1335</v>
      </c>
      <c r="D971" t="s">
        <v>138</v>
      </c>
      <c r="E971">
        <v>10149867</v>
      </c>
      <c r="F971">
        <v>14464</v>
      </c>
      <c r="G971">
        <v>52</v>
      </c>
      <c r="H971">
        <v>526</v>
      </c>
      <c r="I971" s="4">
        <v>2.2000000000000002</v>
      </c>
      <c r="J971" t="s">
        <v>18</v>
      </c>
      <c r="K971" t="s">
        <v>19</v>
      </c>
      <c r="L971" t="s">
        <v>109</v>
      </c>
      <c r="M971" t="s">
        <v>1336</v>
      </c>
      <c r="N971" t="s">
        <v>461</v>
      </c>
      <c r="O971" t="s">
        <v>462</v>
      </c>
    </row>
    <row r="972" spans="1:15" x14ac:dyDescent="0.3">
      <c r="A972">
        <v>971</v>
      </c>
      <c r="B972" t="s">
        <v>1316</v>
      </c>
      <c r="C972" t="s">
        <v>1337</v>
      </c>
      <c r="D972" t="s">
        <v>138</v>
      </c>
      <c r="E972">
        <v>10149960</v>
      </c>
      <c r="F972">
        <v>13215</v>
      </c>
      <c r="G972">
        <v>52</v>
      </c>
      <c r="H972">
        <v>526</v>
      </c>
      <c r="I972" s="4">
        <v>2.8</v>
      </c>
      <c r="J972" t="s">
        <v>18</v>
      </c>
      <c r="K972" t="s">
        <v>19</v>
      </c>
      <c r="L972" t="s">
        <v>109</v>
      </c>
      <c r="M972" t="s">
        <v>1336</v>
      </c>
      <c r="N972" t="s">
        <v>461</v>
      </c>
      <c r="O972" t="s">
        <v>462</v>
      </c>
    </row>
    <row r="973" spans="1:15" x14ac:dyDescent="0.3">
      <c r="A973">
        <v>972</v>
      </c>
      <c r="B973" t="s">
        <v>1316</v>
      </c>
      <c r="C973" t="s">
        <v>1338</v>
      </c>
      <c r="D973" t="s">
        <v>138</v>
      </c>
      <c r="E973">
        <v>10149958</v>
      </c>
      <c r="F973">
        <v>13186</v>
      </c>
      <c r="G973">
        <v>52</v>
      </c>
      <c r="H973">
        <v>526</v>
      </c>
      <c r="I973" s="4">
        <v>3.7</v>
      </c>
      <c r="J973" t="s">
        <v>18</v>
      </c>
      <c r="K973" t="s">
        <v>19</v>
      </c>
      <c r="L973" t="s">
        <v>109</v>
      </c>
      <c r="M973" t="s">
        <v>1336</v>
      </c>
      <c r="N973" t="s">
        <v>461</v>
      </c>
      <c r="O973" t="s">
        <v>462</v>
      </c>
    </row>
    <row r="974" spans="1:15" x14ac:dyDescent="0.3">
      <c r="A974">
        <v>973</v>
      </c>
      <c r="B974" t="s">
        <v>1316</v>
      </c>
      <c r="C974" t="s">
        <v>1339</v>
      </c>
      <c r="D974" t="s">
        <v>138</v>
      </c>
      <c r="E974">
        <v>10149959</v>
      </c>
      <c r="F974">
        <v>13213</v>
      </c>
      <c r="G974">
        <v>52</v>
      </c>
      <c r="H974">
        <v>526</v>
      </c>
      <c r="I974" s="4">
        <v>3.7</v>
      </c>
      <c r="J974" t="s">
        <v>18</v>
      </c>
      <c r="K974" t="s">
        <v>19</v>
      </c>
      <c r="L974" t="s">
        <v>109</v>
      </c>
      <c r="M974" t="s">
        <v>1336</v>
      </c>
      <c r="N974" t="s">
        <v>461</v>
      </c>
      <c r="O974" t="s">
        <v>462</v>
      </c>
    </row>
    <row r="975" spans="1:15" x14ac:dyDescent="0.3">
      <c r="A975">
        <v>974</v>
      </c>
      <c r="B975" t="s">
        <v>1316</v>
      </c>
      <c r="C975" t="s">
        <v>1340</v>
      </c>
      <c r="D975" t="s">
        <v>138</v>
      </c>
      <c r="E975">
        <v>10150718</v>
      </c>
      <c r="F975">
        <v>14492</v>
      </c>
      <c r="G975">
        <v>52</v>
      </c>
      <c r="H975">
        <v>526</v>
      </c>
      <c r="I975" s="4">
        <v>10</v>
      </c>
      <c r="J975" t="s">
        <v>18</v>
      </c>
      <c r="K975" t="s">
        <v>19</v>
      </c>
      <c r="L975" t="s">
        <v>109</v>
      </c>
      <c r="M975" t="s">
        <v>1336</v>
      </c>
      <c r="N975" t="s">
        <v>461</v>
      </c>
      <c r="O975" t="s">
        <v>462</v>
      </c>
    </row>
    <row r="976" spans="1:15" x14ac:dyDescent="0.3">
      <c r="A976">
        <v>975</v>
      </c>
      <c r="B976" t="s">
        <v>1316</v>
      </c>
      <c r="C976" t="s">
        <v>1341</v>
      </c>
      <c r="D976" t="s">
        <v>138</v>
      </c>
      <c r="E976">
        <v>10150719</v>
      </c>
      <c r="F976">
        <v>14494</v>
      </c>
      <c r="G976">
        <v>52</v>
      </c>
      <c r="H976">
        <v>526</v>
      </c>
      <c r="I976" s="4">
        <v>19.8</v>
      </c>
      <c r="J976" t="s">
        <v>18</v>
      </c>
      <c r="K976" t="s">
        <v>19</v>
      </c>
      <c r="L976" t="s">
        <v>109</v>
      </c>
      <c r="M976" t="s">
        <v>1336</v>
      </c>
      <c r="N976" t="s">
        <v>461</v>
      </c>
      <c r="O976" t="s">
        <v>462</v>
      </c>
    </row>
    <row r="977" spans="1:15" x14ac:dyDescent="0.3">
      <c r="A977">
        <v>976</v>
      </c>
      <c r="B977" t="s">
        <v>1316</v>
      </c>
      <c r="C977" t="s">
        <v>1342</v>
      </c>
      <c r="D977" t="s">
        <v>138</v>
      </c>
      <c r="E977">
        <v>10149961</v>
      </c>
      <c r="F977">
        <v>14469</v>
      </c>
      <c r="G977">
        <v>52</v>
      </c>
      <c r="H977">
        <v>526</v>
      </c>
      <c r="I977" s="4">
        <v>31</v>
      </c>
      <c r="J977" t="s">
        <v>18</v>
      </c>
      <c r="K977" t="s">
        <v>19</v>
      </c>
      <c r="L977" t="s">
        <v>109</v>
      </c>
      <c r="M977" t="s">
        <v>1336</v>
      </c>
      <c r="N977" t="s">
        <v>461</v>
      </c>
      <c r="O977" t="s">
        <v>462</v>
      </c>
    </row>
    <row r="978" spans="1:15" x14ac:dyDescent="0.3">
      <c r="A978">
        <v>977</v>
      </c>
      <c r="B978" t="s">
        <v>1316</v>
      </c>
      <c r="C978" t="s">
        <v>1343</v>
      </c>
      <c r="D978" t="s">
        <v>138</v>
      </c>
      <c r="E978">
        <v>10152248</v>
      </c>
      <c r="F978">
        <v>14531</v>
      </c>
      <c r="G978">
        <v>52</v>
      </c>
      <c r="H978">
        <v>526</v>
      </c>
      <c r="I978" s="4">
        <v>15.8</v>
      </c>
      <c r="J978" t="s">
        <v>18</v>
      </c>
      <c r="K978" t="s">
        <v>19</v>
      </c>
      <c r="L978" t="s">
        <v>109</v>
      </c>
      <c r="M978" t="s">
        <v>1326</v>
      </c>
      <c r="N978" t="s">
        <v>461</v>
      </c>
      <c r="O978" t="s">
        <v>462</v>
      </c>
    </row>
    <row r="979" spans="1:15" x14ac:dyDescent="0.3">
      <c r="A979">
        <v>978</v>
      </c>
      <c r="B979" t="s">
        <v>1316</v>
      </c>
      <c r="C979" t="s">
        <v>1344</v>
      </c>
      <c r="D979" t="s">
        <v>138</v>
      </c>
      <c r="E979">
        <v>10152246</v>
      </c>
      <c r="F979">
        <v>14536</v>
      </c>
      <c r="G979">
        <v>52</v>
      </c>
      <c r="H979">
        <v>526</v>
      </c>
      <c r="I979" s="4">
        <v>1.8</v>
      </c>
      <c r="J979" t="s">
        <v>18</v>
      </c>
      <c r="K979" t="s">
        <v>19</v>
      </c>
      <c r="L979" t="s">
        <v>109</v>
      </c>
      <c r="M979" t="s">
        <v>1318</v>
      </c>
      <c r="N979" t="s">
        <v>461</v>
      </c>
      <c r="O979" t="s">
        <v>462</v>
      </c>
    </row>
    <row r="980" spans="1:15" x14ac:dyDescent="0.3">
      <c r="A980">
        <v>979</v>
      </c>
      <c r="B980" t="s">
        <v>1316</v>
      </c>
      <c r="C980" t="s">
        <v>1345</v>
      </c>
      <c r="D980" t="s">
        <v>138</v>
      </c>
      <c r="E980">
        <v>10152479</v>
      </c>
      <c r="F980">
        <v>14852</v>
      </c>
      <c r="G980">
        <v>52</v>
      </c>
      <c r="H980">
        <v>527</v>
      </c>
      <c r="I980" s="4">
        <v>32</v>
      </c>
      <c r="J980" t="s">
        <v>18</v>
      </c>
      <c r="K980" t="s">
        <v>19</v>
      </c>
      <c r="L980" t="s">
        <v>109</v>
      </c>
      <c r="M980" t="s">
        <v>1346</v>
      </c>
      <c r="N980" t="s">
        <v>461</v>
      </c>
      <c r="O980" t="s">
        <v>462</v>
      </c>
    </row>
    <row r="981" spans="1:15" x14ac:dyDescent="0.3">
      <c r="A981">
        <v>980</v>
      </c>
      <c r="B981" t="s">
        <v>1316</v>
      </c>
      <c r="C981" t="s">
        <v>1347</v>
      </c>
      <c r="D981" t="s">
        <v>138</v>
      </c>
      <c r="E981">
        <v>10152480</v>
      </c>
      <c r="F981">
        <v>14854</v>
      </c>
      <c r="G981">
        <v>52</v>
      </c>
      <c r="H981">
        <v>527</v>
      </c>
      <c r="I981" s="4">
        <v>48</v>
      </c>
      <c r="J981" t="s">
        <v>18</v>
      </c>
      <c r="K981" t="s">
        <v>19</v>
      </c>
      <c r="L981" t="s">
        <v>109</v>
      </c>
      <c r="M981" t="s">
        <v>1346</v>
      </c>
      <c r="N981" t="s">
        <v>461</v>
      </c>
      <c r="O981" t="s">
        <v>462</v>
      </c>
    </row>
    <row r="982" spans="1:15" x14ac:dyDescent="0.3">
      <c r="A982">
        <v>981</v>
      </c>
      <c r="B982" t="s">
        <v>1316</v>
      </c>
      <c r="C982" t="s">
        <v>1348</v>
      </c>
      <c r="D982" t="s">
        <v>138</v>
      </c>
      <c r="E982">
        <v>10203763</v>
      </c>
      <c r="F982">
        <v>14856</v>
      </c>
      <c r="G982">
        <v>52</v>
      </c>
      <c r="H982">
        <v>527</v>
      </c>
      <c r="I982" s="4">
        <v>14</v>
      </c>
      <c r="J982" t="s">
        <v>18</v>
      </c>
      <c r="K982" t="s">
        <v>19</v>
      </c>
      <c r="L982" t="s">
        <v>109</v>
      </c>
      <c r="M982" t="s">
        <v>1349</v>
      </c>
      <c r="N982" t="s">
        <v>461</v>
      </c>
      <c r="O982" t="s">
        <v>462</v>
      </c>
    </row>
    <row r="983" spans="1:15" x14ac:dyDescent="0.3">
      <c r="A983">
        <v>982</v>
      </c>
      <c r="B983" t="s">
        <v>1316</v>
      </c>
      <c r="C983" t="s">
        <v>1350</v>
      </c>
      <c r="D983" t="s">
        <v>138</v>
      </c>
      <c r="E983">
        <v>10195954</v>
      </c>
      <c r="F983">
        <v>14859</v>
      </c>
      <c r="G983">
        <v>52</v>
      </c>
      <c r="H983">
        <v>527</v>
      </c>
      <c r="I983" s="4">
        <v>14</v>
      </c>
      <c r="J983" t="s">
        <v>18</v>
      </c>
      <c r="K983" t="s">
        <v>19</v>
      </c>
      <c r="L983" t="s">
        <v>109</v>
      </c>
      <c r="M983" t="s">
        <v>1351</v>
      </c>
      <c r="N983" t="s">
        <v>461</v>
      </c>
      <c r="O983" t="s">
        <v>462</v>
      </c>
    </row>
    <row r="984" spans="1:15" x14ac:dyDescent="0.3">
      <c r="A984">
        <v>983</v>
      </c>
      <c r="B984" t="s">
        <v>1316</v>
      </c>
      <c r="C984" t="s">
        <v>1352</v>
      </c>
      <c r="D984" t="s">
        <v>138</v>
      </c>
      <c r="E984">
        <v>10195955</v>
      </c>
      <c r="F984">
        <v>14860</v>
      </c>
      <c r="G984">
        <v>52</v>
      </c>
      <c r="H984">
        <v>527</v>
      </c>
      <c r="I984" s="4">
        <v>18</v>
      </c>
      <c r="J984" t="s">
        <v>18</v>
      </c>
      <c r="K984" t="s">
        <v>19</v>
      </c>
      <c r="L984" t="s">
        <v>109</v>
      </c>
      <c r="M984" t="s">
        <v>1351</v>
      </c>
      <c r="N984" t="s">
        <v>461</v>
      </c>
      <c r="O984" t="s">
        <v>462</v>
      </c>
    </row>
    <row r="985" spans="1:15" x14ac:dyDescent="0.3">
      <c r="A985">
        <v>984</v>
      </c>
      <c r="B985" t="s">
        <v>1316</v>
      </c>
      <c r="C985" t="s">
        <v>1353</v>
      </c>
      <c r="D985" t="s">
        <v>138</v>
      </c>
      <c r="E985">
        <v>10195956</v>
      </c>
      <c r="F985">
        <v>14862</v>
      </c>
      <c r="G985">
        <v>52</v>
      </c>
      <c r="H985">
        <v>527</v>
      </c>
      <c r="I985" s="4">
        <v>14</v>
      </c>
      <c r="J985" t="s">
        <v>18</v>
      </c>
      <c r="K985" t="s">
        <v>19</v>
      </c>
      <c r="L985" t="s">
        <v>109</v>
      </c>
      <c r="M985" t="s">
        <v>1351</v>
      </c>
      <c r="N985" t="s">
        <v>461</v>
      </c>
      <c r="O985" t="s">
        <v>462</v>
      </c>
    </row>
    <row r="986" spans="1:15" x14ac:dyDescent="0.3">
      <c r="A986">
        <v>985</v>
      </c>
      <c r="B986" t="s">
        <v>1316</v>
      </c>
      <c r="C986" t="s">
        <v>1354</v>
      </c>
      <c r="D986" t="s">
        <v>138</v>
      </c>
      <c r="E986">
        <v>10195957</v>
      </c>
      <c r="F986">
        <v>14865</v>
      </c>
      <c r="G986">
        <v>52</v>
      </c>
      <c r="H986">
        <v>527</v>
      </c>
      <c r="I986" s="4">
        <v>18</v>
      </c>
      <c r="J986" t="s">
        <v>18</v>
      </c>
      <c r="K986" t="s">
        <v>19</v>
      </c>
      <c r="L986" t="s">
        <v>109</v>
      </c>
      <c r="M986" t="s">
        <v>1351</v>
      </c>
      <c r="N986" t="s">
        <v>461</v>
      </c>
      <c r="O986" t="s">
        <v>462</v>
      </c>
    </row>
    <row r="987" spans="1:15" x14ac:dyDescent="0.3">
      <c r="A987">
        <v>986</v>
      </c>
      <c r="B987" t="s">
        <v>1316</v>
      </c>
      <c r="C987" t="s">
        <v>1355</v>
      </c>
      <c r="D987" t="s">
        <v>138</v>
      </c>
      <c r="E987" t="s">
        <v>160</v>
      </c>
      <c r="F987">
        <v>14866</v>
      </c>
      <c r="G987">
        <v>52</v>
      </c>
      <c r="H987">
        <v>527</v>
      </c>
      <c r="I987" s="4">
        <v>4.5</v>
      </c>
      <c r="J987" t="s">
        <v>18</v>
      </c>
      <c r="K987" t="s">
        <v>19</v>
      </c>
      <c r="L987" t="s">
        <v>109</v>
      </c>
      <c r="M987" t="s">
        <v>1356</v>
      </c>
      <c r="N987" t="s">
        <v>461</v>
      </c>
      <c r="O987" t="s">
        <v>462</v>
      </c>
    </row>
    <row r="988" spans="1:15" x14ac:dyDescent="0.3">
      <c r="A988">
        <v>987</v>
      </c>
      <c r="B988" t="s">
        <v>1316</v>
      </c>
      <c r="C988" t="s">
        <v>1357</v>
      </c>
      <c r="D988" t="s">
        <v>138</v>
      </c>
      <c r="E988">
        <v>10164993</v>
      </c>
      <c r="F988">
        <v>14868</v>
      </c>
      <c r="G988">
        <v>52</v>
      </c>
      <c r="H988">
        <v>527</v>
      </c>
      <c r="I988" s="4">
        <v>38</v>
      </c>
      <c r="J988" t="s">
        <v>18</v>
      </c>
      <c r="K988" t="s">
        <v>19</v>
      </c>
      <c r="L988" t="s">
        <v>109</v>
      </c>
      <c r="M988" t="s">
        <v>1358</v>
      </c>
      <c r="N988" t="s">
        <v>461</v>
      </c>
      <c r="O988" t="s">
        <v>462</v>
      </c>
    </row>
    <row r="989" spans="1:15" x14ac:dyDescent="0.3">
      <c r="A989">
        <v>988</v>
      </c>
      <c r="B989" t="s">
        <v>1316</v>
      </c>
      <c r="C989" t="s">
        <v>1359</v>
      </c>
      <c r="D989" t="s">
        <v>138</v>
      </c>
      <c r="E989">
        <v>10164994</v>
      </c>
      <c r="F989">
        <v>14870</v>
      </c>
      <c r="G989">
        <v>52</v>
      </c>
      <c r="H989">
        <v>527</v>
      </c>
      <c r="I989" s="4">
        <v>56</v>
      </c>
      <c r="J989" t="s">
        <v>18</v>
      </c>
      <c r="K989" t="s">
        <v>19</v>
      </c>
      <c r="L989" t="s">
        <v>109</v>
      </c>
      <c r="M989" t="s">
        <v>1358</v>
      </c>
      <c r="N989" t="s">
        <v>461</v>
      </c>
      <c r="O989" t="s">
        <v>462</v>
      </c>
    </row>
    <row r="990" spans="1:15" x14ac:dyDescent="0.3">
      <c r="A990">
        <v>989</v>
      </c>
      <c r="B990" t="s">
        <v>1316</v>
      </c>
      <c r="C990" t="s">
        <v>1360</v>
      </c>
      <c r="D990" t="s">
        <v>138</v>
      </c>
      <c r="E990">
        <v>10165001</v>
      </c>
      <c r="F990">
        <v>14871</v>
      </c>
      <c r="G990">
        <v>52</v>
      </c>
      <c r="H990">
        <v>527</v>
      </c>
      <c r="I990" s="4">
        <v>38</v>
      </c>
      <c r="J990" t="s">
        <v>18</v>
      </c>
      <c r="K990" t="s">
        <v>19</v>
      </c>
      <c r="L990" t="s">
        <v>109</v>
      </c>
      <c r="M990" t="s">
        <v>1358</v>
      </c>
      <c r="N990" t="s">
        <v>461</v>
      </c>
      <c r="O990" t="s">
        <v>462</v>
      </c>
    </row>
    <row r="991" spans="1:15" x14ac:dyDescent="0.3">
      <c r="A991">
        <v>990</v>
      </c>
      <c r="B991" t="s">
        <v>1316</v>
      </c>
      <c r="C991" t="s">
        <v>1361</v>
      </c>
      <c r="D991" t="s">
        <v>138</v>
      </c>
      <c r="E991">
        <v>10164996</v>
      </c>
      <c r="F991">
        <v>14873</v>
      </c>
      <c r="G991">
        <v>52</v>
      </c>
      <c r="H991">
        <v>527</v>
      </c>
      <c r="I991" s="4">
        <v>56</v>
      </c>
      <c r="J991" t="s">
        <v>18</v>
      </c>
      <c r="K991" t="s">
        <v>19</v>
      </c>
      <c r="L991" t="s">
        <v>109</v>
      </c>
      <c r="M991" t="s">
        <v>1358</v>
      </c>
      <c r="N991" t="s">
        <v>461</v>
      </c>
      <c r="O991" t="s">
        <v>462</v>
      </c>
    </row>
    <row r="992" spans="1:15" x14ac:dyDescent="0.3">
      <c r="A992">
        <v>991</v>
      </c>
      <c r="B992" t="s">
        <v>1316</v>
      </c>
      <c r="C992" t="s">
        <v>1362</v>
      </c>
      <c r="D992" t="s">
        <v>138</v>
      </c>
      <c r="E992">
        <v>10165056</v>
      </c>
      <c r="F992">
        <v>14875</v>
      </c>
      <c r="G992">
        <v>52</v>
      </c>
      <c r="H992">
        <v>527</v>
      </c>
      <c r="I992" s="4">
        <v>38</v>
      </c>
      <c r="J992" t="s">
        <v>18</v>
      </c>
      <c r="K992" t="s">
        <v>19</v>
      </c>
      <c r="L992" t="s">
        <v>109</v>
      </c>
      <c r="M992" t="s">
        <v>1358</v>
      </c>
      <c r="N992" t="s">
        <v>461</v>
      </c>
      <c r="O992" t="s">
        <v>462</v>
      </c>
    </row>
    <row r="993" spans="1:15" x14ac:dyDescent="0.3">
      <c r="A993">
        <v>992</v>
      </c>
      <c r="B993" t="s">
        <v>1316</v>
      </c>
      <c r="C993" t="s">
        <v>1363</v>
      </c>
      <c r="D993" t="s">
        <v>138</v>
      </c>
      <c r="E993">
        <v>10165057</v>
      </c>
      <c r="F993">
        <v>14877</v>
      </c>
      <c r="G993">
        <v>52</v>
      </c>
      <c r="H993">
        <v>527</v>
      </c>
      <c r="I993" s="4">
        <v>56</v>
      </c>
      <c r="J993" t="s">
        <v>18</v>
      </c>
      <c r="K993" t="s">
        <v>19</v>
      </c>
      <c r="L993" t="s">
        <v>109</v>
      </c>
      <c r="M993" t="s">
        <v>1358</v>
      </c>
      <c r="N993" t="s">
        <v>461</v>
      </c>
      <c r="O993" t="s">
        <v>462</v>
      </c>
    </row>
    <row r="994" spans="1:15" x14ac:dyDescent="0.3">
      <c r="A994">
        <v>993</v>
      </c>
      <c r="B994" t="s">
        <v>1316</v>
      </c>
      <c r="C994" t="s">
        <v>1364</v>
      </c>
      <c r="D994" t="s">
        <v>138</v>
      </c>
      <c r="E994">
        <v>10165052</v>
      </c>
      <c r="F994">
        <v>14879</v>
      </c>
      <c r="G994">
        <v>52</v>
      </c>
      <c r="H994">
        <v>527</v>
      </c>
      <c r="I994" s="4">
        <v>38</v>
      </c>
      <c r="J994" t="s">
        <v>18</v>
      </c>
      <c r="K994" t="s">
        <v>19</v>
      </c>
      <c r="L994" t="s">
        <v>109</v>
      </c>
      <c r="M994" t="s">
        <v>1358</v>
      </c>
      <c r="N994" t="s">
        <v>461</v>
      </c>
      <c r="O994" t="s">
        <v>462</v>
      </c>
    </row>
    <row r="995" spans="1:15" x14ac:dyDescent="0.3">
      <c r="A995">
        <v>994</v>
      </c>
      <c r="B995" t="s">
        <v>1316</v>
      </c>
      <c r="C995" t="s">
        <v>1365</v>
      </c>
      <c r="D995" t="s">
        <v>138</v>
      </c>
      <c r="E995">
        <v>10165053</v>
      </c>
      <c r="F995">
        <v>14901</v>
      </c>
      <c r="G995">
        <v>52</v>
      </c>
      <c r="H995">
        <v>527</v>
      </c>
      <c r="I995" s="4">
        <v>56</v>
      </c>
      <c r="J995" t="s">
        <v>18</v>
      </c>
      <c r="K995" t="s">
        <v>19</v>
      </c>
      <c r="L995" t="s">
        <v>109</v>
      </c>
      <c r="M995" t="s">
        <v>1358</v>
      </c>
      <c r="N995" t="s">
        <v>461</v>
      </c>
      <c r="O995" t="s">
        <v>462</v>
      </c>
    </row>
    <row r="996" spans="1:15" x14ac:dyDescent="0.3">
      <c r="A996">
        <v>995</v>
      </c>
      <c r="B996" t="s">
        <v>1316</v>
      </c>
      <c r="C996" t="s">
        <v>1366</v>
      </c>
      <c r="D996" t="s">
        <v>138</v>
      </c>
      <c r="E996">
        <v>10165058</v>
      </c>
      <c r="F996">
        <v>14903</v>
      </c>
      <c r="G996">
        <v>52</v>
      </c>
      <c r="H996">
        <v>527</v>
      </c>
      <c r="I996" s="4">
        <v>38</v>
      </c>
      <c r="J996" t="s">
        <v>18</v>
      </c>
      <c r="K996" t="s">
        <v>19</v>
      </c>
      <c r="L996" t="s">
        <v>109</v>
      </c>
      <c r="M996" t="s">
        <v>1358</v>
      </c>
      <c r="N996" t="s">
        <v>461</v>
      </c>
      <c r="O996" t="s">
        <v>462</v>
      </c>
    </row>
    <row r="997" spans="1:15" x14ac:dyDescent="0.3">
      <c r="A997">
        <v>996</v>
      </c>
      <c r="B997" t="s">
        <v>1316</v>
      </c>
      <c r="C997" t="s">
        <v>1367</v>
      </c>
      <c r="D997" t="s">
        <v>138</v>
      </c>
      <c r="E997">
        <v>10165059</v>
      </c>
      <c r="F997">
        <v>14905</v>
      </c>
      <c r="G997">
        <v>52</v>
      </c>
      <c r="H997">
        <v>527</v>
      </c>
      <c r="I997" s="4">
        <v>56</v>
      </c>
      <c r="J997" t="s">
        <v>18</v>
      </c>
      <c r="K997" t="s">
        <v>19</v>
      </c>
      <c r="L997" t="s">
        <v>109</v>
      </c>
      <c r="M997" t="s">
        <v>1358</v>
      </c>
      <c r="N997" t="s">
        <v>461</v>
      </c>
      <c r="O997" t="s">
        <v>462</v>
      </c>
    </row>
    <row r="998" spans="1:15" x14ac:dyDescent="0.3">
      <c r="A998">
        <v>997</v>
      </c>
      <c r="B998" t="s">
        <v>1316</v>
      </c>
      <c r="C998" t="s">
        <v>1368</v>
      </c>
      <c r="D998" t="s">
        <v>138</v>
      </c>
      <c r="E998">
        <v>10165054</v>
      </c>
      <c r="F998">
        <v>14907</v>
      </c>
      <c r="G998">
        <v>52</v>
      </c>
      <c r="H998">
        <v>527</v>
      </c>
      <c r="I998" s="4">
        <v>38</v>
      </c>
      <c r="J998" t="s">
        <v>18</v>
      </c>
      <c r="K998" t="s">
        <v>19</v>
      </c>
      <c r="L998" t="s">
        <v>109</v>
      </c>
      <c r="M998" t="s">
        <v>1358</v>
      </c>
      <c r="N998" t="s">
        <v>461</v>
      </c>
      <c r="O998" t="s">
        <v>462</v>
      </c>
    </row>
    <row r="999" spans="1:15" x14ac:dyDescent="0.3">
      <c r="A999">
        <v>998</v>
      </c>
      <c r="B999" t="s">
        <v>1316</v>
      </c>
      <c r="C999" t="s">
        <v>1369</v>
      </c>
      <c r="D999" t="s">
        <v>138</v>
      </c>
      <c r="E999">
        <v>10165055</v>
      </c>
      <c r="F999">
        <v>14909</v>
      </c>
      <c r="G999">
        <v>52</v>
      </c>
      <c r="H999">
        <v>527</v>
      </c>
      <c r="I999" s="4">
        <v>56</v>
      </c>
      <c r="J999" t="s">
        <v>18</v>
      </c>
      <c r="K999" t="s">
        <v>19</v>
      </c>
      <c r="L999" t="s">
        <v>109</v>
      </c>
      <c r="M999" t="s">
        <v>1358</v>
      </c>
      <c r="N999" t="s">
        <v>461</v>
      </c>
      <c r="O999" t="s">
        <v>462</v>
      </c>
    </row>
    <row r="1000" spans="1:15" x14ac:dyDescent="0.3">
      <c r="A1000">
        <v>999</v>
      </c>
      <c r="B1000" t="s">
        <v>1316</v>
      </c>
      <c r="C1000" t="s">
        <v>1370</v>
      </c>
      <c r="D1000" t="s">
        <v>138</v>
      </c>
      <c r="E1000">
        <v>10197612</v>
      </c>
      <c r="F1000">
        <v>14921</v>
      </c>
      <c r="G1000">
        <v>52</v>
      </c>
      <c r="H1000">
        <v>527</v>
      </c>
      <c r="I1000" s="4">
        <v>46</v>
      </c>
      <c r="J1000" t="s">
        <v>18</v>
      </c>
      <c r="K1000" t="s">
        <v>19</v>
      </c>
      <c r="L1000" t="s">
        <v>109</v>
      </c>
      <c r="M1000" t="s">
        <v>1371</v>
      </c>
      <c r="N1000" t="s">
        <v>461</v>
      </c>
      <c r="O1000" t="s">
        <v>462</v>
      </c>
    </row>
    <row r="1001" spans="1:15" x14ac:dyDescent="0.3">
      <c r="A1001">
        <v>1000</v>
      </c>
      <c r="B1001" t="s">
        <v>1316</v>
      </c>
      <c r="C1001" t="s">
        <v>1372</v>
      </c>
      <c r="D1001" t="s">
        <v>138</v>
      </c>
      <c r="E1001">
        <v>10197613</v>
      </c>
      <c r="F1001">
        <v>14923</v>
      </c>
      <c r="G1001">
        <v>52</v>
      </c>
      <c r="H1001">
        <v>527</v>
      </c>
      <c r="I1001" s="4">
        <v>66</v>
      </c>
      <c r="J1001" t="s">
        <v>18</v>
      </c>
      <c r="K1001" t="s">
        <v>19</v>
      </c>
      <c r="L1001" t="s">
        <v>109</v>
      </c>
      <c r="M1001" t="s">
        <v>1371</v>
      </c>
      <c r="N1001" t="s">
        <v>461</v>
      </c>
      <c r="O1001" t="s">
        <v>462</v>
      </c>
    </row>
    <row r="1002" spans="1:15" x14ac:dyDescent="0.3">
      <c r="A1002">
        <v>1001</v>
      </c>
      <c r="B1002" t="s">
        <v>1316</v>
      </c>
      <c r="C1002" t="s">
        <v>1373</v>
      </c>
      <c r="D1002" t="s">
        <v>138</v>
      </c>
      <c r="E1002">
        <v>10164615</v>
      </c>
      <c r="F1002">
        <v>14925</v>
      </c>
      <c r="G1002">
        <v>52</v>
      </c>
      <c r="H1002">
        <v>527</v>
      </c>
      <c r="I1002" s="4">
        <v>58</v>
      </c>
      <c r="J1002" t="s">
        <v>18</v>
      </c>
      <c r="K1002" t="s">
        <v>19</v>
      </c>
      <c r="L1002" t="s">
        <v>109</v>
      </c>
      <c r="M1002" t="s">
        <v>1374</v>
      </c>
      <c r="N1002" t="s">
        <v>461</v>
      </c>
      <c r="O1002" t="s">
        <v>462</v>
      </c>
    </row>
    <row r="1003" spans="1:15" x14ac:dyDescent="0.3">
      <c r="A1003">
        <v>1002</v>
      </c>
      <c r="B1003" t="s">
        <v>1316</v>
      </c>
      <c r="C1003" t="s">
        <v>1375</v>
      </c>
      <c r="D1003" t="s">
        <v>138</v>
      </c>
      <c r="E1003">
        <v>10164616</v>
      </c>
      <c r="F1003">
        <v>14927</v>
      </c>
      <c r="G1003">
        <v>52</v>
      </c>
      <c r="H1003">
        <v>527</v>
      </c>
      <c r="I1003" s="4">
        <v>82</v>
      </c>
      <c r="J1003" t="s">
        <v>18</v>
      </c>
      <c r="K1003" t="s">
        <v>19</v>
      </c>
      <c r="L1003" t="s">
        <v>109</v>
      </c>
      <c r="M1003" t="s">
        <v>1374</v>
      </c>
      <c r="N1003" t="s">
        <v>461</v>
      </c>
      <c r="O1003" t="s">
        <v>462</v>
      </c>
    </row>
    <row r="1004" spans="1:15" x14ac:dyDescent="0.3">
      <c r="A1004">
        <v>1003</v>
      </c>
      <c r="B1004" t="s">
        <v>1316</v>
      </c>
      <c r="C1004" t="s">
        <v>1376</v>
      </c>
      <c r="D1004" t="s">
        <v>138</v>
      </c>
      <c r="E1004">
        <v>10150810</v>
      </c>
      <c r="F1004">
        <v>25341</v>
      </c>
      <c r="G1004">
        <v>60</v>
      </c>
      <c r="H1004">
        <v>609</v>
      </c>
      <c r="I1004" s="4">
        <v>4.2</v>
      </c>
      <c r="J1004" t="s">
        <v>18</v>
      </c>
      <c r="K1004" t="s">
        <v>19</v>
      </c>
      <c r="L1004" t="s">
        <v>109</v>
      </c>
      <c r="M1004" t="s">
        <v>1377</v>
      </c>
      <c r="N1004" t="s">
        <v>461</v>
      </c>
      <c r="O1004" t="s">
        <v>462</v>
      </c>
    </row>
    <row r="1005" spans="1:15" x14ac:dyDescent="0.3">
      <c r="A1005">
        <v>1004</v>
      </c>
      <c r="B1005" t="s">
        <v>1316</v>
      </c>
      <c r="C1005" t="s">
        <v>1378</v>
      </c>
      <c r="D1005" t="s">
        <v>138</v>
      </c>
      <c r="E1005">
        <v>10149889</v>
      </c>
      <c r="F1005">
        <v>25342</v>
      </c>
      <c r="G1005">
        <v>60</v>
      </c>
      <c r="H1005">
        <v>609</v>
      </c>
      <c r="I1005" s="4">
        <v>4.2</v>
      </c>
      <c r="J1005" t="s">
        <v>18</v>
      </c>
      <c r="K1005" t="s">
        <v>19</v>
      </c>
      <c r="L1005" t="s">
        <v>109</v>
      </c>
      <c r="M1005" t="s">
        <v>1379</v>
      </c>
      <c r="N1005" t="s">
        <v>461</v>
      </c>
      <c r="O1005" t="s">
        <v>462</v>
      </c>
    </row>
    <row r="1006" spans="1:15" x14ac:dyDescent="0.3">
      <c r="A1006">
        <v>1005</v>
      </c>
      <c r="B1006" t="s">
        <v>1316</v>
      </c>
      <c r="C1006" t="s">
        <v>1380</v>
      </c>
      <c r="D1006" t="s">
        <v>138</v>
      </c>
      <c r="E1006">
        <v>10150811</v>
      </c>
      <c r="F1006">
        <v>25343</v>
      </c>
      <c r="G1006">
        <v>60</v>
      </c>
      <c r="H1006">
        <v>609</v>
      </c>
      <c r="I1006" s="4">
        <v>8.5</v>
      </c>
      <c r="J1006" t="s">
        <v>18</v>
      </c>
      <c r="K1006" t="s">
        <v>19</v>
      </c>
      <c r="L1006" t="s">
        <v>109</v>
      </c>
      <c r="M1006" t="s">
        <v>1377</v>
      </c>
      <c r="N1006" t="s">
        <v>461</v>
      </c>
      <c r="O1006" t="s">
        <v>462</v>
      </c>
    </row>
    <row r="1007" spans="1:15" x14ac:dyDescent="0.3">
      <c r="A1007">
        <v>1006</v>
      </c>
      <c r="B1007" t="s">
        <v>1316</v>
      </c>
      <c r="C1007" t="s">
        <v>1381</v>
      </c>
      <c r="D1007" t="s">
        <v>138</v>
      </c>
      <c r="E1007">
        <v>10150812</v>
      </c>
      <c r="F1007">
        <v>25344</v>
      </c>
      <c r="G1007">
        <v>60</v>
      </c>
      <c r="H1007">
        <v>609</v>
      </c>
      <c r="I1007" s="4">
        <v>11</v>
      </c>
      <c r="J1007" t="s">
        <v>18</v>
      </c>
      <c r="K1007" t="s">
        <v>19</v>
      </c>
      <c r="L1007" t="s">
        <v>109</v>
      </c>
      <c r="M1007" t="s">
        <v>1377</v>
      </c>
      <c r="N1007" t="s">
        <v>461</v>
      </c>
      <c r="O1007" t="s">
        <v>462</v>
      </c>
    </row>
    <row r="1008" spans="1:15" x14ac:dyDescent="0.3">
      <c r="A1008">
        <v>1007</v>
      </c>
      <c r="B1008" t="s">
        <v>1316</v>
      </c>
      <c r="C1008" t="s">
        <v>1382</v>
      </c>
      <c r="D1008" t="s">
        <v>138</v>
      </c>
      <c r="E1008">
        <v>10150804</v>
      </c>
      <c r="F1008">
        <v>25345</v>
      </c>
      <c r="G1008">
        <v>60</v>
      </c>
      <c r="H1008">
        <v>609</v>
      </c>
      <c r="I1008" s="4">
        <v>8.5</v>
      </c>
      <c r="J1008" t="s">
        <v>18</v>
      </c>
      <c r="K1008" t="s">
        <v>19</v>
      </c>
      <c r="L1008" t="s">
        <v>109</v>
      </c>
      <c r="M1008" t="s">
        <v>1383</v>
      </c>
      <c r="N1008" t="s">
        <v>461</v>
      </c>
      <c r="O1008" t="s">
        <v>462</v>
      </c>
    </row>
    <row r="1009" spans="1:15" x14ac:dyDescent="0.3">
      <c r="A1009">
        <v>1008</v>
      </c>
      <c r="B1009" t="s">
        <v>1316</v>
      </c>
      <c r="C1009" t="s">
        <v>1384</v>
      </c>
      <c r="D1009" t="s">
        <v>138</v>
      </c>
      <c r="E1009">
        <v>10150803</v>
      </c>
      <c r="F1009">
        <v>25346</v>
      </c>
      <c r="G1009">
        <v>60</v>
      </c>
      <c r="H1009">
        <v>609</v>
      </c>
      <c r="I1009" s="4">
        <v>11</v>
      </c>
      <c r="J1009" t="s">
        <v>18</v>
      </c>
      <c r="K1009" t="s">
        <v>19</v>
      </c>
      <c r="L1009" t="s">
        <v>109</v>
      </c>
      <c r="M1009" t="s">
        <v>1385</v>
      </c>
      <c r="N1009" t="s">
        <v>461</v>
      </c>
      <c r="O1009" t="s">
        <v>462</v>
      </c>
    </row>
    <row r="1010" spans="1:15" x14ac:dyDescent="0.3">
      <c r="A1010">
        <v>1009</v>
      </c>
      <c r="B1010" t="s">
        <v>1316</v>
      </c>
      <c r="C1010" t="s">
        <v>1386</v>
      </c>
      <c r="D1010" t="s">
        <v>138</v>
      </c>
      <c r="E1010">
        <v>10149890</v>
      </c>
      <c r="F1010">
        <v>25347</v>
      </c>
      <c r="G1010">
        <v>60</v>
      </c>
      <c r="H1010">
        <v>609</v>
      </c>
      <c r="I1010" s="4">
        <v>8.5</v>
      </c>
      <c r="J1010" t="s">
        <v>18</v>
      </c>
      <c r="K1010" t="s">
        <v>19</v>
      </c>
      <c r="L1010" t="s">
        <v>109</v>
      </c>
      <c r="M1010" t="s">
        <v>1377</v>
      </c>
      <c r="N1010" t="s">
        <v>461</v>
      </c>
      <c r="O1010" t="s">
        <v>462</v>
      </c>
    </row>
    <row r="1011" spans="1:15" x14ac:dyDescent="0.3">
      <c r="A1011">
        <v>1010</v>
      </c>
      <c r="B1011" t="s">
        <v>1316</v>
      </c>
      <c r="C1011" t="s">
        <v>1387</v>
      </c>
      <c r="D1011" t="s">
        <v>138</v>
      </c>
      <c r="E1011">
        <v>10150827</v>
      </c>
      <c r="F1011">
        <v>25348</v>
      </c>
      <c r="G1011">
        <v>60</v>
      </c>
      <c r="H1011">
        <v>609</v>
      </c>
      <c r="I1011" s="4">
        <v>11</v>
      </c>
      <c r="J1011" t="s">
        <v>18</v>
      </c>
      <c r="K1011" t="s">
        <v>19</v>
      </c>
      <c r="L1011" t="s">
        <v>109</v>
      </c>
      <c r="M1011" t="s">
        <v>1377</v>
      </c>
      <c r="N1011" t="s">
        <v>461</v>
      </c>
      <c r="O1011" t="s">
        <v>462</v>
      </c>
    </row>
    <row r="1012" spans="1:15" x14ac:dyDescent="0.3">
      <c r="A1012">
        <v>1011</v>
      </c>
      <c r="B1012" t="s">
        <v>1316</v>
      </c>
      <c r="C1012" t="s">
        <v>1388</v>
      </c>
      <c r="D1012" t="s">
        <v>138</v>
      </c>
      <c r="E1012">
        <v>10165012</v>
      </c>
      <c r="F1012">
        <v>25610</v>
      </c>
      <c r="G1012">
        <v>60</v>
      </c>
      <c r="H1012">
        <v>609</v>
      </c>
      <c r="I1012" s="4">
        <v>8.5</v>
      </c>
      <c r="J1012" t="s">
        <v>18</v>
      </c>
      <c r="K1012" t="s">
        <v>19</v>
      </c>
      <c r="L1012" t="s">
        <v>109</v>
      </c>
      <c r="M1012" t="s">
        <v>1377</v>
      </c>
      <c r="N1012" t="s">
        <v>461</v>
      </c>
      <c r="O1012" t="s">
        <v>462</v>
      </c>
    </row>
    <row r="1013" spans="1:15" x14ac:dyDescent="0.3">
      <c r="A1013">
        <v>1012</v>
      </c>
      <c r="B1013" t="s">
        <v>1316</v>
      </c>
      <c r="C1013" t="s">
        <v>1389</v>
      </c>
      <c r="D1013" t="s">
        <v>138</v>
      </c>
      <c r="E1013">
        <v>10165018</v>
      </c>
      <c r="F1013">
        <v>25672</v>
      </c>
      <c r="G1013">
        <v>60</v>
      </c>
      <c r="H1013">
        <v>609</v>
      </c>
      <c r="I1013" s="4">
        <v>11</v>
      </c>
      <c r="J1013" t="s">
        <v>18</v>
      </c>
      <c r="K1013" t="s">
        <v>19</v>
      </c>
      <c r="L1013" t="s">
        <v>109</v>
      </c>
      <c r="M1013" t="s">
        <v>1377</v>
      </c>
      <c r="N1013" t="s">
        <v>461</v>
      </c>
      <c r="O1013" t="s">
        <v>462</v>
      </c>
    </row>
    <row r="1014" spans="1:15" x14ac:dyDescent="0.3">
      <c r="A1014">
        <v>1013</v>
      </c>
      <c r="B1014" t="s">
        <v>1316</v>
      </c>
      <c r="C1014" t="s">
        <v>1390</v>
      </c>
      <c r="D1014" t="s">
        <v>138</v>
      </c>
      <c r="E1014">
        <v>10165017</v>
      </c>
      <c r="F1014">
        <v>25677</v>
      </c>
      <c r="G1014">
        <v>60</v>
      </c>
      <c r="H1014">
        <v>609</v>
      </c>
      <c r="I1014" s="4">
        <v>4.2</v>
      </c>
      <c r="J1014" t="s">
        <v>18</v>
      </c>
      <c r="K1014" t="s">
        <v>19</v>
      </c>
      <c r="L1014" t="s">
        <v>109</v>
      </c>
      <c r="M1014" t="s">
        <v>1377</v>
      </c>
      <c r="N1014" t="s">
        <v>461</v>
      </c>
      <c r="O1014" t="s">
        <v>462</v>
      </c>
    </row>
    <row r="1015" spans="1:15" x14ac:dyDescent="0.3">
      <c r="A1015">
        <v>1014</v>
      </c>
      <c r="B1015" t="s">
        <v>1316</v>
      </c>
      <c r="C1015" t="s">
        <v>1391</v>
      </c>
      <c r="D1015" t="s">
        <v>138</v>
      </c>
      <c r="E1015">
        <v>10165013</v>
      </c>
      <c r="F1015">
        <v>25679</v>
      </c>
      <c r="G1015">
        <v>60</v>
      </c>
      <c r="H1015">
        <v>609</v>
      </c>
      <c r="I1015" s="4">
        <v>8.5</v>
      </c>
      <c r="J1015" t="s">
        <v>18</v>
      </c>
      <c r="K1015" t="s">
        <v>19</v>
      </c>
      <c r="L1015" t="s">
        <v>109</v>
      </c>
      <c r="M1015" t="s">
        <v>1377</v>
      </c>
      <c r="N1015" t="s">
        <v>461</v>
      </c>
      <c r="O1015" t="s">
        <v>462</v>
      </c>
    </row>
    <row r="1016" spans="1:15" x14ac:dyDescent="0.3">
      <c r="A1016">
        <v>1015</v>
      </c>
      <c r="B1016" t="s">
        <v>1316</v>
      </c>
      <c r="C1016" t="s">
        <v>1392</v>
      </c>
      <c r="D1016" t="s">
        <v>138</v>
      </c>
      <c r="E1016">
        <v>10165014</v>
      </c>
      <c r="F1016">
        <v>25680</v>
      </c>
      <c r="G1016">
        <v>60</v>
      </c>
      <c r="H1016">
        <v>609</v>
      </c>
      <c r="I1016" s="4">
        <v>8.5</v>
      </c>
      <c r="J1016" t="s">
        <v>18</v>
      </c>
      <c r="K1016" t="s">
        <v>19</v>
      </c>
      <c r="L1016" t="s">
        <v>109</v>
      </c>
      <c r="M1016" t="s">
        <v>1377</v>
      </c>
      <c r="N1016" t="s">
        <v>461</v>
      </c>
      <c r="O1016" t="s">
        <v>462</v>
      </c>
    </row>
    <row r="1017" spans="1:15" x14ac:dyDescent="0.3">
      <c r="A1017">
        <v>1016</v>
      </c>
      <c r="B1017" t="s">
        <v>1316</v>
      </c>
      <c r="C1017" t="s">
        <v>1393</v>
      </c>
      <c r="D1017" t="s">
        <v>138</v>
      </c>
      <c r="E1017">
        <v>10165015</v>
      </c>
      <c r="F1017">
        <v>25721</v>
      </c>
      <c r="G1017">
        <v>60</v>
      </c>
      <c r="H1017">
        <v>609</v>
      </c>
      <c r="I1017" s="4">
        <v>11</v>
      </c>
      <c r="J1017" t="s">
        <v>18</v>
      </c>
      <c r="K1017" t="s">
        <v>19</v>
      </c>
      <c r="L1017" t="s">
        <v>109</v>
      </c>
      <c r="M1017" t="s">
        <v>1377</v>
      </c>
      <c r="N1017" t="s">
        <v>461</v>
      </c>
      <c r="O1017" t="s">
        <v>462</v>
      </c>
    </row>
    <row r="1018" spans="1:15" x14ac:dyDescent="0.3">
      <c r="A1018">
        <v>1017</v>
      </c>
      <c r="B1018" t="s">
        <v>1316</v>
      </c>
      <c r="C1018" t="s">
        <v>1394</v>
      </c>
      <c r="D1018" t="s">
        <v>138</v>
      </c>
      <c r="E1018">
        <v>10165016</v>
      </c>
      <c r="F1018">
        <v>25722</v>
      </c>
      <c r="G1018">
        <v>60</v>
      </c>
      <c r="H1018">
        <v>609</v>
      </c>
      <c r="I1018" s="4">
        <v>11</v>
      </c>
      <c r="J1018" t="s">
        <v>18</v>
      </c>
      <c r="K1018" t="s">
        <v>19</v>
      </c>
      <c r="L1018" t="s">
        <v>109</v>
      </c>
      <c r="M1018" t="s">
        <v>1377</v>
      </c>
      <c r="N1018" t="s">
        <v>461</v>
      </c>
      <c r="O1018" t="s">
        <v>462</v>
      </c>
    </row>
    <row r="1019" spans="1:15" x14ac:dyDescent="0.3">
      <c r="A1019">
        <v>1018</v>
      </c>
      <c r="B1019" t="s">
        <v>1316</v>
      </c>
      <c r="C1019" t="s">
        <v>1395</v>
      </c>
      <c r="D1019" t="s">
        <v>138</v>
      </c>
      <c r="E1019">
        <v>10198253</v>
      </c>
      <c r="F1019">
        <v>26062</v>
      </c>
      <c r="G1019">
        <v>60</v>
      </c>
      <c r="H1019">
        <v>609</v>
      </c>
      <c r="I1019" s="4">
        <v>8.5</v>
      </c>
      <c r="J1019" t="s">
        <v>18</v>
      </c>
      <c r="K1019" t="s">
        <v>19</v>
      </c>
      <c r="L1019" t="s">
        <v>109</v>
      </c>
      <c r="M1019" t="s">
        <v>1377</v>
      </c>
      <c r="N1019" t="s">
        <v>461</v>
      </c>
      <c r="O1019" t="s">
        <v>462</v>
      </c>
    </row>
    <row r="1020" spans="1:15" x14ac:dyDescent="0.3">
      <c r="A1020">
        <v>1019</v>
      </c>
      <c r="B1020" t="s">
        <v>1316</v>
      </c>
      <c r="C1020" t="s">
        <v>1396</v>
      </c>
      <c r="D1020" t="s">
        <v>138</v>
      </c>
      <c r="E1020">
        <v>10198254</v>
      </c>
      <c r="F1020">
        <v>26063</v>
      </c>
      <c r="G1020">
        <v>60</v>
      </c>
      <c r="H1020">
        <v>609</v>
      </c>
      <c r="I1020" s="4">
        <v>11</v>
      </c>
      <c r="J1020" t="s">
        <v>18</v>
      </c>
      <c r="K1020" t="s">
        <v>19</v>
      </c>
      <c r="L1020" t="s">
        <v>109</v>
      </c>
      <c r="M1020" t="s">
        <v>1377</v>
      </c>
      <c r="N1020" t="s">
        <v>461</v>
      </c>
      <c r="O1020" t="s">
        <v>462</v>
      </c>
    </row>
    <row r="1021" spans="1:15" x14ac:dyDescent="0.3">
      <c r="A1021">
        <v>1020</v>
      </c>
      <c r="B1021" t="s">
        <v>1316</v>
      </c>
      <c r="C1021" t="s">
        <v>1397</v>
      </c>
      <c r="D1021" t="s">
        <v>138</v>
      </c>
      <c r="E1021">
        <v>10202989</v>
      </c>
      <c r="F1021">
        <v>26114</v>
      </c>
      <c r="G1021">
        <v>60</v>
      </c>
      <c r="H1021">
        <v>609</v>
      </c>
      <c r="I1021" s="4">
        <v>14.5</v>
      </c>
      <c r="J1021" t="s">
        <v>18</v>
      </c>
      <c r="K1021" t="s">
        <v>19</v>
      </c>
      <c r="L1021" t="s">
        <v>109</v>
      </c>
      <c r="M1021" t="s">
        <v>1398</v>
      </c>
      <c r="N1021" t="s">
        <v>461</v>
      </c>
      <c r="O1021" t="s">
        <v>462</v>
      </c>
    </row>
    <row r="1022" spans="1:15" x14ac:dyDescent="0.3">
      <c r="A1022">
        <v>1021</v>
      </c>
      <c r="B1022" t="s">
        <v>1316</v>
      </c>
      <c r="C1022" t="s">
        <v>1399</v>
      </c>
      <c r="D1022" t="s">
        <v>138</v>
      </c>
      <c r="E1022">
        <v>10202990</v>
      </c>
      <c r="F1022">
        <v>26115</v>
      </c>
      <c r="G1022">
        <v>60</v>
      </c>
      <c r="H1022">
        <v>609</v>
      </c>
      <c r="I1022" s="4">
        <v>28</v>
      </c>
      <c r="J1022" t="s">
        <v>18</v>
      </c>
      <c r="K1022" t="s">
        <v>19</v>
      </c>
      <c r="L1022" t="s">
        <v>109</v>
      </c>
      <c r="M1022" t="s">
        <v>1398</v>
      </c>
      <c r="N1022" t="s">
        <v>461</v>
      </c>
      <c r="O1022" t="s">
        <v>462</v>
      </c>
    </row>
    <row r="1023" spans="1:15" x14ac:dyDescent="0.3">
      <c r="A1023">
        <v>1022</v>
      </c>
      <c r="B1023" t="s">
        <v>1316</v>
      </c>
      <c r="C1023" t="s">
        <v>1400</v>
      </c>
      <c r="D1023" t="s">
        <v>138</v>
      </c>
      <c r="E1023">
        <v>10202991</v>
      </c>
      <c r="F1023">
        <v>26116</v>
      </c>
      <c r="G1023">
        <v>60</v>
      </c>
      <c r="H1023">
        <v>609</v>
      </c>
      <c r="I1023" s="4">
        <v>36</v>
      </c>
      <c r="J1023" t="s">
        <v>18</v>
      </c>
      <c r="K1023" t="s">
        <v>19</v>
      </c>
      <c r="L1023" t="s">
        <v>109</v>
      </c>
      <c r="M1023" t="s">
        <v>1398</v>
      </c>
      <c r="N1023" t="s">
        <v>461</v>
      </c>
      <c r="O1023" t="s">
        <v>462</v>
      </c>
    </row>
    <row r="1024" spans="1:15" x14ac:dyDescent="0.3">
      <c r="A1024">
        <v>1023</v>
      </c>
      <c r="B1024" t="s">
        <v>1316</v>
      </c>
      <c r="C1024" t="s">
        <v>1401</v>
      </c>
      <c r="D1024" t="s">
        <v>138</v>
      </c>
      <c r="E1024">
        <v>10199083</v>
      </c>
      <c r="F1024">
        <v>26236</v>
      </c>
      <c r="G1024">
        <v>60</v>
      </c>
      <c r="H1024">
        <v>609</v>
      </c>
      <c r="I1024" s="4">
        <v>4.2</v>
      </c>
      <c r="J1024" t="s">
        <v>18</v>
      </c>
      <c r="K1024" t="s">
        <v>19</v>
      </c>
      <c r="L1024" t="s">
        <v>109</v>
      </c>
      <c r="M1024" t="s">
        <v>1377</v>
      </c>
      <c r="N1024" t="s">
        <v>461</v>
      </c>
      <c r="O1024" t="s">
        <v>462</v>
      </c>
    </row>
    <row r="1025" spans="1:15" x14ac:dyDescent="0.3">
      <c r="A1025">
        <v>1024</v>
      </c>
      <c r="B1025" t="s">
        <v>1316</v>
      </c>
      <c r="C1025" t="s">
        <v>1402</v>
      </c>
      <c r="D1025" t="s">
        <v>138</v>
      </c>
      <c r="E1025">
        <v>10199084</v>
      </c>
      <c r="F1025">
        <v>26237</v>
      </c>
      <c r="G1025">
        <v>60</v>
      </c>
      <c r="H1025">
        <v>609</v>
      </c>
      <c r="I1025" s="4">
        <v>8.5</v>
      </c>
      <c r="J1025" t="s">
        <v>18</v>
      </c>
      <c r="K1025" t="s">
        <v>19</v>
      </c>
      <c r="L1025" t="s">
        <v>109</v>
      </c>
      <c r="M1025" t="s">
        <v>1377</v>
      </c>
      <c r="N1025" t="s">
        <v>461</v>
      </c>
      <c r="O1025" t="s">
        <v>462</v>
      </c>
    </row>
    <row r="1026" spans="1:15" x14ac:dyDescent="0.3">
      <c r="A1026">
        <v>1025</v>
      </c>
      <c r="B1026" t="s">
        <v>1316</v>
      </c>
      <c r="C1026" t="s">
        <v>1403</v>
      </c>
      <c r="D1026" t="s">
        <v>138</v>
      </c>
      <c r="E1026">
        <v>10199085</v>
      </c>
      <c r="F1026">
        <v>26238</v>
      </c>
      <c r="G1026">
        <v>60</v>
      </c>
      <c r="H1026">
        <v>609</v>
      </c>
      <c r="I1026" s="4">
        <v>11</v>
      </c>
      <c r="J1026" t="s">
        <v>18</v>
      </c>
      <c r="K1026" t="s">
        <v>19</v>
      </c>
      <c r="L1026" t="s">
        <v>109</v>
      </c>
      <c r="M1026" t="s">
        <v>1377</v>
      </c>
      <c r="N1026" t="s">
        <v>461</v>
      </c>
      <c r="O1026" t="s">
        <v>462</v>
      </c>
    </row>
    <row r="1027" spans="1:15" x14ac:dyDescent="0.3">
      <c r="A1027">
        <v>1026</v>
      </c>
      <c r="B1027" t="s">
        <v>1316</v>
      </c>
      <c r="C1027" t="s">
        <v>1404</v>
      </c>
      <c r="D1027" t="s">
        <v>138</v>
      </c>
      <c r="E1027">
        <v>10202986</v>
      </c>
      <c r="F1027">
        <v>4063</v>
      </c>
      <c r="G1027">
        <v>64</v>
      </c>
      <c r="H1027">
        <v>649</v>
      </c>
      <c r="I1027" s="4">
        <v>42</v>
      </c>
      <c r="J1027" t="s">
        <v>18</v>
      </c>
      <c r="K1027" t="s">
        <v>19</v>
      </c>
      <c r="L1027" t="s">
        <v>109</v>
      </c>
      <c r="M1027" t="s">
        <v>1405</v>
      </c>
      <c r="N1027" t="s">
        <v>461</v>
      </c>
      <c r="O1027" t="s">
        <v>462</v>
      </c>
    </row>
    <row r="1028" spans="1:15" x14ac:dyDescent="0.3">
      <c r="A1028">
        <v>1027</v>
      </c>
      <c r="B1028" t="s">
        <v>1316</v>
      </c>
      <c r="C1028" t="s">
        <v>1406</v>
      </c>
      <c r="D1028" t="s">
        <v>138</v>
      </c>
      <c r="E1028">
        <v>10202987</v>
      </c>
      <c r="F1028">
        <v>4132</v>
      </c>
      <c r="G1028">
        <v>64</v>
      </c>
      <c r="H1028">
        <v>649</v>
      </c>
      <c r="I1028" s="4">
        <v>58</v>
      </c>
      <c r="J1028" t="s">
        <v>18</v>
      </c>
      <c r="K1028" t="s">
        <v>19</v>
      </c>
      <c r="L1028" t="s">
        <v>109</v>
      </c>
      <c r="M1028" t="s">
        <v>1407</v>
      </c>
      <c r="N1028" t="s">
        <v>461</v>
      </c>
      <c r="O1028" t="s">
        <v>462</v>
      </c>
    </row>
    <row r="1029" spans="1:15" x14ac:dyDescent="0.3">
      <c r="A1029">
        <v>1028</v>
      </c>
      <c r="B1029" t="s">
        <v>1408</v>
      </c>
      <c r="C1029" t="s">
        <v>1409</v>
      </c>
      <c r="D1029" t="s">
        <v>138</v>
      </c>
      <c r="E1029">
        <v>10159239</v>
      </c>
      <c r="F1029">
        <v>405</v>
      </c>
      <c r="G1029">
        <v>64</v>
      </c>
      <c r="H1029">
        <v>641</v>
      </c>
      <c r="I1029" s="4">
        <v>2.4</v>
      </c>
      <c r="J1029" t="s">
        <v>18</v>
      </c>
      <c r="K1029" t="s">
        <v>19</v>
      </c>
      <c r="L1029" t="s">
        <v>109</v>
      </c>
      <c r="M1029" t="s">
        <v>1410</v>
      </c>
      <c r="N1029" t="s">
        <v>1411</v>
      </c>
      <c r="O1029" t="s">
        <v>1412</v>
      </c>
    </row>
    <row r="1030" spans="1:15" x14ac:dyDescent="0.3">
      <c r="A1030">
        <v>1029</v>
      </c>
      <c r="B1030" t="s">
        <v>1408</v>
      </c>
      <c r="C1030" t="s">
        <v>1413</v>
      </c>
      <c r="D1030" t="s">
        <v>138</v>
      </c>
      <c r="E1030">
        <v>10159223</v>
      </c>
      <c r="F1030">
        <v>432</v>
      </c>
      <c r="G1030">
        <v>64</v>
      </c>
      <c r="H1030">
        <v>641</v>
      </c>
      <c r="I1030" s="4">
        <v>3.1</v>
      </c>
      <c r="J1030" t="s">
        <v>18</v>
      </c>
      <c r="K1030" t="s">
        <v>19</v>
      </c>
      <c r="L1030" t="s">
        <v>109</v>
      </c>
      <c r="M1030" t="s">
        <v>1414</v>
      </c>
      <c r="N1030" t="s">
        <v>1411</v>
      </c>
      <c r="O1030" t="s">
        <v>1412</v>
      </c>
    </row>
    <row r="1031" spans="1:15" x14ac:dyDescent="0.3">
      <c r="A1031">
        <v>1030</v>
      </c>
      <c r="B1031" t="s">
        <v>1408</v>
      </c>
      <c r="C1031" t="s">
        <v>1415</v>
      </c>
      <c r="D1031" t="s">
        <v>138</v>
      </c>
      <c r="E1031">
        <v>10159065</v>
      </c>
      <c r="F1031">
        <v>461</v>
      </c>
      <c r="G1031">
        <v>64</v>
      </c>
      <c r="H1031">
        <v>641</v>
      </c>
      <c r="I1031" s="4">
        <v>6.5</v>
      </c>
      <c r="J1031" t="s">
        <v>18</v>
      </c>
      <c r="K1031" t="s">
        <v>19</v>
      </c>
      <c r="L1031" t="s">
        <v>109</v>
      </c>
      <c r="M1031" t="s">
        <v>1416</v>
      </c>
      <c r="N1031" t="s">
        <v>1411</v>
      </c>
      <c r="O1031" t="s">
        <v>1412</v>
      </c>
    </row>
    <row r="1032" spans="1:15" x14ac:dyDescent="0.3">
      <c r="A1032">
        <v>1031</v>
      </c>
      <c r="B1032" t="s">
        <v>1408</v>
      </c>
      <c r="C1032" t="s">
        <v>1417</v>
      </c>
      <c r="D1032" t="s">
        <v>138</v>
      </c>
      <c r="E1032">
        <v>10159056</v>
      </c>
      <c r="F1032">
        <v>12770</v>
      </c>
      <c r="G1032">
        <v>52</v>
      </c>
      <c r="H1032">
        <v>522</v>
      </c>
      <c r="I1032" s="4">
        <v>65</v>
      </c>
      <c r="J1032" t="s">
        <v>18</v>
      </c>
      <c r="K1032" t="s">
        <v>19</v>
      </c>
      <c r="L1032" t="s">
        <v>109</v>
      </c>
      <c r="M1032" t="s">
        <v>1418</v>
      </c>
      <c r="N1032" t="s">
        <v>1411</v>
      </c>
      <c r="O1032" t="s">
        <v>1412</v>
      </c>
    </row>
    <row r="1033" spans="1:15" x14ac:dyDescent="0.3">
      <c r="A1033">
        <v>1032</v>
      </c>
      <c r="B1033" t="s">
        <v>1408</v>
      </c>
      <c r="C1033" t="s">
        <v>1419</v>
      </c>
      <c r="D1033" t="s">
        <v>138</v>
      </c>
      <c r="E1033">
        <v>10159057</v>
      </c>
      <c r="F1033">
        <v>12803</v>
      </c>
      <c r="G1033">
        <v>52</v>
      </c>
      <c r="H1033">
        <v>522</v>
      </c>
      <c r="I1033" s="4">
        <v>65</v>
      </c>
      <c r="J1033" t="s">
        <v>18</v>
      </c>
      <c r="K1033" t="s">
        <v>19</v>
      </c>
      <c r="L1033" t="s">
        <v>109</v>
      </c>
      <c r="M1033" t="s">
        <v>1418</v>
      </c>
      <c r="N1033" t="s">
        <v>1411</v>
      </c>
      <c r="O1033" t="s">
        <v>1412</v>
      </c>
    </row>
    <row r="1034" spans="1:15" x14ac:dyDescent="0.3">
      <c r="A1034">
        <v>1033</v>
      </c>
      <c r="B1034" t="s">
        <v>1408</v>
      </c>
      <c r="C1034" t="s">
        <v>1420</v>
      </c>
      <c r="D1034" t="s">
        <v>138</v>
      </c>
      <c r="E1034">
        <v>10164076</v>
      </c>
      <c r="F1034">
        <v>12806</v>
      </c>
      <c r="G1034">
        <v>52</v>
      </c>
      <c r="H1034">
        <v>522</v>
      </c>
      <c r="I1034" s="4">
        <v>7.5</v>
      </c>
      <c r="J1034" t="s">
        <v>18</v>
      </c>
      <c r="K1034" t="s">
        <v>19</v>
      </c>
      <c r="L1034" t="s">
        <v>109</v>
      </c>
      <c r="M1034" t="s">
        <v>1421</v>
      </c>
      <c r="N1034" t="s">
        <v>1411</v>
      </c>
      <c r="O1034" t="s">
        <v>1412</v>
      </c>
    </row>
    <row r="1035" spans="1:15" x14ac:dyDescent="0.3">
      <c r="A1035">
        <v>1034</v>
      </c>
      <c r="B1035" t="s">
        <v>1408</v>
      </c>
      <c r="C1035" t="s">
        <v>1422</v>
      </c>
      <c r="D1035" t="s">
        <v>138</v>
      </c>
      <c r="E1035">
        <v>10159067</v>
      </c>
      <c r="F1035">
        <v>12815</v>
      </c>
      <c r="G1035">
        <v>52</v>
      </c>
      <c r="H1035">
        <v>522</v>
      </c>
      <c r="I1035" s="4">
        <v>4.4000000000000004</v>
      </c>
      <c r="J1035" t="s">
        <v>18</v>
      </c>
      <c r="K1035" t="s">
        <v>19</v>
      </c>
      <c r="L1035" t="s">
        <v>109</v>
      </c>
      <c r="M1035" t="s">
        <v>1423</v>
      </c>
      <c r="N1035" t="s">
        <v>1411</v>
      </c>
      <c r="O1035" t="s">
        <v>1412</v>
      </c>
    </row>
    <row r="1036" spans="1:15" x14ac:dyDescent="0.3">
      <c r="A1036">
        <v>1035</v>
      </c>
      <c r="B1036" t="s">
        <v>1408</v>
      </c>
      <c r="C1036" t="s">
        <v>1424</v>
      </c>
      <c r="D1036" t="s">
        <v>138</v>
      </c>
      <c r="E1036">
        <v>10159071</v>
      </c>
      <c r="F1036">
        <v>12820</v>
      </c>
      <c r="G1036">
        <v>52</v>
      </c>
      <c r="H1036">
        <v>522</v>
      </c>
      <c r="I1036" s="4">
        <v>4.4000000000000004</v>
      </c>
      <c r="J1036" t="s">
        <v>18</v>
      </c>
      <c r="K1036" t="s">
        <v>19</v>
      </c>
      <c r="L1036" t="s">
        <v>109</v>
      </c>
      <c r="M1036" t="s">
        <v>1423</v>
      </c>
      <c r="N1036" t="s">
        <v>1411</v>
      </c>
      <c r="O1036" t="s">
        <v>1412</v>
      </c>
    </row>
    <row r="1037" spans="1:15" x14ac:dyDescent="0.3">
      <c r="A1037">
        <v>1036</v>
      </c>
      <c r="B1037" t="s">
        <v>1408</v>
      </c>
      <c r="C1037" t="s">
        <v>1425</v>
      </c>
      <c r="D1037" t="s">
        <v>138</v>
      </c>
      <c r="E1037">
        <v>10159137</v>
      </c>
      <c r="F1037">
        <v>12885</v>
      </c>
      <c r="G1037">
        <v>52</v>
      </c>
      <c r="H1037">
        <v>522</v>
      </c>
      <c r="I1037" s="4">
        <v>5.5</v>
      </c>
      <c r="J1037" t="s">
        <v>18</v>
      </c>
      <c r="K1037" t="s">
        <v>19</v>
      </c>
      <c r="L1037" t="s">
        <v>109</v>
      </c>
      <c r="M1037" t="s">
        <v>1426</v>
      </c>
      <c r="N1037" t="s">
        <v>1411</v>
      </c>
      <c r="O1037" t="s">
        <v>1412</v>
      </c>
    </row>
    <row r="1038" spans="1:15" x14ac:dyDescent="0.3">
      <c r="A1038">
        <v>1037</v>
      </c>
      <c r="B1038" t="s">
        <v>1408</v>
      </c>
      <c r="C1038" t="s">
        <v>1427</v>
      </c>
      <c r="D1038" t="s">
        <v>138</v>
      </c>
      <c r="E1038">
        <v>10159240</v>
      </c>
      <c r="F1038">
        <v>12906</v>
      </c>
      <c r="G1038">
        <v>52</v>
      </c>
      <c r="H1038">
        <v>523</v>
      </c>
      <c r="I1038" s="4">
        <v>22</v>
      </c>
      <c r="J1038" t="s">
        <v>18</v>
      </c>
      <c r="K1038" t="s">
        <v>19</v>
      </c>
      <c r="L1038" t="s">
        <v>109</v>
      </c>
      <c r="M1038" t="s">
        <v>1428</v>
      </c>
      <c r="N1038" t="s">
        <v>1411</v>
      </c>
      <c r="O1038" t="s">
        <v>1412</v>
      </c>
    </row>
    <row r="1039" spans="1:15" x14ac:dyDescent="0.3">
      <c r="A1039">
        <v>1038</v>
      </c>
      <c r="B1039" t="s">
        <v>1408</v>
      </c>
      <c r="C1039" t="s">
        <v>1429</v>
      </c>
      <c r="D1039" t="s">
        <v>138</v>
      </c>
      <c r="E1039">
        <v>10159079</v>
      </c>
      <c r="F1039">
        <v>12809</v>
      </c>
      <c r="G1039">
        <v>52</v>
      </c>
      <c r="H1039">
        <v>522</v>
      </c>
      <c r="I1039" s="4">
        <v>12</v>
      </c>
      <c r="J1039" t="s">
        <v>18</v>
      </c>
      <c r="K1039" t="s">
        <v>19</v>
      </c>
      <c r="L1039" t="s">
        <v>109</v>
      </c>
      <c r="M1039" t="s">
        <v>1430</v>
      </c>
      <c r="N1039" t="s">
        <v>1411</v>
      </c>
      <c r="O1039" t="s">
        <v>1412</v>
      </c>
    </row>
    <row r="1040" spans="1:15" x14ac:dyDescent="0.3">
      <c r="A1040">
        <v>1039</v>
      </c>
      <c r="B1040" t="s">
        <v>1408</v>
      </c>
      <c r="C1040" t="s">
        <v>1431</v>
      </c>
      <c r="D1040" t="s">
        <v>138</v>
      </c>
      <c r="E1040">
        <v>10159078</v>
      </c>
      <c r="F1040">
        <v>12811</v>
      </c>
      <c r="G1040">
        <v>52</v>
      </c>
      <c r="H1040">
        <v>522</v>
      </c>
      <c r="I1040" s="4">
        <v>9.5</v>
      </c>
      <c r="J1040" t="s">
        <v>18</v>
      </c>
      <c r="K1040" t="s">
        <v>19</v>
      </c>
      <c r="L1040" t="s">
        <v>109</v>
      </c>
      <c r="M1040" t="s">
        <v>1432</v>
      </c>
      <c r="N1040" t="s">
        <v>1411</v>
      </c>
      <c r="O1040" t="s">
        <v>1412</v>
      </c>
    </row>
    <row r="1041" spans="1:15" x14ac:dyDescent="0.3">
      <c r="A1041">
        <v>1040</v>
      </c>
      <c r="B1041" t="s">
        <v>1408</v>
      </c>
      <c r="C1041" t="s">
        <v>1433</v>
      </c>
      <c r="D1041" t="s">
        <v>138</v>
      </c>
      <c r="E1041">
        <v>10159220</v>
      </c>
      <c r="F1041">
        <v>13145</v>
      </c>
      <c r="G1041">
        <v>52</v>
      </c>
      <c r="H1041">
        <v>522</v>
      </c>
      <c r="I1041" s="4">
        <v>11</v>
      </c>
      <c r="J1041" t="s">
        <v>18</v>
      </c>
      <c r="K1041" t="s">
        <v>19</v>
      </c>
      <c r="L1041" t="s">
        <v>109</v>
      </c>
      <c r="M1041" t="s">
        <v>1434</v>
      </c>
      <c r="N1041" t="s">
        <v>1411</v>
      </c>
      <c r="O1041" t="s">
        <v>1412</v>
      </c>
    </row>
    <row r="1042" spans="1:15" x14ac:dyDescent="0.3">
      <c r="A1042">
        <v>1041</v>
      </c>
      <c r="B1042" t="s">
        <v>1408</v>
      </c>
      <c r="C1042" t="s">
        <v>1435</v>
      </c>
      <c r="D1042" t="s">
        <v>138</v>
      </c>
      <c r="E1042">
        <v>10159077</v>
      </c>
      <c r="F1042">
        <v>67948</v>
      </c>
      <c r="G1042">
        <v>52</v>
      </c>
      <c r="H1042">
        <v>522</v>
      </c>
      <c r="I1042" s="4">
        <v>7</v>
      </c>
      <c r="J1042" t="s">
        <v>18</v>
      </c>
      <c r="K1042" t="s">
        <v>19</v>
      </c>
      <c r="L1042" t="s">
        <v>109</v>
      </c>
      <c r="M1042" t="s">
        <v>1436</v>
      </c>
      <c r="N1042" t="s">
        <v>1411</v>
      </c>
      <c r="O1042" t="s">
        <v>1412</v>
      </c>
    </row>
    <row r="1043" spans="1:15" x14ac:dyDescent="0.3">
      <c r="A1043">
        <v>1042</v>
      </c>
      <c r="B1043" t="s">
        <v>1408</v>
      </c>
      <c r="C1043" t="s">
        <v>1437</v>
      </c>
      <c r="D1043" t="s">
        <v>138</v>
      </c>
      <c r="E1043">
        <v>10159055</v>
      </c>
      <c r="F1043">
        <v>63750</v>
      </c>
      <c r="G1043">
        <v>52</v>
      </c>
      <c r="H1043">
        <v>522</v>
      </c>
      <c r="I1043" s="4">
        <v>6.2</v>
      </c>
      <c r="J1043" t="s">
        <v>18</v>
      </c>
      <c r="K1043" t="s">
        <v>19</v>
      </c>
      <c r="L1043" t="s">
        <v>109</v>
      </c>
      <c r="M1043" t="s">
        <v>1438</v>
      </c>
      <c r="N1043" t="s">
        <v>1411</v>
      </c>
      <c r="O1043" t="s">
        <v>1412</v>
      </c>
    </row>
    <row r="1044" spans="1:15" x14ac:dyDescent="0.3">
      <c r="A1044">
        <v>1043</v>
      </c>
      <c r="B1044" t="s">
        <v>1408</v>
      </c>
      <c r="C1044" t="s">
        <v>1439</v>
      </c>
      <c r="D1044" t="s">
        <v>138</v>
      </c>
      <c r="E1044" t="s">
        <v>173</v>
      </c>
      <c r="F1044">
        <v>84401</v>
      </c>
      <c r="G1044">
        <v>52</v>
      </c>
      <c r="H1044">
        <v>522</v>
      </c>
      <c r="I1044" s="4">
        <v>24</v>
      </c>
      <c r="J1044" t="s">
        <v>18</v>
      </c>
      <c r="K1044" t="s">
        <v>19</v>
      </c>
      <c r="L1044" t="s">
        <v>109</v>
      </c>
      <c r="M1044" t="s">
        <v>1440</v>
      </c>
      <c r="N1044" t="s">
        <v>1411</v>
      </c>
      <c r="O1044" t="s">
        <v>1412</v>
      </c>
    </row>
    <row r="1045" spans="1:15" x14ac:dyDescent="0.3">
      <c r="A1045">
        <v>1044</v>
      </c>
      <c r="B1045" t="s">
        <v>1408</v>
      </c>
      <c r="C1045" t="s">
        <v>1441</v>
      </c>
      <c r="D1045" t="s">
        <v>138</v>
      </c>
      <c r="E1045">
        <v>10159242</v>
      </c>
      <c r="F1045">
        <v>5800</v>
      </c>
      <c r="G1045">
        <v>76</v>
      </c>
      <c r="H1045">
        <v>767</v>
      </c>
      <c r="I1045" s="4">
        <v>9</v>
      </c>
      <c r="J1045" t="s">
        <v>18</v>
      </c>
      <c r="K1045" t="s">
        <v>19</v>
      </c>
      <c r="L1045" t="s">
        <v>109</v>
      </c>
      <c r="M1045" t="s">
        <v>1442</v>
      </c>
      <c r="N1045" t="s">
        <v>1411</v>
      </c>
      <c r="O1045" t="s">
        <v>1412</v>
      </c>
    </row>
    <row r="1046" spans="1:15" x14ac:dyDescent="0.3">
      <c r="A1046">
        <v>1045</v>
      </c>
      <c r="B1046" t="s">
        <v>1408</v>
      </c>
      <c r="C1046" t="s">
        <v>1443</v>
      </c>
      <c r="D1046" t="s">
        <v>138</v>
      </c>
      <c r="E1046">
        <v>10159110</v>
      </c>
      <c r="F1046">
        <v>10817</v>
      </c>
      <c r="G1046">
        <v>8</v>
      </c>
      <c r="H1046">
        <v>87</v>
      </c>
      <c r="I1046" s="4">
        <v>15</v>
      </c>
      <c r="J1046" t="s">
        <v>18</v>
      </c>
      <c r="K1046" t="s">
        <v>30</v>
      </c>
      <c r="L1046" t="s">
        <v>1444</v>
      </c>
      <c r="M1046" t="s">
        <v>1445</v>
      </c>
      <c r="N1046" t="s">
        <v>1411</v>
      </c>
      <c r="O1046" t="s">
        <v>1412</v>
      </c>
    </row>
    <row r="1047" spans="1:15" x14ac:dyDescent="0.3">
      <c r="A1047">
        <v>1046</v>
      </c>
      <c r="B1047" t="s">
        <v>1408</v>
      </c>
      <c r="C1047" t="s">
        <v>1446</v>
      </c>
      <c r="D1047" t="s">
        <v>138</v>
      </c>
      <c r="E1047">
        <v>10159251</v>
      </c>
      <c r="F1047">
        <v>40453</v>
      </c>
      <c r="G1047">
        <v>58</v>
      </c>
      <c r="H1047">
        <v>584</v>
      </c>
      <c r="I1047" s="4">
        <v>6.5</v>
      </c>
      <c r="J1047" t="s">
        <v>18</v>
      </c>
      <c r="K1047" t="s">
        <v>19</v>
      </c>
      <c r="L1047" t="s">
        <v>109</v>
      </c>
      <c r="M1047" t="s">
        <v>1447</v>
      </c>
      <c r="N1047" t="s">
        <v>1411</v>
      </c>
      <c r="O1047" t="s">
        <v>1412</v>
      </c>
    </row>
    <row r="1048" spans="1:15" x14ac:dyDescent="0.3">
      <c r="A1048">
        <v>1047</v>
      </c>
      <c r="B1048" t="s">
        <v>1408</v>
      </c>
      <c r="C1048" t="s">
        <v>1448</v>
      </c>
      <c r="D1048" t="s">
        <v>138</v>
      </c>
      <c r="E1048">
        <v>10159252</v>
      </c>
      <c r="F1048">
        <v>40456</v>
      </c>
      <c r="G1048">
        <v>58</v>
      </c>
      <c r="H1048">
        <v>584</v>
      </c>
      <c r="I1048" s="4">
        <v>6.5</v>
      </c>
      <c r="J1048" t="s">
        <v>18</v>
      </c>
      <c r="K1048" t="s">
        <v>19</v>
      </c>
      <c r="L1048" t="s">
        <v>109</v>
      </c>
      <c r="M1048" t="s">
        <v>1447</v>
      </c>
      <c r="N1048" t="s">
        <v>1411</v>
      </c>
      <c r="O1048" t="s">
        <v>1412</v>
      </c>
    </row>
    <row r="1049" spans="1:15" x14ac:dyDescent="0.3">
      <c r="A1049">
        <v>1048</v>
      </c>
      <c r="B1049" t="s">
        <v>1408</v>
      </c>
      <c r="C1049" t="s">
        <v>1449</v>
      </c>
      <c r="D1049" t="s">
        <v>138</v>
      </c>
      <c r="E1049">
        <v>10159250</v>
      </c>
      <c r="F1049">
        <v>40459</v>
      </c>
      <c r="G1049">
        <v>58</v>
      </c>
      <c r="H1049">
        <v>584</v>
      </c>
      <c r="I1049" s="4">
        <v>6.5</v>
      </c>
      <c r="J1049" t="s">
        <v>18</v>
      </c>
      <c r="K1049" t="s">
        <v>19</v>
      </c>
      <c r="L1049" t="s">
        <v>109</v>
      </c>
      <c r="M1049" t="s">
        <v>1447</v>
      </c>
      <c r="N1049" t="s">
        <v>1411</v>
      </c>
      <c r="O1049" t="s">
        <v>1412</v>
      </c>
    </row>
    <row r="1050" spans="1:15" x14ac:dyDescent="0.3">
      <c r="A1050">
        <v>1049</v>
      </c>
      <c r="B1050" t="s">
        <v>1408</v>
      </c>
      <c r="C1050" t="s">
        <v>1450</v>
      </c>
      <c r="D1050" t="s">
        <v>138</v>
      </c>
      <c r="E1050">
        <v>10159213</v>
      </c>
      <c r="F1050">
        <v>10333</v>
      </c>
      <c r="G1050">
        <v>62</v>
      </c>
      <c r="H1050">
        <v>626</v>
      </c>
      <c r="I1050" s="4">
        <v>33</v>
      </c>
      <c r="J1050" t="s">
        <v>18</v>
      </c>
      <c r="K1050" t="s">
        <v>19</v>
      </c>
      <c r="L1050" t="s">
        <v>109</v>
      </c>
      <c r="M1050" t="s">
        <v>1451</v>
      </c>
      <c r="N1050" t="s">
        <v>1411</v>
      </c>
      <c r="O1050" t="s">
        <v>1412</v>
      </c>
    </row>
    <row r="1051" spans="1:15" x14ac:dyDescent="0.3">
      <c r="A1051">
        <v>1050</v>
      </c>
      <c r="B1051" t="s">
        <v>1408</v>
      </c>
      <c r="C1051" t="s">
        <v>1452</v>
      </c>
      <c r="D1051" t="s">
        <v>138</v>
      </c>
      <c r="E1051">
        <v>10159214</v>
      </c>
      <c r="F1051">
        <v>10255</v>
      </c>
      <c r="G1051">
        <v>62</v>
      </c>
      <c r="H1051">
        <v>626</v>
      </c>
      <c r="I1051" s="4">
        <v>33</v>
      </c>
      <c r="J1051" t="s">
        <v>18</v>
      </c>
      <c r="K1051" t="s">
        <v>19</v>
      </c>
      <c r="L1051" t="s">
        <v>109</v>
      </c>
      <c r="M1051" t="s">
        <v>1451</v>
      </c>
      <c r="N1051" t="s">
        <v>1411</v>
      </c>
      <c r="O1051" t="s">
        <v>1412</v>
      </c>
    </row>
    <row r="1052" spans="1:15" x14ac:dyDescent="0.3">
      <c r="A1052">
        <v>1051</v>
      </c>
      <c r="B1052" t="s">
        <v>1408</v>
      </c>
      <c r="C1052" t="s">
        <v>1453</v>
      </c>
      <c r="D1052" t="s">
        <v>138</v>
      </c>
      <c r="E1052">
        <v>10159215</v>
      </c>
      <c r="F1052">
        <v>10256</v>
      </c>
      <c r="G1052">
        <v>62</v>
      </c>
      <c r="H1052">
        <v>626</v>
      </c>
      <c r="I1052" s="4">
        <v>33</v>
      </c>
      <c r="J1052" t="s">
        <v>18</v>
      </c>
      <c r="K1052" t="s">
        <v>19</v>
      </c>
      <c r="L1052" t="s">
        <v>109</v>
      </c>
      <c r="M1052" t="s">
        <v>1451</v>
      </c>
      <c r="N1052" t="s">
        <v>1411</v>
      </c>
      <c r="O1052" t="s">
        <v>1412</v>
      </c>
    </row>
    <row r="1053" spans="1:15" x14ac:dyDescent="0.3">
      <c r="A1053">
        <v>1052</v>
      </c>
      <c r="B1053" t="s">
        <v>1408</v>
      </c>
      <c r="C1053" t="s">
        <v>1454</v>
      </c>
      <c r="D1053" t="s">
        <v>138</v>
      </c>
      <c r="E1053">
        <v>10159185</v>
      </c>
      <c r="F1053">
        <v>11039</v>
      </c>
      <c r="G1053">
        <v>62</v>
      </c>
      <c r="H1053">
        <v>627</v>
      </c>
      <c r="I1053" s="4">
        <v>6</v>
      </c>
      <c r="J1053" t="s">
        <v>18</v>
      </c>
      <c r="K1053" t="s">
        <v>19</v>
      </c>
      <c r="L1053" t="s">
        <v>109</v>
      </c>
      <c r="M1053" t="s">
        <v>1455</v>
      </c>
      <c r="N1053" t="s">
        <v>1411</v>
      </c>
      <c r="O1053" t="s">
        <v>1412</v>
      </c>
    </row>
    <row r="1054" spans="1:15" x14ac:dyDescent="0.3">
      <c r="A1054">
        <v>1053</v>
      </c>
      <c r="B1054" t="s">
        <v>1408</v>
      </c>
      <c r="C1054" t="s">
        <v>1456</v>
      </c>
      <c r="D1054" t="s">
        <v>138</v>
      </c>
      <c r="E1054">
        <v>10159184</v>
      </c>
      <c r="F1054">
        <v>7627003</v>
      </c>
      <c r="G1054">
        <v>62</v>
      </c>
      <c r="H1054">
        <v>627</v>
      </c>
      <c r="I1054" s="4">
        <v>6</v>
      </c>
      <c r="J1054" t="s">
        <v>18</v>
      </c>
      <c r="K1054" t="s">
        <v>19</v>
      </c>
      <c r="L1054" t="s">
        <v>109</v>
      </c>
      <c r="M1054" t="s">
        <v>1455</v>
      </c>
      <c r="N1054" t="s">
        <v>1411</v>
      </c>
      <c r="O1054" t="s">
        <v>1412</v>
      </c>
    </row>
    <row r="1055" spans="1:15" x14ac:dyDescent="0.3">
      <c r="A1055">
        <v>1054</v>
      </c>
      <c r="B1055" t="s">
        <v>1408</v>
      </c>
      <c r="C1055" t="s">
        <v>1457</v>
      </c>
      <c r="D1055" t="s">
        <v>138</v>
      </c>
      <c r="E1055">
        <v>10159189</v>
      </c>
      <c r="F1055">
        <v>7627004</v>
      </c>
      <c r="G1055">
        <v>62</v>
      </c>
      <c r="H1055">
        <v>627</v>
      </c>
      <c r="I1055" s="4">
        <v>6</v>
      </c>
      <c r="J1055" t="s">
        <v>18</v>
      </c>
      <c r="K1055" t="s">
        <v>19</v>
      </c>
      <c r="L1055" t="s">
        <v>109</v>
      </c>
      <c r="M1055" t="s">
        <v>1455</v>
      </c>
      <c r="N1055" t="s">
        <v>1411</v>
      </c>
      <c r="O1055" t="s">
        <v>1412</v>
      </c>
    </row>
    <row r="1056" spans="1:15" x14ac:dyDescent="0.3">
      <c r="A1056">
        <v>1055</v>
      </c>
      <c r="B1056" t="s">
        <v>1458</v>
      </c>
      <c r="C1056" t="s">
        <v>1459</v>
      </c>
      <c r="D1056" t="s">
        <v>138</v>
      </c>
      <c r="E1056">
        <v>10177639</v>
      </c>
      <c r="F1056">
        <v>225</v>
      </c>
      <c r="G1056">
        <v>64</v>
      </c>
      <c r="H1056">
        <v>640</v>
      </c>
      <c r="I1056" s="4">
        <v>8.5</v>
      </c>
      <c r="J1056" t="s">
        <v>18</v>
      </c>
      <c r="K1056" t="s">
        <v>19</v>
      </c>
      <c r="L1056" t="s">
        <v>109</v>
      </c>
      <c r="M1056" t="s">
        <v>1460</v>
      </c>
      <c r="N1056" t="s">
        <v>461</v>
      </c>
      <c r="O1056" t="s">
        <v>462</v>
      </c>
    </row>
    <row r="1057" spans="1:15" x14ac:dyDescent="0.3">
      <c r="A1057">
        <v>1056</v>
      </c>
      <c r="B1057" t="s">
        <v>1458</v>
      </c>
      <c r="C1057" t="s">
        <v>1461</v>
      </c>
      <c r="D1057" t="s">
        <v>138</v>
      </c>
      <c r="E1057">
        <v>10153016</v>
      </c>
      <c r="F1057">
        <v>228</v>
      </c>
      <c r="G1057">
        <v>64</v>
      </c>
      <c r="H1057">
        <v>640</v>
      </c>
      <c r="I1057" s="4">
        <v>3.5</v>
      </c>
      <c r="J1057" t="s">
        <v>18</v>
      </c>
      <c r="K1057" t="s">
        <v>19</v>
      </c>
      <c r="L1057" t="s">
        <v>109</v>
      </c>
      <c r="M1057" t="s">
        <v>1462</v>
      </c>
      <c r="N1057" t="s">
        <v>461</v>
      </c>
      <c r="O1057" t="s">
        <v>462</v>
      </c>
    </row>
    <row r="1058" spans="1:15" x14ac:dyDescent="0.3">
      <c r="A1058">
        <v>1057</v>
      </c>
      <c r="B1058" t="s">
        <v>1458</v>
      </c>
      <c r="C1058" t="s">
        <v>1463</v>
      </c>
      <c r="D1058" t="s">
        <v>138</v>
      </c>
      <c r="E1058">
        <v>10205813</v>
      </c>
      <c r="F1058">
        <v>369</v>
      </c>
      <c r="G1058">
        <v>64</v>
      </c>
      <c r="H1058">
        <v>646</v>
      </c>
      <c r="I1058" s="4">
        <v>62</v>
      </c>
      <c r="J1058" t="s">
        <v>18</v>
      </c>
      <c r="K1058" t="s">
        <v>19</v>
      </c>
      <c r="L1058" t="s">
        <v>109</v>
      </c>
      <c r="M1058" t="s">
        <v>1464</v>
      </c>
      <c r="N1058" t="s">
        <v>461</v>
      </c>
      <c r="O1058" t="s">
        <v>462</v>
      </c>
    </row>
    <row r="1059" spans="1:15" x14ac:dyDescent="0.3">
      <c r="A1059">
        <v>1058</v>
      </c>
      <c r="B1059" t="s">
        <v>1458</v>
      </c>
      <c r="C1059" t="s">
        <v>1465</v>
      </c>
      <c r="D1059" t="s">
        <v>138</v>
      </c>
      <c r="E1059">
        <v>10205818</v>
      </c>
      <c r="F1059">
        <v>393</v>
      </c>
      <c r="G1059">
        <v>37</v>
      </c>
      <c r="H1059">
        <v>376</v>
      </c>
      <c r="I1059" s="4">
        <v>150</v>
      </c>
      <c r="J1059" t="s">
        <v>18</v>
      </c>
      <c r="K1059" t="s">
        <v>19</v>
      </c>
      <c r="L1059" t="s">
        <v>109</v>
      </c>
      <c r="M1059" t="s">
        <v>1466</v>
      </c>
      <c r="N1059" t="s">
        <v>461</v>
      </c>
      <c r="O1059" t="s">
        <v>462</v>
      </c>
    </row>
    <row r="1060" spans="1:15" x14ac:dyDescent="0.3">
      <c r="A1060">
        <v>1059</v>
      </c>
      <c r="B1060" t="s">
        <v>1458</v>
      </c>
      <c r="C1060" t="s">
        <v>1467</v>
      </c>
      <c r="D1060" t="s">
        <v>138</v>
      </c>
      <c r="E1060">
        <v>10177630</v>
      </c>
      <c r="F1060">
        <v>242</v>
      </c>
      <c r="G1060">
        <v>64</v>
      </c>
      <c r="H1060">
        <v>640</v>
      </c>
      <c r="I1060" s="4">
        <v>22</v>
      </c>
      <c r="J1060" t="s">
        <v>18</v>
      </c>
      <c r="K1060" t="s">
        <v>19</v>
      </c>
      <c r="L1060" t="s">
        <v>109</v>
      </c>
      <c r="M1060" t="s">
        <v>1468</v>
      </c>
      <c r="N1060" t="s">
        <v>461</v>
      </c>
      <c r="O1060" t="s">
        <v>462</v>
      </c>
    </row>
    <row r="1061" spans="1:15" x14ac:dyDescent="0.3">
      <c r="A1061">
        <v>1060</v>
      </c>
      <c r="B1061" t="s">
        <v>1458</v>
      </c>
      <c r="C1061" t="s">
        <v>1469</v>
      </c>
      <c r="D1061" t="s">
        <v>138</v>
      </c>
      <c r="E1061">
        <v>10165427</v>
      </c>
      <c r="F1061">
        <v>6064</v>
      </c>
      <c r="G1061">
        <v>62</v>
      </c>
      <c r="H1061">
        <v>622</v>
      </c>
      <c r="I1061" s="4">
        <v>8.5</v>
      </c>
      <c r="J1061" t="s">
        <v>18</v>
      </c>
      <c r="K1061" t="s">
        <v>19</v>
      </c>
      <c r="L1061" t="s">
        <v>109</v>
      </c>
      <c r="M1061" t="s">
        <v>1470</v>
      </c>
      <c r="N1061" t="s">
        <v>461</v>
      </c>
      <c r="O1061" t="s">
        <v>462</v>
      </c>
    </row>
    <row r="1062" spans="1:15" x14ac:dyDescent="0.3">
      <c r="A1062">
        <v>1061</v>
      </c>
      <c r="B1062" t="s">
        <v>1458</v>
      </c>
      <c r="C1062" t="s">
        <v>1471</v>
      </c>
      <c r="D1062" t="s">
        <v>138</v>
      </c>
      <c r="E1062">
        <v>10165430</v>
      </c>
      <c r="F1062">
        <v>6069</v>
      </c>
      <c r="G1062">
        <v>62</v>
      </c>
      <c r="H1062">
        <v>622</v>
      </c>
      <c r="I1062" s="4">
        <v>8.5</v>
      </c>
      <c r="J1062" t="s">
        <v>18</v>
      </c>
      <c r="K1062" t="s">
        <v>19</v>
      </c>
      <c r="L1062" t="s">
        <v>109</v>
      </c>
      <c r="M1062" t="s">
        <v>1470</v>
      </c>
      <c r="N1062" t="s">
        <v>461</v>
      </c>
      <c r="O1062" t="s">
        <v>462</v>
      </c>
    </row>
    <row r="1063" spans="1:15" x14ac:dyDescent="0.3">
      <c r="A1063">
        <v>1062</v>
      </c>
      <c r="B1063" t="s">
        <v>1458</v>
      </c>
      <c r="C1063" t="s">
        <v>1472</v>
      </c>
      <c r="D1063" t="s">
        <v>138</v>
      </c>
      <c r="E1063">
        <v>10165470</v>
      </c>
      <c r="F1063">
        <v>6101</v>
      </c>
      <c r="G1063">
        <v>62</v>
      </c>
      <c r="H1063">
        <v>622</v>
      </c>
      <c r="I1063" s="4">
        <v>8.5</v>
      </c>
      <c r="J1063" t="s">
        <v>18</v>
      </c>
      <c r="K1063" t="s">
        <v>19</v>
      </c>
      <c r="L1063" t="s">
        <v>109</v>
      </c>
      <c r="M1063" t="s">
        <v>1470</v>
      </c>
      <c r="N1063" t="s">
        <v>461</v>
      </c>
      <c r="O1063" t="s">
        <v>462</v>
      </c>
    </row>
    <row r="1064" spans="1:15" x14ac:dyDescent="0.3">
      <c r="A1064">
        <v>1063</v>
      </c>
      <c r="B1064" t="s">
        <v>1458</v>
      </c>
      <c r="C1064" t="s">
        <v>1473</v>
      </c>
      <c r="D1064" t="s">
        <v>138</v>
      </c>
      <c r="E1064">
        <v>10165477</v>
      </c>
      <c r="F1064">
        <v>6108</v>
      </c>
      <c r="G1064">
        <v>62</v>
      </c>
      <c r="H1064">
        <v>622</v>
      </c>
      <c r="I1064" s="4">
        <v>8.5</v>
      </c>
      <c r="J1064" t="s">
        <v>18</v>
      </c>
      <c r="K1064" t="s">
        <v>19</v>
      </c>
      <c r="L1064" t="s">
        <v>109</v>
      </c>
      <c r="M1064" t="s">
        <v>1470</v>
      </c>
      <c r="N1064" t="s">
        <v>461</v>
      </c>
      <c r="O1064" t="s">
        <v>462</v>
      </c>
    </row>
    <row r="1065" spans="1:15" x14ac:dyDescent="0.3">
      <c r="A1065">
        <v>1064</v>
      </c>
      <c r="B1065" t="s">
        <v>1458</v>
      </c>
      <c r="C1065" t="s">
        <v>1474</v>
      </c>
      <c r="D1065" t="s">
        <v>138</v>
      </c>
      <c r="E1065">
        <v>10165429</v>
      </c>
      <c r="F1065">
        <v>6110</v>
      </c>
      <c r="G1065">
        <v>62</v>
      </c>
      <c r="H1065">
        <v>622</v>
      </c>
      <c r="I1065" s="4">
        <v>8.5</v>
      </c>
      <c r="J1065" t="s">
        <v>18</v>
      </c>
      <c r="K1065" t="s">
        <v>19</v>
      </c>
      <c r="L1065" t="s">
        <v>109</v>
      </c>
      <c r="M1065" t="s">
        <v>1470</v>
      </c>
      <c r="N1065" t="s">
        <v>461</v>
      </c>
      <c r="O1065" t="s">
        <v>462</v>
      </c>
    </row>
    <row r="1066" spans="1:15" x14ac:dyDescent="0.3">
      <c r="A1066">
        <v>1065</v>
      </c>
      <c r="B1066" t="s">
        <v>1458</v>
      </c>
      <c r="C1066" t="s">
        <v>1475</v>
      </c>
      <c r="D1066" t="s">
        <v>138</v>
      </c>
      <c r="E1066">
        <v>10165471</v>
      </c>
      <c r="F1066">
        <v>6142</v>
      </c>
      <c r="G1066">
        <v>62</v>
      </c>
      <c r="H1066">
        <v>622</v>
      </c>
      <c r="I1066" s="4">
        <v>8.5</v>
      </c>
      <c r="J1066" t="s">
        <v>18</v>
      </c>
      <c r="K1066" t="s">
        <v>19</v>
      </c>
      <c r="L1066" t="s">
        <v>109</v>
      </c>
      <c r="M1066" t="s">
        <v>1470</v>
      </c>
      <c r="N1066" t="s">
        <v>461</v>
      </c>
      <c r="O1066" t="s">
        <v>462</v>
      </c>
    </row>
    <row r="1067" spans="1:15" x14ac:dyDescent="0.3">
      <c r="A1067">
        <v>1066</v>
      </c>
      <c r="B1067" t="s">
        <v>1458</v>
      </c>
      <c r="C1067" t="s">
        <v>1476</v>
      </c>
      <c r="D1067" t="s">
        <v>138</v>
      </c>
      <c r="E1067">
        <v>10165432</v>
      </c>
      <c r="F1067">
        <v>6145</v>
      </c>
      <c r="G1067">
        <v>62</v>
      </c>
      <c r="H1067">
        <v>622</v>
      </c>
      <c r="I1067" s="4">
        <v>8.5</v>
      </c>
      <c r="J1067" t="s">
        <v>18</v>
      </c>
      <c r="K1067" t="s">
        <v>19</v>
      </c>
      <c r="L1067" t="s">
        <v>109</v>
      </c>
      <c r="M1067" t="s">
        <v>1470</v>
      </c>
      <c r="N1067" t="s">
        <v>461</v>
      </c>
      <c r="O1067" t="s">
        <v>462</v>
      </c>
    </row>
    <row r="1068" spans="1:15" x14ac:dyDescent="0.3">
      <c r="A1068">
        <v>1067</v>
      </c>
      <c r="B1068" t="s">
        <v>1458</v>
      </c>
      <c r="C1068" t="s">
        <v>1477</v>
      </c>
      <c r="D1068" t="s">
        <v>138</v>
      </c>
      <c r="E1068">
        <v>10165457</v>
      </c>
      <c r="F1068">
        <v>6203</v>
      </c>
      <c r="G1068">
        <v>62</v>
      </c>
      <c r="H1068">
        <v>622</v>
      </c>
      <c r="I1068" s="4">
        <v>8.5</v>
      </c>
      <c r="J1068" t="s">
        <v>18</v>
      </c>
      <c r="K1068" t="s">
        <v>19</v>
      </c>
      <c r="L1068" t="s">
        <v>109</v>
      </c>
      <c r="M1068" t="s">
        <v>1470</v>
      </c>
      <c r="N1068" t="s">
        <v>461</v>
      </c>
      <c r="O1068" t="s">
        <v>462</v>
      </c>
    </row>
    <row r="1069" spans="1:15" x14ac:dyDescent="0.3">
      <c r="A1069">
        <v>1068</v>
      </c>
      <c r="B1069" t="s">
        <v>1458</v>
      </c>
      <c r="C1069" t="s">
        <v>1478</v>
      </c>
      <c r="D1069" t="s">
        <v>138</v>
      </c>
      <c r="E1069">
        <v>10165476</v>
      </c>
      <c r="F1069">
        <v>6293</v>
      </c>
      <c r="G1069">
        <v>62</v>
      </c>
      <c r="H1069">
        <v>622</v>
      </c>
      <c r="I1069" s="4">
        <v>8.5</v>
      </c>
      <c r="J1069" t="s">
        <v>18</v>
      </c>
      <c r="K1069" t="s">
        <v>19</v>
      </c>
      <c r="L1069" t="s">
        <v>109</v>
      </c>
      <c r="M1069" t="s">
        <v>1470</v>
      </c>
      <c r="N1069" t="s">
        <v>461</v>
      </c>
      <c r="O1069" t="s">
        <v>462</v>
      </c>
    </row>
    <row r="1070" spans="1:15" x14ac:dyDescent="0.3">
      <c r="A1070">
        <v>1069</v>
      </c>
      <c r="B1070" t="s">
        <v>1458</v>
      </c>
      <c r="C1070" t="s">
        <v>1479</v>
      </c>
      <c r="D1070" t="s">
        <v>138</v>
      </c>
      <c r="E1070">
        <v>10165468</v>
      </c>
      <c r="F1070">
        <v>6333</v>
      </c>
      <c r="G1070">
        <v>62</v>
      </c>
      <c r="H1070">
        <v>622</v>
      </c>
      <c r="I1070" s="4">
        <v>8.5</v>
      </c>
      <c r="J1070" t="s">
        <v>18</v>
      </c>
      <c r="K1070" t="s">
        <v>19</v>
      </c>
      <c r="L1070" t="s">
        <v>109</v>
      </c>
      <c r="M1070" t="s">
        <v>1470</v>
      </c>
      <c r="N1070" t="s">
        <v>461</v>
      </c>
      <c r="O1070" t="s">
        <v>462</v>
      </c>
    </row>
    <row r="1071" spans="1:15" x14ac:dyDescent="0.3">
      <c r="A1071">
        <v>1070</v>
      </c>
      <c r="B1071" t="s">
        <v>1458</v>
      </c>
      <c r="C1071" t="s">
        <v>1480</v>
      </c>
      <c r="D1071" t="s">
        <v>138</v>
      </c>
      <c r="E1071">
        <v>10165469</v>
      </c>
      <c r="F1071">
        <v>6337</v>
      </c>
      <c r="G1071">
        <v>62</v>
      </c>
      <c r="H1071">
        <v>622</v>
      </c>
      <c r="I1071" s="4">
        <v>8.5</v>
      </c>
      <c r="J1071" t="s">
        <v>18</v>
      </c>
      <c r="K1071" t="s">
        <v>19</v>
      </c>
      <c r="L1071" t="s">
        <v>109</v>
      </c>
      <c r="M1071" t="s">
        <v>1470</v>
      </c>
      <c r="N1071" t="s">
        <v>461</v>
      </c>
      <c r="O1071" t="s">
        <v>462</v>
      </c>
    </row>
    <row r="1072" spans="1:15" x14ac:dyDescent="0.3">
      <c r="A1072">
        <v>1071</v>
      </c>
      <c r="B1072" t="s">
        <v>1458</v>
      </c>
      <c r="C1072" t="s">
        <v>1481</v>
      </c>
      <c r="D1072" t="s">
        <v>138</v>
      </c>
      <c r="E1072">
        <v>10165426</v>
      </c>
      <c r="F1072">
        <v>6339</v>
      </c>
      <c r="G1072">
        <v>62</v>
      </c>
      <c r="H1072">
        <v>622</v>
      </c>
      <c r="I1072" s="4">
        <v>8.5</v>
      </c>
      <c r="J1072" t="s">
        <v>18</v>
      </c>
      <c r="K1072" t="s">
        <v>19</v>
      </c>
      <c r="L1072" t="s">
        <v>109</v>
      </c>
      <c r="M1072" t="s">
        <v>1470</v>
      </c>
      <c r="N1072" t="s">
        <v>461</v>
      </c>
      <c r="O1072" t="s">
        <v>462</v>
      </c>
    </row>
    <row r="1073" spans="1:15" x14ac:dyDescent="0.3">
      <c r="A1073">
        <v>1072</v>
      </c>
      <c r="B1073" t="s">
        <v>1458</v>
      </c>
      <c r="C1073" t="s">
        <v>1482</v>
      </c>
      <c r="D1073" t="s">
        <v>138</v>
      </c>
      <c r="E1073">
        <v>10179306</v>
      </c>
      <c r="F1073">
        <v>6421</v>
      </c>
      <c r="G1073">
        <v>62</v>
      </c>
      <c r="H1073">
        <v>622</v>
      </c>
      <c r="I1073" s="4">
        <v>13</v>
      </c>
      <c r="J1073" t="s">
        <v>18</v>
      </c>
      <c r="K1073" t="s">
        <v>19</v>
      </c>
      <c r="L1073" t="s">
        <v>109</v>
      </c>
      <c r="M1073" t="s">
        <v>1483</v>
      </c>
      <c r="N1073" t="s">
        <v>461</v>
      </c>
      <c r="O1073" t="s">
        <v>462</v>
      </c>
    </row>
    <row r="1074" spans="1:15" x14ac:dyDescent="0.3">
      <c r="A1074">
        <v>1073</v>
      </c>
      <c r="B1074" t="s">
        <v>1458</v>
      </c>
      <c r="C1074" t="s">
        <v>1484</v>
      </c>
      <c r="D1074" t="s">
        <v>138</v>
      </c>
      <c r="E1074">
        <v>10179297</v>
      </c>
      <c r="F1074">
        <v>6469</v>
      </c>
      <c r="G1074">
        <v>62</v>
      </c>
      <c r="H1074">
        <v>622</v>
      </c>
      <c r="I1074" s="4">
        <v>13</v>
      </c>
      <c r="J1074" t="s">
        <v>18</v>
      </c>
      <c r="K1074" t="s">
        <v>19</v>
      </c>
      <c r="L1074" t="s">
        <v>109</v>
      </c>
      <c r="M1074" t="s">
        <v>1483</v>
      </c>
      <c r="N1074" t="s">
        <v>461</v>
      </c>
      <c r="O1074" t="s">
        <v>462</v>
      </c>
    </row>
    <row r="1075" spans="1:15" x14ac:dyDescent="0.3">
      <c r="A1075">
        <v>1074</v>
      </c>
      <c r="B1075" t="s">
        <v>1458</v>
      </c>
      <c r="C1075" t="s">
        <v>1485</v>
      </c>
      <c r="D1075" t="s">
        <v>138</v>
      </c>
      <c r="E1075">
        <v>10179298</v>
      </c>
      <c r="F1075">
        <v>6528</v>
      </c>
      <c r="G1075">
        <v>62</v>
      </c>
      <c r="H1075">
        <v>622</v>
      </c>
      <c r="I1075" s="4">
        <v>13</v>
      </c>
      <c r="J1075" t="s">
        <v>18</v>
      </c>
      <c r="K1075" t="s">
        <v>19</v>
      </c>
      <c r="L1075" t="s">
        <v>109</v>
      </c>
      <c r="M1075" t="s">
        <v>1483</v>
      </c>
      <c r="N1075" t="s">
        <v>461</v>
      </c>
      <c r="O1075" t="s">
        <v>462</v>
      </c>
    </row>
    <row r="1076" spans="1:15" x14ac:dyDescent="0.3">
      <c r="A1076">
        <v>1075</v>
      </c>
      <c r="B1076" t="s">
        <v>1458</v>
      </c>
      <c r="C1076" t="s">
        <v>1486</v>
      </c>
      <c r="D1076" t="s">
        <v>138</v>
      </c>
      <c r="E1076">
        <v>10159039</v>
      </c>
      <c r="F1076">
        <v>6678</v>
      </c>
      <c r="G1076">
        <v>62</v>
      </c>
      <c r="H1076">
        <v>622</v>
      </c>
      <c r="I1076" s="4">
        <v>9.5</v>
      </c>
      <c r="J1076" t="s">
        <v>18</v>
      </c>
      <c r="K1076" t="s">
        <v>19</v>
      </c>
      <c r="L1076" t="s">
        <v>109</v>
      </c>
      <c r="M1076" t="s">
        <v>1487</v>
      </c>
      <c r="N1076" t="s">
        <v>461</v>
      </c>
      <c r="O1076" t="s">
        <v>462</v>
      </c>
    </row>
    <row r="1077" spans="1:15" x14ac:dyDescent="0.3">
      <c r="A1077">
        <v>1076</v>
      </c>
      <c r="B1077" t="s">
        <v>1458</v>
      </c>
      <c r="C1077" t="s">
        <v>1488</v>
      </c>
      <c r="D1077" t="s">
        <v>138</v>
      </c>
      <c r="E1077">
        <v>10159041</v>
      </c>
      <c r="F1077">
        <v>6758</v>
      </c>
      <c r="G1077">
        <v>62</v>
      </c>
      <c r="H1077">
        <v>622</v>
      </c>
      <c r="I1077" s="4">
        <v>9.5</v>
      </c>
      <c r="J1077" t="s">
        <v>18</v>
      </c>
      <c r="K1077" t="s">
        <v>19</v>
      </c>
      <c r="L1077" t="s">
        <v>109</v>
      </c>
      <c r="M1077" t="s">
        <v>1487</v>
      </c>
      <c r="N1077" t="s">
        <v>461</v>
      </c>
      <c r="O1077" t="s">
        <v>462</v>
      </c>
    </row>
    <row r="1078" spans="1:15" x14ac:dyDescent="0.3">
      <c r="A1078">
        <v>1077</v>
      </c>
      <c r="B1078" t="s">
        <v>1458</v>
      </c>
      <c r="C1078" t="s">
        <v>1489</v>
      </c>
      <c r="D1078" t="s">
        <v>138</v>
      </c>
      <c r="E1078">
        <v>10159042</v>
      </c>
      <c r="F1078">
        <v>6848</v>
      </c>
      <c r="G1078">
        <v>62</v>
      </c>
      <c r="H1078">
        <v>622</v>
      </c>
      <c r="I1078" s="4">
        <v>9.5</v>
      </c>
      <c r="J1078" t="s">
        <v>18</v>
      </c>
      <c r="K1078" t="s">
        <v>19</v>
      </c>
      <c r="L1078" t="s">
        <v>109</v>
      </c>
      <c r="M1078" t="s">
        <v>1487</v>
      </c>
      <c r="N1078" t="s">
        <v>461</v>
      </c>
      <c r="O1078" t="s">
        <v>462</v>
      </c>
    </row>
    <row r="1079" spans="1:15" x14ac:dyDescent="0.3">
      <c r="A1079">
        <v>1078</v>
      </c>
      <c r="B1079" t="s">
        <v>1458</v>
      </c>
      <c r="C1079" t="s">
        <v>1490</v>
      </c>
      <c r="D1079" t="s">
        <v>138</v>
      </c>
      <c r="E1079">
        <v>10149415</v>
      </c>
      <c r="F1079">
        <v>7049</v>
      </c>
      <c r="G1079">
        <v>62</v>
      </c>
      <c r="H1079">
        <v>622</v>
      </c>
      <c r="I1079" s="4">
        <v>45</v>
      </c>
      <c r="J1079" t="s">
        <v>18</v>
      </c>
      <c r="K1079" t="s">
        <v>19</v>
      </c>
      <c r="L1079" t="s">
        <v>109</v>
      </c>
      <c r="M1079" t="s">
        <v>1491</v>
      </c>
      <c r="N1079" t="s">
        <v>461</v>
      </c>
      <c r="O1079" t="s">
        <v>462</v>
      </c>
    </row>
    <row r="1080" spans="1:15" x14ac:dyDescent="0.3">
      <c r="A1080">
        <v>1079</v>
      </c>
      <c r="B1080" t="s">
        <v>1458</v>
      </c>
      <c r="C1080" t="s">
        <v>1492</v>
      </c>
      <c r="D1080" t="s">
        <v>138</v>
      </c>
      <c r="E1080">
        <v>10149403</v>
      </c>
      <c r="F1080">
        <v>7118</v>
      </c>
      <c r="G1080">
        <v>62</v>
      </c>
      <c r="H1080">
        <v>622</v>
      </c>
      <c r="I1080" s="4">
        <v>15</v>
      </c>
      <c r="J1080" t="s">
        <v>18</v>
      </c>
      <c r="K1080" t="s">
        <v>19</v>
      </c>
      <c r="L1080" t="s">
        <v>109</v>
      </c>
      <c r="M1080" t="s">
        <v>1493</v>
      </c>
      <c r="N1080" t="s">
        <v>461</v>
      </c>
      <c r="O1080" t="s">
        <v>462</v>
      </c>
    </row>
    <row r="1081" spans="1:15" x14ac:dyDescent="0.3">
      <c r="A1081">
        <v>1080</v>
      </c>
      <c r="B1081" t="s">
        <v>1458</v>
      </c>
      <c r="C1081" t="s">
        <v>1494</v>
      </c>
      <c r="D1081" t="s">
        <v>138</v>
      </c>
      <c r="E1081">
        <v>10149393</v>
      </c>
      <c r="F1081">
        <v>7285</v>
      </c>
      <c r="G1081">
        <v>62</v>
      </c>
      <c r="H1081">
        <v>622</v>
      </c>
      <c r="I1081" s="4">
        <v>19</v>
      </c>
      <c r="J1081" t="s">
        <v>18</v>
      </c>
      <c r="K1081" t="s">
        <v>19</v>
      </c>
      <c r="L1081" t="s">
        <v>109</v>
      </c>
      <c r="M1081" t="s">
        <v>1495</v>
      </c>
      <c r="N1081" t="s">
        <v>461</v>
      </c>
      <c r="O1081" t="s">
        <v>462</v>
      </c>
    </row>
    <row r="1082" spans="1:15" x14ac:dyDescent="0.3">
      <c r="A1082">
        <v>1081</v>
      </c>
      <c r="B1082" t="s">
        <v>1458</v>
      </c>
      <c r="C1082" t="s">
        <v>1496</v>
      </c>
      <c r="D1082" t="s">
        <v>138</v>
      </c>
      <c r="E1082">
        <v>10149391</v>
      </c>
      <c r="F1082">
        <v>7467</v>
      </c>
      <c r="G1082">
        <v>62</v>
      </c>
      <c r="H1082">
        <v>622</v>
      </c>
      <c r="I1082" s="4">
        <v>18</v>
      </c>
      <c r="J1082" t="s">
        <v>18</v>
      </c>
      <c r="K1082" t="s">
        <v>19</v>
      </c>
      <c r="L1082" t="s">
        <v>109</v>
      </c>
      <c r="M1082" t="s">
        <v>1497</v>
      </c>
      <c r="N1082" t="s">
        <v>461</v>
      </c>
      <c r="O1082" t="s">
        <v>462</v>
      </c>
    </row>
    <row r="1083" spans="1:15" x14ac:dyDescent="0.3">
      <c r="A1083">
        <v>1082</v>
      </c>
      <c r="B1083" t="s">
        <v>1458</v>
      </c>
      <c r="C1083" t="s">
        <v>1498</v>
      </c>
      <c r="D1083" t="s">
        <v>138</v>
      </c>
      <c r="E1083">
        <v>10174071</v>
      </c>
      <c r="F1083">
        <v>7542</v>
      </c>
      <c r="G1083">
        <v>62</v>
      </c>
      <c r="H1083">
        <v>622</v>
      </c>
      <c r="I1083" s="4">
        <v>85</v>
      </c>
      <c r="J1083" t="s">
        <v>18</v>
      </c>
      <c r="K1083" t="s">
        <v>19</v>
      </c>
      <c r="L1083" t="s">
        <v>109</v>
      </c>
      <c r="M1083" t="s">
        <v>1499</v>
      </c>
      <c r="N1083" t="s">
        <v>461</v>
      </c>
      <c r="O1083" t="s">
        <v>462</v>
      </c>
    </row>
    <row r="1084" spans="1:15" x14ac:dyDescent="0.3">
      <c r="A1084">
        <v>1083</v>
      </c>
      <c r="B1084" t="s">
        <v>1458</v>
      </c>
      <c r="C1084" t="s">
        <v>1500</v>
      </c>
      <c r="D1084" t="s">
        <v>138</v>
      </c>
      <c r="E1084">
        <v>10159374</v>
      </c>
      <c r="F1084">
        <v>7676</v>
      </c>
      <c r="G1084">
        <v>62</v>
      </c>
      <c r="H1084">
        <v>622</v>
      </c>
      <c r="I1084" s="4">
        <v>190</v>
      </c>
      <c r="J1084" t="s">
        <v>18</v>
      </c>
      <c r="K1084" t="s">
        <v>19</v>
      </c>
      <c r="L1084" t="s">
        <v>109</v>
      </c>
      <c r="M1084" t="s">
        <v>1501</v>
      </c>
      <c r="N1084" t="s">
        <v>461</v>
      </c>
      <c r="O1084" t="s">
        <v>462</v>
      </c>
    </row>
    <row r="1085" spans="1:15" x14ac:dyDescent="0.3">
      <c r="A1085">
        <v>1084</v>
      </c>
      <c r="B1085" t="s">
        <v>1458</v>
      </c>
      <c r="C1085" t="s">
        <v>1502</v>
      </c>
      <c r="D1085" t="s">
        <v>138</v>
      </c>
      <c r="E1085">
        <v>10159378</v>
      </c>
      <c r="F1085">
        <v>7716</v>
      </c>
      <c r="G1085">
        <v>62</v>
      </c>
      <c r="H1085">
        <v>622</v>
      </c>
      <c r="I1085" s="4">
        <v>145</v>
      </c>
      <c r="J1085" t="s">
        <v>18</v>
      </c>
      <c r="K1085" t="s">
        <v>19</v>
      </c>
      <c r="L1085" t="s">
        <v>109</v>
      </c>
      <c r="M1085" t="s">
        <v>1503</v>
      </c>
      <c r="N1085" t="s">
        <v>461</v>
      </c>
      <c r="O1085" t="s">
        <v>462</v>
      </c>
    </row>
    <row r="1086" spans="1:15" x14ac:dyDescent="0.3">
      <c r="A1086">
        <v>1085</v>
      </c>
      <c r="B1086" t="s">
        <v>1458</v>
      </c>
      <c r="C1086" t="s">
        <v>1504</v>
      </c>
      <c r="D1086" t="s">
        <v>138</v>
      </c>
      <c r="E1086">
        <v>10181008</v>
      </c>
      <c r="F1086">
        <v>8111</v>
      </c>
      <c r="G1086">
        <v>62</v>
      </c>
      <c r="H1086">
        <v>622</v>
      </c>
      <c r="I1086" s="4">
        <v>12</v>
      </c>
      <c r="J1086" t="s">
        <v>18</v>
      </c>
      <c r="K1086" t="s">
        <v>19</v>
      </c>
      <c r="L1086" t="s">
        <v>109</v>
      </c>
      <c r="M1086" t="s">
        <v>1505</v>
      </c>
      <c r="N1086" t="s">
        <v>461</v>
      </c>
      <c r="O1086" t="s">
        <v>462</v>
      </c>
    </row>
    <row r="1087" spans="1:15" x14ac:dyDescent="0.3">
      <c r="A1087">
        <v>1086</v>
      </c>
      <c r="B1087" t="s">
        <v>1458</v>
      </c>
      <c r="C1087" t="s">
        <v>1506</v>
      </c>
      <c r="D1087" t="s">
        <v>138</v>
      </c>
      <c r="E1087">
        <v>10164735</v>
      </c>
      <c r="F1087">
        <v>8112</v>
      </c>
      <c r="G1087">
        <v>62</v>
      </c>
      <c r="H1087">
        <v>622</v>
      </c>
      <c r="I1087" s="4">
        <v>38</v>
      </c>
      <c r="J1087" t="s">
        <v>18</v>
      </c>
      <c r="K1087" t="s">
        <v>19</v>
      </c>
      <c r="L1087" t="s">
        <v>109</v>
      </c>
      <c r="M1087" t="s">
        <v>1507</v>
      </c>
      <c r="N1087" t="s">
        <v>461</v>
      </c>
      <c r="O1087" t="s">
        <v>462</v>
      </c>
    </row>
    <row r="1088" spans="1:15" x14ac:dyDescent="0.3">
      <c r="A1088">
        <v>1087</v>
      </c>
      <c r="B1088" t="s">
        <v>1458</v>
      </c>
      <c r="C1088" t="s">
        <v>1508</v>
      </c>
      <c r="D1088" t="s">
        <v>138</v>
      </c>
      <c r="E1088">
        <v>10164736</v>
      </c>
      <c r="F1088">
        <v>8116</v>
      </c>
      <c r="G1088">
        <v>62</v>
      </c>
      <c r="H1088">
        <v>622</v>
      </c>
      <c r="I1088" s="4">
        <v>8</v>
      </c>
      <c r="J1088" t="s">
        <v>18</v>
      </c>
      <c r="K1088" t="s">
        <v>19</v>
      </c>
      <c r="L1088" t="s">
        <v>109</v>
      </c>
      <c r="M1088" t="s">
        <v>1509</v>
      </c>
      <c r="N1088" t="s">
        <v>461</v>
      </c>
      <c r="O1088" t="s">
        <v>462</v>
      </c>
    </row>
    <row r="1089" spans="1:15" x14ac:dyDescent="0.3">
      <c r="A1089">
        <v>1088</v>
      </c>
      <c r="B1089" t="s">
        <v>1458</v>
      </c>
      <c r="C1089" t="s">
        <v>1510</v>
      </c>
      <c r="D1089" t="s">
        <v>138</v>
      </c>
      <c r="E1089" t="s">
        <v>173</v>
      </c>
      <c r="F1089">
        <v>8050</v>
      </c>
      <c r="G1089">
        <v>62</v>
      </c>
      <c r="H1089">
        <v>622</v>
      </c>
      <c r="I1089" s="4">
        <v>16</v>
      </c>
      <c r="J1089" t="s">
        <v>18</v>
      </c>
      <c r="K1089" t="s">
        <v>19</v>
      </c>
      <c r="L1089" t="s">
        <v>109</v>
      </c>
      <c r="M1089" t="s">
        <v>1511</v>
      </c>
      <c r="N1089" t="s">
        <v>461</v>
      </c>
      <c r="O1089" t="s">
        <v>462</v>
      </c>
    </row>
    <row r="1090" spans="1:15" x14ac:dyDescent="0.3">
      <c r="A1090">
        <v>1089</v>
      </c>
      <c r="B1090" t="s">
        <v>1458</v>
      </c>
      <c r="C1090" t="s">
        <v>1512</v>
      </c>
      <c r="D1090" t="s">
        <v>138</v>
      </c>
      <c r="E1090">
        <v>10179786</v>
      </c>
      <c r="F1090">
        <v>7866</v>
      </c>
      <c r="G1090">
        <v>62</v>
      </c>
      <c r="H1090">
        <v>622</v>
      </c>
      <c r="I1090" s="4">
        <v>6</v>
      </c>
      <c r="J1090" t="s">
        <v>18</v>
      </c>
      <c r="K1090" t="s">
        <v>19</v>
      </c>
      <c r="L1090" t="s">
        <v>109</v>
      </c>
      <c r="M1090" t="s">
        <v>1513</v>
      </c>
      <c r="N1090" t="s">
        <v>461</v>
      </c>
      <c r="O1090" t="s">
        <v>462</v>
      </c>
    </row>
    <row r="1091" spans="1:15" x14ac:dyDescent="0.3">
      <c r="A1091">
        <v>1090</v>
      </c>
      <c r="B1091" t="s">
        <v>1458</v>
      </c>
      <c r="C1091" t="s">
        <v>1514</v>
      </c>
      <c r="D1091" t="s">
        <v>138</v>
      </c>
      <c r="E1091">
        <v>10177832</v>
      </c>
      <c r="F1091">
        <v>10336</v>
      </c>
      <c r="G1091">
        <v>62</v>
      </c>
      <c r="H1091">
        <v>627</v>
      </c>
      <c r="I1091" s="4">
        <v>5</v>
      </c>
      <c r="J1091" t="s">
        <v>18</v>
      </c>
      <c r="K1091" t="s">
        <v>19</v>
      </c>
      <c r="L1091" t="s">
        <v>109</v>
      </c>
      <c r="M1091" t="s">
        <v>1515</v>
      </c>
      <c r="N1091" t="s">
        <v>461</v>
      </c>
      <c r="O1091" t="s">
        <v>462</v>
      </c>
    </row>
    <row r="1092" spans="1:15" x14ac:dyDescent="0.3">
      <c r="A1092">
        <v>1091</v>
      </c>
      <c r="B1092" t="s">
        <v>1458</v>
      </c>
      <c r="C1092" t="s">
        <v>1516</v>
      </c>
      <c r="D1092" t="s">
        <v>138</v>
      </c>
      <c r="E1092">
        <v>10177725</v>
      </c>
      <c r="F1092">
        <v>10339</v>
      </c>
      <c r="G1092">
        <v>62</v>
      </c>
      <c r="H1092">
        <v>627</v>
      </c>
      <c r="I1092" s="4">
        <v>7</v>
      </c>
      <c r="J1092" t="s">
        <v>18</v>
      </c>
      <c r="K1092" t="s">
        <v>19</v>
      </c>
      <c r="L1092" t="s">
        <v>109</v>
      </c>
      <c r="M1092" t="s">
        <v>1517</v>
      </c>
      <c r="N1092" t="s">
        <v>461</v>
      </c>
      <c r="O1092" t="s">
        <v>462</v>
      </c>
    </row>
    <row r="1093" spans="1:15" x14ac:dyDescent="0.3">
      <c r="A1093">
        <v>1092</v>
      </c>
      <c r="B1093" t="s">
        <v>1458</v>
      </c>
      <c r="C1093" t="s">
        <v>1518</v>
      </c>
      <c r="D1093" t="s">
        <v>138</v>
      </c>
      <c r="E1093">
        <v>10177887</v>
      </c>
      <c r="F1093">
        <v>10389</v>
      </c>
      <c r="G1093">
        <v>62</v>
      </c>
      <c r="H1093">
        <v>627</v>
      </c>
      <c r="I1093" s="4">
        <v>20</v>
      </c>
      <c r="J1093" t="s">
        <v>18</v>
      </c>
      <c r="K1093" t="s">
        <v>19</v>
      </c>
      <c r="L1093" t="s">
        <v>109</v>
      </c>
      <c r="M1093" t="s">
        <v>1519</v>
      </c>
      <c r="N1093" t="s">
        <v>461</v>
      </c>
      <c r="O1093" t="s">
        <v>462</v>
      </c>
    </row>
    <row r="1094" spans="1:15" x14ac:dyDescent="0.3">
      <c r="A1094">
        <v>1093</v>
      </c>
      <c r="B1094" t="s">
        <v>1458</v>
      </c>
      <c r="C1094" t="s">
        <v>1520</v>
      </c>
      <c r="D1094" t="s">
        <v>138</v>
      </c>
      <c r="E1094">
        <v>10177670</v>
      </c>
      <c r="F1094">
        <v>10456</v>
      </c>
      <c r="G1094">
        <v>62</v>
      </c>
      <c r="H1094">
        <v>622</v>
      </c>
      <c r="I1094" s="4">
        <v>26</v>
      </c>
      <c r="J1094" t="s">
        <v>18</v>
      </c>
      <c r="K1094" t="s">
        <v>19</v>
      </c>
      <c r="L1094" t="s">
        <v>109</v>
      </c>
      <c r="M1094" t="s">
        <v>1521</v>
      </c>
      <c r="N1094" t="s">
        <v>461</v>
      </c>
      <c r="O1094" t="s">
        <v>462</v>
      </c>
    </row>
    <row r="1095" spans="1:15" x14ac:dyDescent="0.3">
      <c r="A1095">
        <v>1094</v>
      </c>
      <c r="B1095" t="s">
        <v>1458</v>
      </c>
      <c r="C1095" t="s">
        <v>1522</v>
      </c>
      <c r="D1095" t="s">
        <v>138</v>
      </c>
      <c r="E1095">
        <v>10177675</v>
      </c>
      <c r="F1095">
        <v>10506</v>
      </c>
      <c r="G1095">
        <v>62</v>
      </c>
      <c r="H1095">
        <v>627</v>
      </c>
      <c r="I1095" s="4">
        <v>14</v>
      </c>
      <c r="J1095" t="s">
        <v>18</v>
      </c>
      <c r="K1095" t="s">
        <v>19</v>
      </c>
      <c r="L1095" t="s">
        <v>109</v>
      </c>
      <c r="M1095" t="s">
        <v>1523</v>
      </c>
      <c r="N1095" t="s">
        <v>461</v>
      </c>
      <c r="O1095" t="s">
        <v>462</v>
      </c>
    </row>
    <row r="1096" spans="1:15" x14ac:dyDescent="0.3">
      <c r="A1096">
        <v>1095</v>
      </c>
      <c r="B1096" t="s">
        <v>1458</v>
      </c>
      <c r="C1096" t="s">
        <v>1524</v>
      </c>
      <c r="D1096" t="s">
        <v>138</v>
      </c>
      <c r="E1096">
        <v>10177676</v>
      </c>
      <c r="F1096">
        <v>10552</v>
      </c>
      <c r="G1096">
        <v>62</v>
      </c>
      <c r="H1096">
        <v>627</v>
      </c>
      <c r="I1096" s="4">
        <v>14</v>
      </c>
      <c r="J1096" t="s">
        <v>18</v>
      </c>
      <c r="K1096" t="s">
        <v>19</v>
      </c>
      <c r="L1096" t="s">
        <v>109</v>
      </c>
      <c r="M1096" t="s">
        <v>1523</v>
      </c>
      <c r="N1096" t="s">
        <v>461</v>
      </c>
      <c r="O1096" t="s">
        <v>462</v>
      </c>
    </row>
    <row r="1097" spans="1:15" x14ac:dyDescent="0.3">
      <c r="A1097">
        <v>1096</v>
      </c>
      <c r="B1097" t="s">
        <v>1458</v>
      </c>
      <c r="C1097" t="s">
        <v>1525</v>
      </c>
      <c r="D1097" t="s">
        <v>138</v>
      </c>
      <c r="E1097">
        <v>10177673</v>
      </c>
      <c r="F1097">
        <v>10553</v>
      </c>
      <c r="G1097">
        <v>62</v>
      </c>
      <c r="H1097">
        <v>627</v>
      </c>
      <c r="I1097" s="4">
        <v>58</v>
      </c>
      <c r="J1097" t="s">
        <v>18</v>
      </c>
      <c r="K1097" t="s">
        <v>19</v>
      </c>
      <c r="L1097" t="s">
        <v>109</v>
      </c>
      <c r="M1097" t="s">
        <v>1526</v>
      </c>
      <c r="N1097" t="s">
        <v>461</v>
      </c>
      <c r="O1097" t="s">
        <v>462</v>
      </c>
    </row>
    <row r="1098" spans="1:15" x14ac:dyDescent="0.3">
      <c r="A1098">
        <v>1097</v>
      </c>
      <c r="B1098" t="s">
        <v>1458</v>
      </c>
      <c r="C1098" t="s">
        <v>1527</v>
      </c>
      <c r="D1098" t="s">
        <v>138</v>
      </c>
      <c r="E1098">
        <v>10174280</v>
      </c>
      <c r="F1098">
        <v>10632</v>
      </c>
      <c r="G1098">
        <v>62</v>
      </c>
      <c r="H1098">
        <v>627</v>
      </c>
      <c r="I1098" s="4">
        <v>6</v>
      </c>
      <c r="J1098" t="s">
        <v>18</v>
      </c>
      <c r="K1098" t="s">
        <v>19</v>
      </c>
      <c r="L1098" t="s">
        <v>109</v>
      </c>
      <c r="M1098" t="s">
        <v>1528</v>
      </c>
      <c r="N1098" t="s">
        <v>461</v>
      </c>
      <c r="O1098" t="s">
        <v>462</v>
      </c>
    </row>
    <row r="1099" spans="1:15" x14ac:dyDescent="0.3">
      <c r="A1099">
        <v>1098</v>
      </c>
      <c r="B1099" t="s">
        <v>1458</v>
      </c>
      <c r="C1099" t="s">
        <v>1529</v>
      </c>
      <c r="D1099" t="s">
        <v>138</v>
      </c>
      <c r="E1099">
        <v>10174279</v>
      </c>
      <c r="F1099">
        <v>10633</v>
      </c>
      <c r="G1099">
        <v>62</v>
      </c>
      <c r="H1099">
        <v>627</v>
      </c>
      <c r="I1099" s="4">
        <v>6</v>
      </c>
      <c r="J1099" t="s">
        <v>18</v>
      </c>
      <c r="K1099" t="s">
        <v>19</v>
      </c>
      <c r="L1099" t="s">
        <v>109</v>
      </c>
      <c r="M1099" t="s">
        <v>1528</v>
      </c>
      <c r="N1099" t="s">
        <v>461</v>
      </c>
      <c r="O1099" t="s">
        <v>462</v>
      </c>
    </row>
    <row r="1100" spans="1:15" x14ac:dyDescent="0.3">
      <c r="A1100">
        <v>1099</v>
      </c>
      <c r="B1100" t="s">
        <v>1458</v>
      </c>
      <c r="C1100" t="s">
        <v>1530</v>
      </c>
      <c r="D1100" t="s">
        <v>138</v>
      </c>
      <c r="E1100">
        <v>10151427</v>
      </c>
      <c r="F1100">
        <v>10636</v>
      </c>
      <c r="G1100">
        <v>62</v>
      </c>
      <c r="H1100">
        <v>627</v>
      </c>
      <c r="I1100" s="4">
        <v>16</v>
      </c>
      <c r="J1100" t="s">
        <v>18</v>
      </c>
      <c r="K1100" t="s">
        <v>19</v>
      </c>
      <c r="L1100" t="s">
        <v>109</v>
      </c>
      <c r="M1100" t="s">
        <v>1531</v>
      </c>
      <c r="N1100" t="s">
        <v>461</v>
      </c>
      <c r="O1100" t="s">
        <v>462</v>
      </c>
    </row>
    <row r="1101" spans="1:15" x14ac:dyDescent="0.3">
      <c r="A1101">
        <v>1100</v>
      </c>
      <c r="B1101" t="s">
        <v>1458</v>
      </c>
      <c r="C1101" t="s">
        <v>1532</v>
      </c>
      <c r="D1101" t="s">
        <v>138</v>
      </c>
      <c r="E1101">
        <v>10157407</v>
      </c>
      <c r="F1101">
        <v>10638</v>
      </c>
      <c r="G1101">
        <v>62</v>
      </c>
      <c r="H1101">
        <v>627</v>
      </c>
      <c r="I1101" s="4">
        <v>32</v>
      </c>
      <c r="J1101" t="s">
        <v>18</v>
      </c>
      <c r="K1101" t="s">
        <v>19</v>
      </c>
      <c r="L1101" t="s">
        <v>109</v>
      </c>
      <c r="M1101" t="s">
        <v>1533</v>
      </c>
      <c r="N1101" t="s">
        <v>461</v>
      </c>
      <c r="O1101" t="s">
        <v>462</v>
      </c>
    </row>
    <row r="1102" spans="1:15" x14ac:dyDescent="0.3">
      <c r="A1102">
        <v>1101</v>
      </c>
      <c r="B1102" t="s">
        <v>1458</v>
      </c>
      <c r="C1102" t="s">
        <v>1534</v>
      </c>
      <c r="D1102" t="s">
        <v>138</v>
      </c>
      <c r="E1102">
        <v>10185187</v>
      </c>
      <c r="F1102">
        <v>10809</v>
      </c>
      <c r="G1102">
        <v>62</v>
      </c>
      <c r="H1102">
        <v>627</v>
      </c>
      <c r="I1102" s="4">
        <v>19</v>
      </c>
      <c r="J1102" t="s">
        <v>18</v>
      </c>
      <c r="K1102" t="s">
        <v>19</v>
      </c>
      <c r="L1102" t="s">
        <v>109</v>
      </c>
      <c r="M1102" t="s">
        <v>1535</v>
      </c>
      <c r="N1102" t="s">
        <v>461</v>
      </c>
      <c r="O1102" t="s">
        <v>462</v>
      </c>
    </row>
    <row r="1103" spans="1:15" x14ac:dyDescent="0.3">
      <c r="A1103">
        <v>1102</v>
      </c>
      <c r="B1103" t="s">
        <v>1458</v>
      </c>
      <c r="C1103" t="s">
        <v>1536</v>
      </c>
      <c r="D1103" t="s">
        <v>138</v>
      </c>
      <c r="E1103">
        <v>10177472</v>
      </c>
      <c r="F1103">
        <v>10810</v>
      </c>
      <c r="G1103">
        <v>62</v>
      </c>
      <c r="H1103">
        <v>627</v>
      </c>
      <c r="I1103" s="4">
        <v>7.5</v>
      </c>
      <c r="J1103" t="s">
        <v>18</v>
      </c>
      <c r="K1103" t="s">
        <v>19</v>
      </c>
      <c r="L1103" t="s">
        <v>109</v>
      </c>
      <c r="M1103" t="s">
        <v>1537</v>
      </c>
      <c r="N1103" t="s">
        <v>461</v>
      </c>
      <c r="O1103" t="s">
        <v>462</v>
      </c>
    </row>
    <row r="1104" spans="1:15" x14ac:dyDescent="0.3">
      <c r="A1104">
        <v>1103</v>
      </c>
      <c r="B1104" t="s">
        <v>1458</v>
      </c>
      <c r="C1104" t="s">
        <v>1538</v>
      </c>
      <c r="D1104" t="s">
        <v>138</v>
      </c>
      <c r="E1104">
        <v>10177471</v>
      </c>
      <c r="F1104">
        <v>10912</v>
      </c>
      <c r="G1104">
        <v>62</v>
      </c>
      <c r="H1104">
        <v>627</v>
      </c>
      <c r="I1104" s="4">
        <v>7.5</v>
      </c>
      <c r="J1104" t="s">
        <v>18</v>
      </c>
      <c r="K1104" t="s">
        <v>19</v>
      </c>
      <c r="L1104" t="s">
        <v>109</v>
      </c>
      <c r="M1104" t="s">
        <v>1537</v>
      </c>
      <c r="N1104" t="s">
        <v>461</v>
      </c>
      <c r="O1104" t="s">
        <v>462</v>
      </c>
    </row>
    <row r="1105" spans="1:15" x14ac:dyDescent="0.3">
      <c r="A1105">
        <v>1104</v>
      </c>
      <c r="B1105" t="s">
        <v>1458</v>
      </c>
      <c r="C1105" t="s">
        <v>1539</v>
      </c>
      <c r="D1105" t="s">
        <v>138</v>
      </c>
      <c r="E1105">
        <v>10177445</v>
      </c>
      <c r="F1105">
        <v>10913</v>
      </c>
      <c r="G1105">
        <v>62</v>
      </c>
      <c r="H1105">
        <v>627</v>
      </c>
      <c r="I1105" s="4">
        <v>7.5</v>
      </c>
      <c r="J1105" t="s">
        <v>18</v>
      </c>
      <c r="K1105" t="s">
        <v>19</v>
      </c>
      <c r="L1105" t="s">
        <v>109</v>
      </c>
      <c r="M1105" t="s">
        <v>1537</v>
      </c>
      <c r="N1105" t="s">
        <v>461</v>
      </c>
      <c r="O1105" t="s">
        <v>462</v>
      </c>
    </row>
    <row r="1106" spans="1:15" x14ac:dyDescent="0.3">
      <c r="A1106">
        <v>1105</v>
      </c>
      <c r="B1106" t="s">
        <v>1458</v>
      </c>
      <c r="C1106" t="s">
        <v>1540</v>
      </c>
      <c r="D1106" t="s">
        <v>138</v>
      </c>
      <c r="E1106">
        <v>10177444</v>
      </c>
      <c r="F1106">
        <v>10914</v>
      </c>
      <c r="G1106">
        <v>62</v>
      </c>
      <c r="H1106">
        <v>627</v>
      </c>
      <c r="I1106" s="4">
        <v>7.5</v>
      </c>
      <c r="J1106" t="s">
        <v>18</v>
      </c>
      <c r="K1106" t="s">
        <v>19</v>
      </c>
      <c r="L1106" t="s">
        <v>109</v>
      </c>
      <c r="M1106" t="s">
        <v>1537</v>
      </c>
      <c r="N1106" t="s">
        <v>461</v>
      </c>
      <c r="O1106" t="s">
        <v>462</v>
      </c>
    </row>
    <row r="1107" spans="1:15" x14ac:dyDescent="0.3">
      <c r="A1107">
        <v>1106</v>
      </c>
      <c r="B1107" t="s">
        <v>1458</v>
      </c>
      <c r="C1107" t="s">
        <v>1541</v>
      </c>
      <c r="D1107" t="s">
        <v>138</v>
      </c>
      <c r="E1107">
        <v>10177447</v>
      </c>
      <c r="F1107">
        <v>10916</v>
      </c>
      <c r="G1107">
        <v>62</v>
      </c>
      <c r="H1107">
        <v>627</v>
      </c>
      <c r="I1107" s="4">
        <v>7.5</v>
      </c>
      <c r="J1107" t="s">
        <v>18</v>
      </c>
      <c r="K1107" t="s">
        <v>19</v>
      </c>
      <c r="L1107" t="s">
        <v>109</v>
      </c>
      <c r="M1107" t="s">
        <v>1537</v>
      </c>
      <c r="N1107" t="s">
        <v>461</v>
      </c>
      <c r="O1107" t="s">
        <v>462</v>
      </c>
    </row>
    <row r="1108" spans="1:15" x14ac:dyDescent="0.3">
      <c r="A1108">
        <v>1107</v>
      </c>
      <c r="B1108" t="s">
        <v>1458</v>
      </c>
      <c r="C1108" t="s">
        <v>1542</v>
      </c>
      <c r="D1108" t="s">
        <v>138</v>
      </c>
      <c r="E1108">
        <v>10177469</v>
      </c>
      <c r="F1108">
        <v>10919</v>
      </c>
      <c r="G1108">
        <v>62</v>
      </c>
      <c r="H1108">
        <v>627</v>
      </c>
      <c r="I1108" s="4">
        <v>7.5</v>
      </c>
      <c r="J1108" t="s">
        <v>18</v>
      </c>
      <c r="K1108" t="s">
        <v>19</v>
      </c>
      <c r="L1108" t="s">
        <v>109</v>
      </c>
      <c r="M1108" t="s">
        <v>1537</v>
      </c>
      <c r="N1108" t="s">
        <v>461</v>
      </c>
      <c r="O1108" t="s">
        <v>462</v>
      </c>
    </row>
    <row r="1109" spans="1:15" x14ac:dyDescent="0.3">
      <c r="A1109">
        <v>1108</v>
      </c>
      <c r="B1109" t="s">
        <v>1458</v>
      </c>
      <c r="C1109" t="s">
        <v>1543</v>
      </c>
      <c r="D1109" t="s">
        <v>138</v>
      </c>
      <c r="E1109">
        <v>10177467</v>
      </c>
      <c r="F1109">
        <v>10920</v>
      </c>
      <c r="G1109">
        <v>62</v>
      </c>
      <c r="H1109">
        <v>627</v>
      </c>
      <c r="I1109" s="4">
        <v>7.5</v>
      </c>
      <c r="J1109" t="s">
        <v>18</v>
      </c>
      <c r="K1109" t="s">
        <v>19</v>
      </c>
      <c r="L1109" t="s">
        <v>109</v>
      </c>
      <c r="M1109" t="s">
        <v>1537</v>
      </c>
      <c r="N1109" t="s">
        <v>461</v>
      </c>
      <c r="O1109" t="s">
        <v>462</v>
      </c>
    </row>
    <row r="1110" spans="1:15" x14ac:dyDescent="0.3">
      <c r="A1110">
        <v>1109</v>
      </c>
      <c r="B1110" t="s">
        <v>1458</v>
      </c>
      <c r="C1110" t="s">
        <v>1544</v>
      </c>
      <c r="D1110" t="s">
        <v>138</v>
      </c>
      <c r="E1110">
        <v>10177468</v>
      </c>
      <c r="F1110">
        <v>10981</v>
      </c>
      <c r="G1110">
        <v>62</v>
      </c>
      <c r="H1110">
        <v>627</v>
      </c>
      <c r="I1110" s="4">
        <v>7.5</v>
      </c>
      <c r="J1110" t="s">
        <v>18</v>
      </c>
      <c r="K1110" t="s">
        <v>19</v>
      </c>
      <c r="L1110" t="s">
        <v>109</v>
      </c>
      <c r="M1110" t="s">
        <v>1537</v>
      </c>
      <c r="N1110" t="s">
        <v>461</v>
      </c>
      <c r="O1110" t="s">
        <v>462</v>
      </c>
    </row>
    <row r="1111" spans="1:15" x14ac:dyDescent="0.3">
      <c r="A1111">
        <v>1110</v>
      </c>
      <c r="B1111" t="s">
        <v>1458</v>
      </c>
      <c r="C1111" t="s">
        <v>1545</v>
      </c>
      <c r="D1111" t="s">
        <v>138</v>
      </c>
      <c r="E1111">
        <v>10177453</v>
      </c>
      <c r="F1111">
        <v>10982</v>
      </c>
      <c r="G1111">
        <v>62</v>
      </c>
      <c r="H1111">
        <v>627</v>
      </c>
      <c r="I1111" s="4">
        <v>7.5</v>
      </c>
      <c r="J1111" t="s">
        <v>18</v>
      </c>
      <c r="K1111" t="s">
        <v>19</v>
      </c>
      <c r="L1111" t="s">
        <v>109</v>
      </c>
      <c r="M1111" t="s">
        <v>1537</v>
      </c>
      <c r="N1111" t="s">
        <v>461</v>
      </c>
      <c r="O1111" t="s">
        <v>462</v>
      </c>
    </row>
    <row r="1112" spans="1:15" x14ac:dyDescent="0.3">
      <c r="A1112">
        <v>1111</v>
      </c>
      <c r="B1112" t="s">
        <v>1458</v>
      </c>
      <c r="C1112" t="s">
        <v>1546</v>
      </c>
      <c r="D1112" t="s">
        <v>138</v>
      </c>
      <c r="E1112">
        <v>10177452</v>
      </c>
      <c r="F1112">
        <v>10983</v>
      </c>
      <c r="G1112">
        <v>62</v>
      </c>
      <c r="H1112">
        <v>627</v>
      </c>
      <c r="I1112" s="4">
        <v>7.5</v>
      </c>
      <c r="J1112" t="s">
        <v>18</v>
      </c>
      <c r="K1112" t="s">
        <v>19</v>
      </c>
      <c r="L1112" t="s">
        <v>109</v>
      </c>
      <c r="M1112" t="s">
        <v>1537</v>
      </c>
      <c r="N1112" t="s">
        <v>461</v>
      </c>
      <c r="O1112" t="s">
        <v>462</v>
      </c>
    </row>
    <row r="1113" spans="1:15" x14ac:dyDescent="0.3">
      <c r="A1113">
        <v>1112</v>
      </c>
      <c r="B1113" t="s">
        <v>1458</v>
      </c>
      <c r="C1113" t="s">
        <v>1547</v>
      </c>
      <c r="D1113" t="s">
        <v>138</v>
      </c>
      <c r="E1113">
        <v>10177454</v>
      </c>
      <c r="F1113">
        <v>10984</v>
      </c>
      <c r="G1113">
        <v>62</v>
      </c>
      <c r="H1113">
        <v>627</v>
      </c>
      <c r="I1113" s="4">
        <v>7.5</v>
      </c>
      <c r="J1113" t="s">
        <v>18</v>
      </c>
      <c r="K1113" t="s">
        <v>19</v>
      </c>
      <c r="L1113" t="s">
        <v>109</v>
      </c>
      <c r="M1113" t="s">
        <v>1537</v>
      </c>
      <c r="N1113" t="s">
        <v>461</v>
      </c>
      <c r="O1113" t="s">
        <v>462</v>
      </c>
    </row>
    <row r="1114" spans="1:15" x14ac:dyDescent="0.3">
      <c r="A1114">
        <v>1113</v>
      </c>
      <c r="B1114" t="s">
        <v>1458</v>
      </c>
      <c r="C1114" t="s">
        <v>1548</v>
      </c>
      <c r="D1114" t="s">
        <v>138</v>
      </c>
      <c r="E1114">
        <v>10177451</v>
      </c>
      <c r="F1114">
        <v>10985</v>
      </c>
      <c r="G1114">
        <v>62</v>
      </c>
      <c r="H1114">
        <v>627</v>
      </c>
      <c r="I1114" s="4">
        <v>7.5</v>
      </c>
      <c r="J1114" t="s">
        <v>18</v>
      </c>
      <c r="K1114" t="s">
        <v>19</v>
      </c>
      <c r="L1114" t="s">
        <v>109</v>
      </c>
      <c r="M1114" t="s">
        <v>1537</v>
      </c>
      <c r="N1114" t="s">
        <v>461</v>
      </c>
      <c r="O1114" t="s">
        <v>462</v>
      </c>
    </row>
    <row r="1115" spans="1:15" x14ac:dyDescent="0.3">
      <c r="A1115">
        <v>1114</v>
      </c>
      <c r="B1115" t="s">
        <v>1458</v>
      </c>
      <c r="C1115" t="s">
        <v>1549</v>
      </c>
      <c r="D1115" t="s">
        <v>138</v>
      </c>
      <c r="E1115">
        <v>10177462</v>
      </c>
      <c r="F1115">
        <v>10990</v>
      </c>
      <c r="G1115">
        <v>62</v>
      </c>
      <c r="H1115">
        <v>627</v>
      </c>
      <c r="I1115" s="4">
        <v>7.5</v>
      </c>
      <c r="J1115" t="s">
        <v>18</v>
      </c>
      <c r="K1115" t="s">
        <v>19</v>
      </c>
      <c r="L1115" t="s">
        <v>109</v>
      </c>
      <c r="M1115" t="s">
        <v>1537</v>
      </c>
      <c r="N1115" t="s">
        <v>461</v>
      </c>
      <c r="O1115" t="s">
        <v>462</v>
      </c>
    </row>
    <row r="1116" spans="1:15" x14ac:dyDescent="0.3">
      <c r="A1116">
        <v>1115</v>
      </c>
      <c r="B1116" t="s">
        <v>1458</v>
      </c>
      <c r="C1116" t="s">
        <v>1550</v>
      </c>
      <c r="D1116" t="s">
        <v>138</v>
      </c>
      <c r="E1116">
        <v>10177463</v>
      </c>
      <c r="F1116">
        <v>11031</v>
      </c>
      <c r="G1116">
        <v>62</v>
      </c>
      <c r="H1116">
        <v>627</v>
      </c>
      <c r="I1116" s="4">
        <v>7.5</v>
      </c>
      <c r="J1116" t="s">
        <v>18</v>
      </c>
      <c r="K1116" t="s">
        <v>19</v>
      </c>
      <c r="L1116" t="s">
        <v>109</v>
      </c>
      <c r="M1116" t="s">
        <v>1537</v>
      </c>
      <c r="N1116" t="s">
        <v>461</v>
      </c>
      <c r="O1116" t="s">
        <v>462</v>
      </c>
    </row>
    <row r="1117" spans="1:15" x14ac:dyDescent="0.3">
      <c r="A1117">
        <v>1116</v>
      </c>
      <c r="B1117" t="s">
        <v>1458</v>
      </c>
      <c r="C1117" t="s">
        <v>1551</v>
      </c>
      <c r="D1117" t="s">
        <v>138</v>
      </c>
      <c r="E1117">
        <v>10177464</v>
      </c>
      <c r="F1117">
        <v>11033</v>
      </c>
      <c r="G1117">
        <v>62</v>
      </c>
      <c r="H1117">
        <v>627</v>
      </c>
      <c r="I1117" s="4">
        <v>7.5</v>
      </c>
      <c r="J1117" t="s">
        <v>18</v>
      </c>
      <c r="K1117" t="s">
        <v>19</v>
      </c>
      <c r="L1117" t="s">
        <v>109</v>
      </c>
      <c r="M1117" t="s">
        <v>1537</v>
      </c>
      <c r="N1117" t="s">
        <v>461</v>
      </c>
      <c r="O1117" t="s">
        <v>462</v>
      </c>
    </row>
    <row r="1118" spans="1:15" x14ac:dyDescent="0.3">
      <c r="A1118">
        <v>1117</v>
      </c>
      <c r="B1118" t="s">
        <v>1458</v>
      </c>
      <c r="C1118" t="s">
        <v>1552</v>
      </c>
      <c r="D1118" t="s">
        <v>138</v>
      </c>
      <c r="E1118">
        <v>10177461</v>
      </c>
      <c r="F1118">
        <v>11034</v>
      </c>
      <c r="G1118">
        <v>62</v>
      </c>
      <c r="H1118">
        <v>627</v>
      </c>
      <c r="I1118" s="4">
        <v>7.5</v>
      </c>
      <c r="J1118" t="s">
        <v>18</v>
      </c>
      <c r="K1118" t="s">
        <v>19</v>
      </c>
      <c r="L1118" t="s">
        <v>109</v>
      </c>
      <c r="M1118" t="s">
        <v>1537</v>
      </c>
      <c r="N1118" t="s">
        <v>461</v>
      </c>
      <c r="O1118" t="s">
        <v>462</v>
      </c>
    </row>
    <row r="1119" spans="1:15" x14ac:dyDescent="0.3">
      <c r="A1119">
        <v>1118</v>
      </c>
      <c r="B1119" t="s">
        <v>1458</v>
      </c>
      <c r="C1119" t="s">
        <v>1553</v>
      </c>
      <c r="D1119" t="s">
        <v>138</v>
      </c>
      <c r="E1119">
        <v>10185213</v>
      </c>
      <c r="F1119">
        <v>11101</v>
      </c>
      <c r="G1119">
        <v>62</v>
      </c>
      <c r="H1119">
        <v>627</v>
      </c>
      <c r="I1119" s="4">
        <v>14</v>
      </c>
      <c r="J1119" t="s">
        <v>18</v>
      </c>
      <c r="K1119" t="s">
        <v>19</v>
      </c>
      <c r="L1119" t="s">
        <v>109</v>
      </c>
      <c r="M1119" t="s">
        <v>1554</v>
      </c>
      <c r="N1119" t="s">
        <v>461</v>
      </c>
      <c r="O1119" t="s">
        <v>462</v>
      </c>
    </row>
    <row r="1120" spans="1:15" x14ac:dyDescent="0.3">
      <c r="A1120">
        <v>1119</v>
      </c>
      <c r="B1120" t="s">
        <v>1458</v>
      </c>
      <c r="C1120" t="s">
        <v>1555</v>
      </c>
      <c r="D1120" t="s">
        <v>138</v>
      </c>
      <c r="E1120">
        <v>10169154</v>
      </c>
      <c r="F1120">
        <v>11105</v>
      </c>
      <c r="G1120">
        <v>62</v>
      </c>
      <c r="H1120">
        <v>627</v>
      </c>
      <c r="I1120" s="4">
        <v>95</v>
      </c>
      <c r="J1120" t="s">
        <v>18</v>
      </c>
      <c r="K1120" t="s">
        <v>19</v>
      </c>
      <c r="L1120" t="s">
        <v>109</v>
      </c>
      <c r="M1120" t="s">
        <v>1556</v>
      </c>
      <c r="N1120" t="s">
        <v>461</v>
      </c>
      <c r="O1120" t="s">
        <v>462</v>
      </c>
    </row>
    <row r="1121" spans="1:15" x14ac:dyDescent="0.3">
      <c r="A1121">
        <v>1120</v>
      </c>
      <c r="B1121" t="s">
        <v>1458</v>
      </c>
      <c r="C1121" t="s">
        <v>1557</v>
      </c>
      <c r="D1121" t="s">
        <v>138</v>
      </c>
      <c r="E1121">
        <v>10169155</v>
      </c>
      <c r="F1121">
        <v>11108</v>
      </c>
      <c r="G1121">
        <v>62</v>
      </c>
      <c r="H1121">
        <v>627</v>
      </c>
      <c r="I1121" s="4">
        <v>95</v>
      </c>
      <c r="J1121" t="s">
        <v>18</v>
      </c>
      <c r="K1121" t="s">
        <v>19</v>
      </c>
      <c r="L1121" t="s">
        <v>109</v>
      </c>
      <c r="M1121" t="s">
        <v>1556</v>
      </c>
      <c r="N1121" t="s">
        <v>461</v>
      </c>
      <c r="O1121" t="s">
        <v>462</v>
      </c>
    </row>
    <row r="1122" spans="1:15" x14ac:dyDescent="0.3">
      <c r="A1122">
        <v>1121</v>
      </c>
      <c r="B1122" t="s">
        <v>1458</v>
      </c>
      <c r="C1122" t="s">
        <v>1558</v>
      </c>
      <c r="D1122" t="s">
        <v>138</v>
      </c>
      <c r="E1122">
        <v>10169172</v>
      </c>
      <c r="F1122">
        <v>11110</v>
      </c>
      <c r="G1122">
        <v>62</v>
      </c>
      <c r="H1122">
        <v>627</v>
      </c>
      <c r="I1122" s="4">
        <v>185</v>
      </c>
      <c r="J1122" t="s">
        <v>18</v>
      </c>
      <c r="K1122" t="s">
        <v>19</v>
      </c>
      <c r="L1122" t="s">
        <v>109</v>
      </c>
      <c r="M1122" t="s">
        <v>1559</v>
      </c>
      <c r="N1122" t="s">
        <v>461</v>
      </c>
      <c r="O1122" t="s">
        <v>462</v>
      </c>
    </row>
    <row r="1123" spans="1:15" x14ac:dyDescent="0.3">
      <c r="A1123">
        <v>1122</v>
      </c>
      <c r="B1123" t="s">
        <v>1458</v>
      </c>
      <c r="C1123" t="s">
        <v>1560</v>
      </c>
      <c r="D1123" t="s">
        <v>138</v>
      </c>
      <c r="E1123">
        <v>10169184</v>
      </c>
      <c r="F1123">
        <v>11171</v>
      </c>
      <c r="G1123">
        <v>62</v>
      </c>
      <c r="H1123">
        <v>627</v>
      </c>
      <c r="I1123" s="4">
        <v>265</v>
      </c>
      <c r="J1123" t="s">
        <v>18</v>
      </c>
      <c r="K1123" t="s">
        <v>19</v>
      </c>
      <c r="L1123" t="s">
        <v>109</v>
      </c>
      <c r="M1123" t="s">
        <v>1561</v>
      </c>
      <c r="N1123" t="s">
        <v>461</v>
      </c>
      <c r="O1123" t="s">
        <v>462</v>
      </c>
    </row>
    <row r="1124" spans="1:15" x14ac:dyDescent="0.3">
      <c r="A1124">
        <v>1123</v>
      </c>
      <c r="B1124" t="s">
        <v>1458</v>
      </c>
      <c r="C1124" t="s">
        <v>1562</v>
      </c>
      <c r="D1124" t="s">
        <v>138</v>
      </c>
      <c r="E1124">
        <v>10169169</v>
      </c>
      <c r="F1124">
        <v>11172</v>
      </c>
      <c r="G1124">
        <v>62</v>
      </c>
      <c r="H1124">
        <v>627</v>
      </c>
      <c r="I1124" s="4">
        <v>105</v>
      </c>
      <c r="J1124" t="s">
        <v>18</v>
      </c>
      <c r="K1124" t="s">
        <v>19</v>
      </c>
      <c r="L1124" t="s">
        <v>109</v>
      </c>
      <c r="M1124" t="s">
        <v>1563</v>
      </c>
      <c r="N1124" t="s">
        <v>461</v>
      </c>
      <c r="O1124" t="s">
        <v>462</v>
      </c>
    </row>
    <row r="1125" spans="1:15" x14ac:dyDescent="0.3">
      <c r="A1125">
        <v>1124</v>
      </c>
      <c r="B1125" t="s">
        <v>1458</v>
      </c>
      <c r="C1125" t="s">
        <v>1564</v>
      </c>
      <c r="D1125" t="s">
        <v>138</v>
      </c>
      <c r="E1125">
        <v>10169171</v>
      </c>
      <c r="F1125">
        <v>11174</v>
      </c>
      <c r="G1125">
        <v>62</v>
      </c>
      <c r="H1125">
        <v>627</v>
      </c>
      <c r="I1125" s="4">
        <v>105</v>
      </c>
      <c r="J1125" t="s">
        <v>18</v>
      </c>
      <c r="K1125" t="s">
        <v>19</v>
      </c>
      <c r="L1125" t="s">
        <v>109</v>
      </c>
      <c r="M1125" t="s">
        <v>1563</v>
      </c>
      <c r="N1125" t="s">
        <v>461</v>
      </c>
      <c r="O1125" t="s">
        <v>462</v>
      </c>
    </row>
    <row r="1126" spans="1:15" x14ac:dyDescent="0.3">
      <c r="A1126">
        <v>1125</v>
      </c>
      <c r="B1126" t="s">
        <v>1458</v>
      </c>
      <c r="C1126" t="s">
        <v>1565</v>
      </c>
      <c r="D1126" t="s">
        <v>138</v>
      </c>
      <c r="E1126">
        <v>10169170</v>
      </c>
      <c r="F1126">
        <v>11175</v>
      </c>
      <c r="G1126">
        <v>62</v>
      </c>
      <c r="H1126">
        <v>627</v>
      </c>
      <c r="I1126" s="4">
        <v>105</v>
      </c>
      <c r="J1126" t="s">
        <v>18</v>
      </c>
      <c r="K1126" t="s">
        <v>19</v>
      </c>
      <c r="L1126" t="s">
        <v>109</v>
      </c>
      <c r="M1126" t="s">
        <v>1563</v>
      </c>
      <c r="N1126" t="s">
        <v>461</v>
      </c>
      <c r="O1126" t="s">
        <v>462</v>
      </c>
    </row>
    <row r="1127" spans="1:15" x14ac:dyDescent="0.3">
      <c r="A1127">
        <v>1126</v>
      </c>
      <c r="B1127" t="s">
        <v>1458</v>
      </c>
      <c r="C1127" t="s">
        <v>1566</v>
      </c>
      <c r="D1127" t="s">
        <v>138</v>
      </c>
      <c r="E1127">
        <v>10177885</v>
      </c>
      <c r="F1127">
        <v>11259</v>
      </c>
      <c r="G1127">
        <v>62</v>
      </c>
      <c r="H1127">
        <v>627</v>
      </c>
      <c r="I1127" s="4">
        <v>20</v>
      </c>
      <c r="J1127" t="s">
        <v>18</v>
      </c>
      <c r="K1127" t="s">
        <v>19</v>
      </c>
      <c r="L1127" t="s">
        <v>109</v>
      </c>
      <c r="M1127" t="s">
        <v>1519</v>
      </c>
      <c r="N1127" t="s">
        <v>461</v>
      </c>
      <c r="O1127" t="s">
        <v>462</v>
      </c>
    </row>
    <row r="1128" spans="1:15" x14ac:dyDescent="0.3">
      <c r="A1128">
        <v>1127</v>
      </c>
      <c r="B1128" t="s">
        <v>1458</v>
      </c>
      <c r="C1128" t="s">
        <v>1567</v>
      </c>
      <c r="D1128" t="s">
        <v>138</v>
      </c>
      <c r="E1128" t="s">
        <v>173</v>
      </c>
      <c r="F1128">
        <v>11402</v>
      </c>
      <c r="G1128">
        <v>62</v>
      </c>
      <c r="H1128">
        <v>628</v>
      </c>
      <c r="I1128" s="4">
        <v>22</v>
      </c>
      <c r="J1128" t="s">
        <v>18</v>
      </c>
      <c r="K1128" t="s">
        <v>19</v>
      </c>
      <c r="L1128" t="s">
        <v>109</v>
      </c>
      <c r="M1128" t="s">
        <v>1568</v>
      </c>
      <c r="N1128" t="s">
        <v>461</v>
      </c>
      <c r="O1128" t="s">
        <v>462</v>
      </c>
    </row>
    <row r="1129" spans="1:15" x14ac:dyDescent="0.3">
      <c r="A1129">
        <v>1128</v>
      </c>
      <c r="B1129" t="s">
        <v>1458</v>
      </c>
      <c r="C1129" t="s">
        <v>1569</v>
      </c>
      <c r="D1129" t="s">
        <v>138</v>
      </c>
      <c r="E1129">
        <v>10177817</v>
      </c>
      <c r="F1129">
        <v>11575</v>
      </c>
      <c r="G1129">
        <v>8</v>
      </c>
      <c r="H1129">
        <v>89</v>
      </c>
      <c r="I1129" s="4">
        <v>210</v>
      </c>
      <c r="J1129" t="s">
        <v>18</v>
      </c>
      <c r="K1129" t="s">
        <v>19</v>
      </c>
      <c r="L1129" t="s">
        <v>109</v>
      </c>
      <c r="M1129" t="s">
        <v>1570</v>
      </c>
      <c r="N1129" t="s">
        <v>461</v>
      </c>
      <c r="O1129" t="s">
        <v>462</v>
      </c>
    </row>
    <row r="1130" spans="1:15" x14ac:dyDescent="0.3">
      <c r="A1130">
        <v>1129</v>
      </c>
      <c r="B1130" t="s">
        <v>1458</v>
      </c>
      <c r="C1130" t="s">
        <v>1571</v>
      </c>
      <c r="D1130" t="s">
        <v>138</v>
      </c>
      <c r="E1130">
        <v>10174065</v>
      </c>
      <c r="F1130">
        <v>11578</v>
      </c>
      <c r="G1130">
        <v>8</v>
      </c>
      <c r="H1130">
        <v>89</v>
      </c>
      <c r="I1130" s="4">
        <v>220</v>
      </c>
      <c r="J1130" t="s">
        <v>18</v>
      </c>
      <c r="K1130" t="s">
        <v>19</v>
      </c>
      <c r="L1130" t="s">
        <v>109</v>
      </c>
      <c r="M1130" t="s">
        <v>1572</v>
      </c>
      <c r="N1130" t="s">
        <v>461</v>
      </c>
      <c r="O1130" t="s">
        <v>462</v>
      </c>
    </row>
    <row r="1131" spans="1:15" x14ac:dyDescent="0.3">
      <c r="A1131">
        <v>1130</v>
      </c>
      <c r="B1131" t="s">
        <v>1458</v>
      </c>
      <c r="C1131" t="s">
        <v>1573</v>
      </c>
      <c r="D1131" t="s">
        <v>138</v>
      </c>
      <c r="E1131">
        <v>10164634</v>
      </c>
      <c r="F1131">
        <v>9108</v>
      </c>
      <c r="G1131">
        <v>62</v>
      </c>
      <c r="H1131">
        <v>624</v>
      </c>
      <c r="I1131" s="4">
        <v>58</v>
      </c>
      <c r="J1131" t="s">
        <v>18</v>
      </c>
      <c r="K1131" t="s">
        <v>19</v>
      </c>
      <c r="L1131" t="s">
        <v>109</v>
      </c>
      <c r="M1131" t="s">
        <v>1574</v>
      </c>
      <c r="N1131" t="s">
        <v>461</v>
      </c>
      <c r="O1131" t="s">
        <v>462</v>
      </c>
    </row>
    <row r="1132" spans="1:15" x14ac:dyDescent="0.3">
      <c r="A1132">
        <v>1131</v>
      </c>
      <c r="B1132" t="s">
        <v>1458</v>
      </c>
      <c r="C1132" t="s">
        <v>1575</v>
      </c>
      <c r="D1132" t="s">
        <v>138</v>
      </c>
      <c r="E1132">
        <v>10188095</v>
      </c>
      <c r="F1132">
        <v>9109</v>
      </c>
      <c r="G1132">
        <v>62</v>
      </c>
      <c r="H1132">
        <v>624</v>
      </c>
      <c r="I1132" s="4">
        <v>145</v>
      </c>
      <c r="J1132" t="s">
        <v>18</v>
      </c>
      <c r="K1132" t="s">
        <v>19</v>
      </c>
      <c r="L1132" t="s">
        <v>109</v>
      </c>
      <c r="M1132" t="s">
        <v>1576</v>
      </c>
      <c r="N1132" t="s">
        <v>461</v>
      </c>
      <c r="O1132" t="s">
        <v>462</v>
      </c>
    </row>
    <row r="1133" spans="1:15" x14ac:dyDescent="0.3">
      <c r="A1133">
        <v>1132</v>
      </c>
      <c r="B1133" t="s">
        <v>1458</v>
      </c>
      <c r="C1133" t="s">
        <v>1577</v>
      </c>
      <c r="D1133" t="s">
        <v>138</v>
      </c>
      <c r="E1133">
        <v>10188122</v>
      </c>
      <c r="F1133">
        <v>9110</v>
      </c>
      <c r="G1133">
        <v>62</v>
      </c>
      <c r="H1133">
        <v>624</v>
      </c>
      <c r="I1133" s="4">
        <v>165</v>
      </c>
      <c r="J1133" t="s">
        <v>18</v>
      </c>
      <c r="K1133" t="s">
        <v>19</v>
      </c>
      <c r="L1133" t="s">
        <v>109</v>
      </c>
      <c r="M1133" t="s">
        <v>1578</v>
      </c>
      <c r="N1133" t="s">
        <v>461</v>
      </c>
      <c r="O1133" t="s">
        <v>462</v>
      </c>
    </row>
    <row r="1134" spans="1:15" x14ac:dyDescent="0.3">
      <c r="A1134">
        <v>1133</v>
      </c>
      <c r="B1134" t="s">
        <v>1458</v>
      </c>
      <c r="C1134" t="s">
        <v>1579</v>
      </c>
      <c r="D1134" t="s">
        <v>138</v>
      </c>
      <c r="E1134">
        <v>10188121</v>
      </c>
      <c r="F1134">
        <v>9141</v>
      </c>
      <c r="G1134">
        <v>62</v>
      </c>
      <c r="H1134">
        <v>624</v>
      </c>
      <c r="I1134" s="4">
        <v>165</v>
      </c>
      <c r="J1134" t="s">
        <v>18</v>
      </c>
      <c r="K1134" t="s">
        <v>19</v>
      </c>
      <c r="L1134" t="s">
        <v>109</v>
      </c>
      <c r="M1134" t="s">
        <v>1578</v>
      </c>
      <c r="N1134" t="s">
        <v>461</v>
      </c>
      <c r="O1134" t="s">
        <v>462</v>
      </c>
    </row>
    <row r="1135" spans="1:15" x14ac:dyDescent="0.3">
      <c r="A1135">
        <v>1134</v>
      </c>
      <c r="B1135" t="s">
        <v>1458</v>
      </c>
      <c r="C1135" t="s">
        <v>1580</v>
      </c>
      <c r="D1135" t="s">
        <v>138</v>
      </c>
      <c r="E1135">
        <v>10154648</v>
      </c>
      <c r="F1135">
        <v>9142</v>
      </c>
      <c r="G1135">
        <v>62</v>
      </c>
      <c r="H1135">
        <v>624</v>
      </c>
      <c r="I1135" s="4">
        <v>210</v>
      </c>
      <c r="J1135" t="s">
        <v>18</v>
      </c>
      <c r="K1135" t="s">
        <v>19</v>
      </c>
      <c r="L1135" t="s">
        <v>109</v>
      </c>
      <c r="M1135" t="s">
        <v>1581</v>
      </c>
      <c r="N1135" t="s">
        <v>461</v>
      </c>
      <c r="O1135" t="s">
        <v>462</v>
      </c>
    </row>
    <row r="1136" spans="1:15" x14ac:dyDescent="0.3">
      <c r="A1136">
        <v>1135</v>
      </c>
      <c r="B1136" t="s">
        <v>1458</v>
      </c>
      <c r="C1136" t="s">
        <v>1582</v>
      </c>
      <c r="D1136" t="s">
        <v>138</v>
      </c>
      <c r="E1136">
        <v>10188115</v>
      </c>
      <c r="F1136">
        <v>9143</v>
      </c>
      <c r="G1136">
        <v>62</v>
      </c>
      <c r="H1136">
        <v>624</v>
      </c>
      <c r="I1136" s="4">
        <v>460</v>
      </c>
      <c r="J1136" t="s">
        <v>18</v>
      </c>
      <c r="K1136" t="s">
        <v>19</v>
      </c>
      <c r="L1136" t="s">
        <v>109</v>
      </c>
      <c r="M1136" t="s">
        <v>1583</v>
      </c>
      <c r="N1136" t="s">
        <v>461</v>
      </c>
      <c r="O1136" t="s">
        <v>462</v>
      </c>
    </row>
    <row r="1137" spans="1:15" x14ac:dyDescent="0.3">
      <c r="A1137">
        <v>1136</v>
      </c>
      <c r="B1137" t="s">
        <v>1458</v>
      </c>
      <c r="C1137" t="s">
        <v>1584</v>
      </c>
      <c r="D1137" t="s">
        <v>138</v>
      </c>
      <c r="E1137">
        <v>10188098</v>
      </c>
      <c r="F1137">
        <v>9147</v>
      </c>
      <c r="G1137">
        <v>62</v>
      </c>
      <c r="H1137">
        <v>624</v>
      </c>
      <c r="I1137" s="4">
        <v>115</v>
      </c>
      <c r="J1137" t="s">
        <v>18</v>
      </c>
      <c r="K1137" t="s">
        <v>19</v>
      </c>
      <c r="L1137" t="s">
        <v>109</v>
      </c>
      <c r="M1137" t="s">
        <v>1585</v>
      </c>
      <c r="N1137" t="s">
        <v>461</v>
      </c>
      <c r="O1137" t="s">
        <v>462</v>
      </c>
    </row>
    <row r="1138" spans="1:15" x14ac:dyDescent="0.3">
      <c r="A1138">
        <v>1137</v>
      </c>
      <c r="B1138" t="s">
        <v>1458</v>
      </c>
      <c r="C1138" t="s">
        <v>1586</v>
      </c>
      <c r="D1138" t="s">
        <v>138</v>
      </c>
      <c r="E1138">
        <v>10187239</v>
      </c>
      <c r="F1138">
        <v>9148</v>
      </c>
      <c r="G1138">
        <v>62</v>
      </c>
      <c r="H1138">
        <v>624</v>
      </c>
      <c r="I1138" s="4">
        <v>85</v>
      </c>
      <c r="J1138" t="s">
        <v>18</v>
      </c>
      <c r="K1138" t="s">
        <v>19</v>
      </c>
      <c r="L1138" t="s">
        <v>109</v>
      </c>
      <c r="M1138" t="s">
        <v>1587</v>
      </c>
      <c r="N1138" t="s">
        <v>461</v>
      </c>
      <c r="O1138" t="s">
        <v>462</v>
      </c>
    </row>
    <row r="1139" spans="1:15" x14ac:dyDescent="0.3">
      <c r="A1139">
        <v>1138</v>
      </c>
      <c r="B1139" t="s">
        <v>1458</v>
      </c>
      <c r="C1139" t="s">
        <v>1588</v>
      </c>
      <c r="D1139" t="s">
        <v>138</v>
      </c>
      <c r="E1139">
        <v>10165202</v>
      </c>
      <c r="F1139">
        <v>9150</v>
      </c>
      <c r="G1139">
        <v>62</v>
      </c>
      <c r="H1139">
        <v>624</v>
      </c>
      <c r="I1139" s="4">
        <v>66</v>
      </c>
      <c r="J1139" t="s">
        <v>18</v>
      </c>
      <c r="K1139" t="s">
        <v>19</v>
      </c>
      <c r="L1139" t="s">
        <v>109</v>
      </c>
      <c r="M1139" t="s">
        <v>1589</v>
      </c>
      <c r="N1139" t="s">
        <v>461</v>
      </c>
      <c r="O1139" t="s">
        <v>462</v>
      </c>
    </row>
    <row r="1140" spans="1:15" x14ac:dyDescent="0.3">
      <c r="A1140">
        <v>1139</v>
      </c>
      <c r="B1140" t="s">
        <v>1458</v>
      </c>
      <c r="C1140" t="s">
        <v>1590</v>
      </c>
      <c r="D1140" t="s">
        <v>138</v>
      </c>
      <c r="E1140">
        <v>10165148</v>
      </c>
      <c r="F1140">
        <v>9201</v>
      </c>
      <c r="G1140">
        <v>62</v>
      </c>
      <c r="H1140">
        <v>624</v>
      </c>
      <c r="I1140" s="4">
        <v>46</v>
      </c>
      <c r="J1140" t="s">
        <v>18</v>
      </c>
      <c r="K1140" t="s">
        <v>19</v>
      </c>
      <c r="L1140" t="s">
        <v>109</v>
      </c>
      <c r="M1140" t="s">
        <v>1589</v>
      </c>
      <c r="N1140" t="s">
        <v>461</v>
      </c>
      <c r="O1140" t="s">
        <v>462</v>
      </c>
    </row>
    <row r="1141" spans="1:15" x14ac:dyDescent="0.3">
      <c r="A1141">
        <v>1140</v>
      </c>
      <c r="B1141" t="s">
        <v>1458</v>
      </c>
      <c r="C1141" t="s">
        <v>1591</v>
      </c>
      <c r="D1141" t="s">
        <v>138</v>
      </c>
      <c r="E1141">
        <v>10165198</v>
      </c>
      <c r="F1141">
        <v>9202</v>
      </c>
      <c r="G1141">
        <v>62</v>
      </c>
      <c r="H1141">
        <v>624</v>
      </c>
      <c r="I1141" s="4">
        <v>78</v>
      </c>
      <c r="J1141" t="s">
        <v>18</v>
      </c>
      <c r="K1141" t="s">
        <v>19</v>
      </c>
      <c r="L1141" t="s">
        <v>109</v>
      </c>
      <c r="M1141" t="s">
        <v>1589</v>
      </c>
      <c r="N1141" t="s">
        <v>461</v>
      </c>
      <c r="O1141" t="s">
        <v>462</v>
      </c>
    </row>
    <row r="1142" spans="1:15" x14ac:dyDescent="0.3">
      <c r="A1142">
        <v>1141</v>
      </c>
      <c r="B1142" t="s">
        <v>1458</v>
      </c>
      <c r="C1142" t="s">
        <v>1592</v>
      </c>
      <c r="D1142" t="s">
        <v>138</v>
      </c>
      <c r="E1142">
        <v>10165199</v>
      </c>
      <c r="F1142">
        <v>9203</v>
      </c>
      <c r="G1142">
        <v>62</v>
      </c>
      <c r="H1142">
        <v>624</v>
      </c>
      <c r="I1142" s="4">
        <v>46</v>
      </c>
      <c r="J1142" t="s">
        <v>18</v>
      </c>
      <c r="K1142" t="s">
        <v>19</v>
      </c>
      <c r="L1142" t="s">
        <v>109</v>
      </c>
      <c r="M1142" t="s">
        <v>1589</v>
      </c>
      <c r="N1142" t="s">
        <v>461</v>
      </c>
      <c r="O1142" t="s">
        <v>462</v>
      </c>
    </row>
    <row r="1143" spans="1:15" x14ac:dyDescent="0.3">
      <c r="A1143">
        <v>1142</v>
      </c>
      <c r="B1143" t="s">
        <v>1458</v>
      </c>
      <c r="C1143" t="s">
        <v>1593</v>
      </c>
      <c r="D1143" t="s">
        <v>138</v>
      </c>
      <c r="E1143">
        <v>10165200</v>
      </c>
      <c r="F1143">
        <v>9204</v>
      </c>
      <c r="G1143">
        <v>62</v>
      </c>
      <c r="H1143">
        <v>624</v>
      </c>
      <c r="I1143" s="4">
        <v>38</v>
      </c>
      <c r="J1143" t="s">
        <v>18</v>
      </c>
      <c r="K1143" t="s">
        <v>19</v>
      </c>
      <c r="L1143" t="s">
        <v>109</v>
      </c>
      <c r="M1143" t="s">
        <v>1589</v>
      </c>
      <c r="N1143" t="s">
        <v>461</v>
      </c>
      <c r="O1143" t="s">
        <v>462</v>
      </c>
    </row>
    <row r="1144" spans="1:15" x14ac:dyDescent="0.3">
      <c r="A1144">
        <v>1143</v>
      </c>
      <c r="B1144" t="s">
        <v>1458</v>
      </c>
      <c r="C1144" t="s">
        <v>1594</v>
      </c>
      <c r="D1144" t="s">
        <v>138</v>
      </c>
      <c r="E1144">
        <v>10165196</v>
      </c>
      <c r="F1144">
        <v>9205</v>
      </c>
      <c r="G1144">
        <v>62</v>
      </c>
      <c r="H1144">
        <v>624</v>
      </c>
      <c r="I1144" s="4">
        <v>104.81</v>
      </c>
      <c r="J1144" t="s">
        <v>18</v>
      </c>
      <c r="K1144" t="s">
        <v>19</v>
      </c>
      <c r="L1144" t="s">
        <v>109</v>
      </c>
      <c r="M1144" t="s">
        <v>1589</v>
      </c>
      <c r="N1144" t="s">
        <v>461</v>
      </c>
      <c r="O1144" t="s">
        <v>462</v>
      </c>
    </row>
    <row r="1145" spans="1:15" x14ac:dyDescent="0.3">
      <c r="A1145">
        <v>1144</v>
      </c>
      <c r="B1145" t="s">
        <v>1458</v>
      </c>
      <c r="C1145" t="s">
        <v>1595</v>
      </c>
      <c r="D1145" t="s">
        <v>138</v>
      </c>
      <c r="E1145">
        <v>10165151</v>
      </c>
      <c r="F1145">
        <v>9206</v>
      </c>
      <c r="G1145">
        <v>62</v>
      </c>
      <c r="H1145">
        <v>624</v>
      </c>
      <c r="I1145" s="4">
        <v>420</v>
      </c>
      <c r="J1145" t="s">
        <v>18</v>
      </c>
      <c r="K1145" t="s">
        <v>19</v>
      </c>
      <c r="L1145" t="s">
        <v>109</v>
      </c>
      <c r="M1145" t="s">
        <v>1589</v>
      </c>
      <c r="N1145" t="s">
        <v>461</v>
      </c>
      <c r="O1145" t="s">
        <v>462</v>
      </c>
    </row>
    <row r="1146" spans="1:15" x14ac:dyDescent="0.3">
      <c r="A1146">
        <v>1145</v>
      </c>
      <c r="B1146" t="s">
        <v>1458</v>
      </c>
      <c r="C1146" t="s">
        <v>1596</v>
      </c>
      <c r="D1146" t="s">
        <v>138</v>
      </c>
      <c r="E1146">
        <v>10165197</v>
      </c>
      <c r="F1146">
        <v>9207</v>
      </c>
      <c r="G1146">
        <v>62</v>
      </c>
      <c r="H1146">
        <v>624</v>
      </c>
      <c r="I1146" s="4">
        <v>214.4</v>
      </c>
      <c r="J1146" t="s">
        <v>18</v>
      </c>
      <c r="K1146" t="s">
        <v>19</v>
      </c>
      <c r="L1146" t="s">
        <v>109</v>
      </c>
      <c r="M1146" t="s">
        <v>1589</v>
      </c>
      <c r="N1146" t="s">
        <v>461</v>
      </c>
      <c r="O1146" t="s">
        <v>462</v>
      </c>
    </row>
    <row r="1147" spans="1:15" x14ac:dyDescent="0.3">
      <c r="A1147">
        <v>1146</v>
      </c>
      <c r="B1147" t="s">
        <v>1458</v>
      </c>
      <c r="C1147" t="s">
        <v>1597</v>
      </c>
      <c r="D1147" t="s">
        <v>138</v>
      </c>
      <c r="E1147">
        <v>10165201</v>
      </c>
      <c r="F1147">
        <v>9208</v>
      </c>
      <c r="G1147">
        <v>62</v>
      </c>
      <c r="H1147">
        <v>624</v>
      </c>
      <c r="I1147" s="4">
        <v>320</v>
      </c>
      <c r="J1147" t="s">
        <v>18</v>
      </c>
      <c r="K1147" t="s">
        <v>19</v>
      </c>
      <c r="L1147" t="s">
        <v>109</v>
      </c>
      <c r="M1147" t="s">
        <v>1589</v>
      </c>
      <c r="N1147" t="s">
        <v>461</v>
      </c>
      <c r="O1147" t="s">
        <v>462</v>
      </c>
    </row>
    <row r="1148" spans="1:15" x14ac:dyDescent="0.3">
      <c r="A1148">
        <v>1147</v>
      </c>
      <c r="B1148" t="s">
        <v>1458</v>
      </c>
      <c r="C1148" t="s">
        <v>1598</v>
      </c>
      <c r="D1148" t="s">
        <v>138</v>
      </c>
      <c r="E1148">
        <v>10165163</v>
      </c>
      <c r="F1148">
        <v>9209</v>
      </c>
      <c r="G1148">
        <v>62</v>
      </c>
      <c r="H1148">
        <v>624</v>
      </c>
      <c r="I1148" s="4">
        <v>420</v>
      </c>
      <c r="J1148" t="s">
        <v>18</v>
      </c>
      <c r="K1148" t="s">
        <v>19</v>
      </c>
      <c r="L1148" t="s">
        <v>109</v>
      </c>
      <c r="M1148" t="s">
        <v>1589</v>
      </c>
      <c r="N1148" t="s">
        <v>461</v>
      </c>
      <c r="O1148" t="s">
        <v>462</v>
      </c>
    </row>
    <row r="1149" spans="1:15" x14ac:dyDescent="0.3">
      <c r="A1149">
        <v>1148</v>
      </c>
      <c r="B1149" t="s">
        <v>1458</v>
      </c>
      <c r="C1149" t="s">
        <v>1599</v>
      </c>
      <c r="D1149" t="s">
        <v>138</v>
      </c>
      <c r="E1149">
        <v>10165152</v>
      </c>
      <c r="F1149">
        <v>9210</v>
      </c>
      <c r="G1149">
        <v>62</v>
      </c>
      <c r="H1149">
        <v>624</v>
      </c>
      <c r="I1149" s="4">
        <v>320</v>
      </c>
      <c r="J1149" t="s">
        <v>18</v>
      </c>
      <c r="K1149" t="s">
        <v>19</v>
      </c>
      <c r="L1149" t="s">
        <v>109</v>
      </c>
      <c r="M1149" t="s">
        <v>1589</v>
      </c>
      <c r="N1149" t="s">
        <v>461</v>
      </c>
      <c r="O1149" t="s">
        <v>462</v>
      </c>
    </row>
    <row r="1150" spans="1:15" x14ac:dyDescent="0.3">
      <c r="A1150">
        <v>1149</v>
      </c>
      <c r="B1150" t="s">
        <v>1458</v>
      </c>
      <c r="C1150" t="s">
        <v>1600</v>
      </c>
      <c r="D1150" t="s">
        <v>138</v>
      </c>
      <c r="E1150">
        <v>10165167</v>
      </c>
      <c r="F1150">
        <v>9271</v>
      </c>
      <c r="G1150">
        <v>62</v>
      </c>
      <c r="H1150">
        <v>624</v>
      </c>
      <c r="I1150" s="4">
        <v>165</v>
      </c>
      <c r="J1150" t="s">
        <v>18</v>
      </c>
      <c r="K1150" t="s">
        <v>19</v>
      </c>
      <c r="L1150" t="s">
        <v>109</v>
      </c>
      <c r="M1150" t="s">
        <v>1578</v>
      </c>
      <c r="N1150" t="s">
        <v>461</v>
      </c>
      <c r="O1150" t="s">
        <v>462</v>
      </c>
    </row>
    <row r="1151" spans="1:15" x14ac:dyDescent="0.3">
      <c r="A1151">
        <v>1150</v>
      </c>
      <c r="B1151" t="s">
        <v>1458</v>
      </c>
      <c r="C1151" t="s">
        <v>1601</v>
      </c>
      <c r="D1151" t="s">
        <v>138</v>
      </c>
      <c r="E1151">
        <v>10165149</v>
      </c>
      <c r="F1151">
        <v>9272</v>
      </c>
      <c r="G1151">
        <v>62</v>
      </c>
      <c r="H1151">
        <v>624</v>
      </c>
      <c r="I1151" s="4">
        <v>38</v>
      </c>
      <c r="J1151" t="s">
        <v>18</v>
      </c>
      <c r="K1151" t="s">
        <v>19</v>
      </c>
      <c r="L1151" t="s">
        <v>109</v>
      </c>
      <c r="M1151" t="s">
        <v>1589</v>
      </c>
      <c r="N1151" t="s">
        <v>461</v>
      </c>
      <c r="O1151" t="s">
        <v>462</v>
      </c>
    </row>
    <row r="1152" spans="1:15" x14ac:dyDescent="0.3">
      <c r="A1152">
        <v>1151</v>
      </c>
      <c r="B1152" t="s">
        <v>1458</v>
      </c>
      <c r="C1152" t="s">
        <v>1602</v>
      </c>
      <c r="D1152" t="s">
        <v>138</v>
      </c>
      <c r="E1152">
        <v>10165141</v>
      </c>
      <c r="F1152">
        <v>9273</v>
      </c>
      <c r="G1152">
        <v>62</v>
      </c>
      <c r="H1152">
        <v>624</v>
      </c>
      <c r="I1152" s="4">
        <v>58</v>
      </c>
      <c r="J1152" t="s">
        <v>18</v>
      </c>
      <c r="K1152" t="s">
        <v>19</v>
      </c>
      <c r="L1152" t="s">
        <v>109</v>
      </c>
      <c r="M1152" t="s">
        <v>1589</v>
      </c>
      <c r="N1152" t="s">
        <v>461</v>
      </c>
      <c r="O1152" t="s">
        <v>462</v>
      </c>
    </row>
    <row r="1153" spans="1:15" x14ac:dyDescent="0.3">
      <c r="A1153">
        <v>1152</v>
      </c>
      <c r="B1153" t="s">
        <v>1458</v>
      </c>
      <c r="C1153" t="s">
        <v>1603</v>
      </c>
      <c r="D1153" t="s">
        <v>138</v>
      </c>
      <c r="E1153">
        <v>10165143</v>
      </c>
      <c r="F1153">
        <v>9274</v>
      </c>
      <c r="G1153">
        <v>62</v>
      </c>
      <c r="H1153">
        <v>624</v>
      </c>
      <c r="I1153" s="4">
        <v>92</v>
      </c>
      <c r="J1153" t="s">
        <v>18</v>
      </c>
      <c r="K1153" t="s">
        <v>19</v>
      </c>
      <c r="L1153" t="s">
        <v>109</v>
      </c>
      <c r="M1153" t="s">
        <v>1589</v>
      </c>
      <c r="N1153" t="s">
        <v>461</v>
      </c>
      <c r="O1153" t="s">
        <v>462</v>
      </c>
    </row>
    <row r="1154" spans="1:15" x14ac:dyDescent="0.3">
      <c r="A1154">
        <v>1153</v>
      </c>
      <c r="B1154" t="s">
        <v>1458</v>
      </c>
      <c r="C1154" t="s">
        <v>1604</v>
      </c>
      <c r="D1154" t="s">
        <v>138</v>
      </c>
      <c r="E1154">
        <v>10165142</v>
      </c>
      <c r="F1154">
        <v>9275</v>
      </c>
      <c r="G1154">
        <v>62</v>
      </c>
      <c r="H1154">
        <v>624</v>
      </c>
      <c r="I1154" s="4">
        <v>38</v>
      </c>
      <c r="J1154" t="s">
        <v>18</v>
      </c>
      <c r="K1154" t="s">
        <v>19</v>
      </c>
      <c r="L1154" t="s">
        <v>109</v>
      </c>
      <c r="M1154" t="s">
        <v>1589</v>
      </c>
      <c r="N1154" t="s">
        <v>461</v>
      </c>
      <c r="O1154" t="s">
        <v>462</v>
      </c>
    </row>
    <row r="1155" spans="1:15" x14ac:dyDescent="0.3">
      <c r="A1155">
        <v>1154</v>
      </c>
      <c r="B1155" t="s">
        <v>1458</v>
      </c>
      <c r="C1155" t="s">
        <v>1605</v>
      </c>
      <c r="D1155" t="s">
        <v>138</v>
      </c>
      <c r="E1155">
        <v>10165160</v>
      </c>
      <c r="F1155">
        <v>9276</v>
      </c>
      <c r="G1155">
        <v>62</v>
      </c>
      <c r="H1155">
        <v>624</v>
      </c>
      <c r="I1155" s="4">
        <v>104.81</v>
      </c>
      <c r="J1155" t="s">
        <v>18</v>
      </c>
      <c r="K1155" t="s">
        <v>19</v>
      </c>
      <c r="L1155" t="s">
        <v>109</v>
      </c>
      <c r="M1155" t="s">
        <v>1589</v>
      </c>
      <c r="N1155" t="s">
        <v>461</v>
      </c>
      <c r="O1155" t="s">
        <v>462</v>
      </c>
    </row>
    <row r="1156" spans="1:15" x14ac:dyDescent="0.3">
      <c r="A1156">
        <v>1155</v>
      </c>
      <c r="B1156" t="s">
        <v>1458</v>
      </c>
      <c r="C1156" t="s">
        <v>1606</v>
      </c>
      <c r="D1156" t="s">
        <v>138</v>
      </c>
      <c r="E1156">
        <v>10165161</v>
      </c>
      <c r="F1156">
        <v>9277</v>
      </c>
      <c r="G1156">
        <v>62</v>
      </c>
      <c r="H1156">
        <v>624</v>
      </c>
      <c r="I1156" s="4">
        <v>124.85</v>
      </c>
      <c r="J1156" t="s">
        <v>18</v>
      </c>
      <c r="K1156" t="s">
        <v>19</v>
      </c>
      <c r="L1156" t="s">
        <v>109</v>
      </c>
      <c r="M1156" t="s">
        <v>1589</v>
      </c>
      <c r="N1156" t="s">
        <v>461</v>
      </c>
      <c r="O1156" t="s">
        <v>462</v>
      </c>
    </row>
    <row r="1157" spans="1:15" x14ac:dyDescent="0.3">
      <c r="A1157">
        <v>1156</v>
      </c>
      <c r="B1157" t="s">
        <v>1458</v>
      </c>
      <c r="C1157" t="s">
        <v>1607</v>
      </c>
      <c r="D1157" t="s">
        <v>138</v>
      </c>
      <c r="E1157">
        <v>10165140</v>
      </c>
      <c r="F1157">
        <v>9278</v>
      </c>
      <c r="G1157">
        <v>62</v>
      </c>
      <c r="H1157">
        <v>624</v>
      </c>
      <c r="I1157" s="4">
        <v>164.77</v>
      </c>
      <c r="J1157" t="s">
        <v>18</v>
      </c>
      <c r="K1157" t="s">
        <v>19</v>
      </c>
      <c r="L1157" t="s">
        <v>109</v>
      </c>
      <c r="M1157" t="s">
        <v>1589</v>
      </c>
      <c r="N1157" t="s">
        <v>461</v>
      </c>
      <c r="O1157" t="s">
        <v>462</v>
      </c>
    </row>
    <row r="1158" spans="1:15" x14ac:dyDescent="0.3">
      <c r="A1158">
        <v>1157</v>
      </c>
      <c r="B1158" t="s">
        <v>1458</v>
      </c>
      <c r="C1158" t="s">
        <v>1608</v>
      </c>
      <c r="D1158" t="s">
        <v>138</v>
      </c>
      <c r="E1158">
        <v>10165139</v>
      </c>
      <c r="F1158">
        <v>9279</v>
      </c>
      <c r="G1158">
        <v>62</v>
      </c>
      <c r="H1158">
        <v>624</v>
      </c>
      <c r="I1158" s="4">
        <v>214.4</v>
      </c>
      <c r="J1158" t="s">
        <v>18</v>
      </c>
      <c r="K1158" t="s">
        <v>19</v>
      </c>
      <c r="L1158" t="s">
        <v>109</v>
      </c>
      <c r="M1158" t="s">
        <v>1589</v>
      </c>
      <c r="N1158" t="s">
        <v>461</v>
      </c>
      <c r="O1158" t="s">
        <v>462</v>
      </c>
    </row>
    <row r="1159" spans="1:15" x14ac:dyDescent="0.3">
      <c r="A1159">
        <v>1158</v>
      </c>
      <c r="B1159" t="s">
        <v>1458</v>
      </c>
      <c r="C1159" t="s">
        <v>1609</v>
      </c>
      <c r="D1159" t="s">
        <v>138</v>
      </c>
      <c r="E1159">
        <v>10165168</v>
      </c>
      <c r="F1159">
        <v>9280</v>
      </c>
      <c r="G1159">
        <v>62</v>
      </c>
      <c r="H1159">
        <v>624</v>
      </c>
      <c r="I1159" s="4">
        <v>256.73</v>
      </c>
      <c r="J1159" t="s">
        <v>18</v>
      </c>
      <c r="K1159" t="s">
        <v>19</v>
      </c>
      <c r="L1159" t="s">
        <v>109</v>
      </c>
      <c r="M1159" t="s">
        <v>1589</v>
      </c>
      <c r="N1159" t="s">
        <v>461</v>
      </c>
      <c r="O1159" t="s">
        <v>462</v>
      </c>
    </row>
    <row r="1160" spans="1:15" x14ac:dyDescent="0.3">
      <c r="A1160">
        <v>1159</v>
      </c>
      <c r="B1160" t="s">
        <v>1458</v>
      </c>
      <c r="C1160" t="s">
        <v>1610</v>
      </c>
      <c r="D1160" t="s">
        <v>138</v>
      </c>
      <c r="E1160">
        <v>10165162</v>
      </c>
      <c r="F1160">
        <v>9321</v>
      </c>
      <c r="G1160">
        <v>62</v>
      </c>
      <c r="H1160">
        <v>624</v>
      </c>
      <c r="I1160" s="4">
        <v>320</v>
      </c>
      <c r="J1160" t="s">
        <v>18</v>
      </c>
      <c r="K1160" t="s">
        <v>19</v>
      </c>
      <c r="L1160" t="s">
        <v>109</v>
      </c>
      <c r="M1160" t="s">
        <v>1589</v>
      </c>
      <c r="N1160" t="s">
        <v>461</v>
      </c>
      <c r="O1160" t="s">
        <v>462</v>
      </c>
    </row>
    <row r="1161" spans="1:15" x14ac:dyDescent="0.3">
      <c r="A1161">
        <v>1160</v>
      </c>
      <c r="B1161" t="s">
        <v>1458</v>
      </c>
      <c r="C1161" t="s">
        <v>1611</v>
      </c>
      <c r="D1161" t="s">
        <v>138</v>
      </c>
      <c r="E1161">
        <v>10165164</v>
      </c>
      <c r="F1161">
        <v>9322</v>
      </c>
      <c r="G1161">
        <v>62</v>
      </c>
      <c r="H1161">
        <v>624</v>
      </c>
      <c r="I1161" s="4">
        <v>58</v>
      </c>
      <c r="J1161" t="s">
        <v>18</v>
      </c>
      <c r="K1161" t="s">
        <v>19</v>
      </c>
      <c r="L1161" t="s">
        <v>109</v>
      </c>
      <c r="M1161" t="s">
        <v>1589</v>
      </c>
      <c r="N1161" t="s">
        <v>461</v>
      </c>
      <c r="O1161" t="s">
        <v>462</v>
      </c>
    </row>
    <row r="1162" spans="1:15" x14ac:dyDescent="0.3">
      <c r="A1162">
        <v>1161</v>
      </c>
      <c r="B1162" t="s">
        <v>1458</v>
      </c>
      <c r="C1162" t="s">
        <v>1611</v>
      </c>
      <c r="D1162" t="s">
        <v>138</v>
      </c>
      <c r="E1162">
        <v>10165165</v>
      </c>
      <c r="F1162">
        <v>9323</v>
      </c>
      <c r="G1162">
        <v>62</v>
      </c>
      <c r="H1162">
        <v>624</v>
      </c>
      <c r="I1162" s="4">
        <v>58</v>
      </c>
      <c r="J1162" t="s">
        <v>18</v>
      </c>
      <c r="K1162" t="s">
        <v>19</v>
      </c>
      <c r="L1162" t="s">
        <v>109</v>
      </c>
      <c r="M1162" t="s">
        <v>1589</v>
      </c>
      <c r="N1162" t="s">
        <v>461</v>
      </c>
      <c r="O1162" t="s">
        <v>462</v>
      </c>
    </row>
    <row r="1163" spans="1:15" x14ac:dyDescent="0.3">
      <c r="A1163">
        <v>1162</v>
      </c>
      <c r="B1163" t="s">
        <v>1458</v>
      </c>
      <c r="C1163" t="s">
        <v>1612</v>
      </c>
      <c r="D1163" t="s">
        <v>138</v>
      </c>
      <c r="E1163">
        <v>10165166</v>
      </c>
      <c r="F1163">
        <v>9326</v>
      </c>
      <c r="G1163">
        <v>62</v>
      </c>
      <c r="H1163">
        <v>624</v>
      </c>
      <c r="I1163" s="4">
        <v>92</v>
      </c>
      <c r="J1163" t="s">
        <v>18</v>
      </c>
      <c r="K1163" t="s">
        <v>19</v>
      </c>
      <c r="L1163" t="s">
        <v>109</v>
      </c>
      <c r="M1163" t="s">
        <v>1589</v>
      </c>
      <c r="N1163" t="s">
        <v>461</v>
      </c>
      <c r="O1163" t="s">
        <v>462</v>
      </c>
    </row>
    <row r="1164" spans="1:15" x14ac:dyDescent="0.3">
      <c r="A1164">
        <v>1163</v>
      </c>
      <c r="B1164" t="s">
        <v>1458</v>
      </c>
      <c r="C1164" t="s">
        <v>1613</v>
      </c>
      <c r="D1164" t="s">
        <v>138</v>
      </c>
      <c r="E1164">
        <v>10165144</v>
      </c>
      <c r="F1164">
        <v>9327</v>
      </c>
      <c r="G1164">
        <v>62</v>
      </c>
      <c r="H1164">
        <v>624</v>
      </c>
      <c r="I1164" s="4">
        <v>38</v>
      </c>
      <c r="J1164" t="s">
        <v>18</v>
      </c>
      <c r="K1164" t="s">
        <v>19</v>
      </c>
      <c r="L1164" t="s">
        <v>109</v>
      </c>
      <c r="M1164" t="s">
        <v>1589</v>
      </c>
      <c r="N1164" t="s">
        <v>461</v>
      </c>
      <c r="O1164" t="s">
        <v>462</v>
      </c>
    </row>
    <row r="1165" spans="1:15" x14ac:dyDescent="0.3">
      <c r="A1165">
        <v>1164</v>
      </c>
      <c r="B1165" t="s">
        <v>1458</v>
      </c>
      <c r="C1165" t="s">
        <v>1613</v>
      </c>
      <c r="D1165" t="s">
        <v>138</v>
      </c>
      <c r="E1165">
        <v>10165145</v>
      </c>
      <c r="F1165">
        <v>9328</v>
      </c>
      <c r="G1165">
        <v>62</v>
      </c>
      <c r="H1165">
        <v>624</v>
      </c>
      <c r="I1165" s="4">
        <v>38</v>
      </c>
      <c r="J1165" t="s">
        <v>18</v>
      </c>
      <c r="K1165" t="s">
        <v>19</v>
      </c>
      <c r="L1165" t="s">
        <v>109</v>
      </c>
      <c r="M1165" t="s">
        <v>1589</v>
      </c>
      <c r="N1165" t="s">
        <v>461</v>
      </c>
      <c r="O1165" t="s">
        <v>462</v>
      </c>
    </row>
    <row r="1166" spans="1:15" x14ac:dyDescent="0.3">
      <c r="A1166">
        <v>1165</v>
      </c>
      <c r="B1166" t="s">
        <v>1458</v>
      </c>
      <c r="C1166" t="s">
        <v>1614</v>
      </c>
      <c r="D1166" t="s">
        <v>138</v>
      </c>
      <c r="E1166">
        <v>10165169</v>
      </c>
      <c r="F1166">
        <v>9330</v>
      </c>
      <c r="G1166">
        <v>62</v>
      </c>
      <c r="H1166">
        <v>624</v>
      </c>
      <c r="I1166" s="4">
        <v>165</v>
      </c>
      <c r="J1166" t="s">
        <v>18</v>
      </c>
      <c r="K1166" t="s">
        <v>19</v>
      </c>
      <c r="L1166" t="s">
        <v>109</v>
      </c>
      <c r="M1166" t="s">
        <v>1578</v>
      </c>
      <c r="N1166" t="s">
        <v>461</v>
      </c>
      <c r="O1166" t="s">
        <v>462</v>
      </c>
    </row>
    <row r="1167" spans="1:15" x14ac:dyDescent="0.3">
      <c r="A1167">
        <v>1166</v>
      </c>
      <c r="B1167" t="s">
        <v>1458</v>
      </c>
      <c r="C1167" t="s">
        <v>1615</v>
      </c>
      <c r="D1167" t="s">
        <v>138</v>
      </c>
      <c r="E1167">
        <v>10165157</v>
      </c>
      <c r="F1167">
        <v>9381</v>
      </c>
      <c r="G1167">
        <v>62</v>
      </c>
      <c r="H1167">
        <v>624</v>
      </c>
      <c r="I1167" s="4">
        <v>58</v>
      </c>
      <c r="J1167" t="s">
        <v>18</v>
      </c>
      <c r="K1167" t="s">
        <v>19</v>
      </c>
      <c r="L1167" t="s">
        <v>109</v>
      </c>
      <c r="M1167" t="s">
        <v>1589</v>
      </c>
      <c r="N1167" t="s">
        <v>461</v>
      </c>
      <c r="O1167" t="s">
        <v>462</v>
      </c>
    </row>
    <row r="1168" spans="1:15" x14ac:dyDescent="0.3">
      <c r="A1168">
        <v>1167</v>
      </c>
      <c r="B1168" t="s">
        <v>1458</v>
      </c>
      <c r="C1168" t="s">
        <v>1616</v>
      </c>
      <c r="D1168" t="s">
        <v>138</v>
      </c>
      <c r="E1168">
        <v>10165170</v>
      </c>
      <c r="F1168">
        <v>9382</v>
      </c>
      <c r="G1168">
        <v>62</v>
      </c>
      <c r="H1168">
        <v>624</v>
      </c>
      <c r="I1168" s="4">
        <v>58</v>
      </c>
      <c r="J1168" t="s">
        <v>18</v>
      </c>
      <c r="K1168" t="s">
        <v>19</v>
      </c>
      <c r="L1168" t="s">
        <v>109</v>
      </c>
      <c r="M1168" t="s">
        <v>1589</v>
      </c>
      <c r="N1168" t="s">
        <v>461</v>
      </c>
      <c r="O1168" t="s">
        <v>462</v>
      </c>
    </row>
    <row r="1169" spans="1:15" x14ac:dyDescent="0.3">
      <c r="A1169">
        <v>1168</v>
      </c>
      <c r="B1169" t="s">
        <v>1458</v>
      </c>
      <c r="C1169" t="s">
        <v>1617</v>
      </c>
      <c r="D1169" t="s">
        <v>138</v>
      </c>
      <c r="E1169">
        <v>10165154</v>
      </c>
      <c r="F1169">
        <v>9383</v>
      </c>
      <c r="G1169">
        <v>62</v>
      </c>
      <c r="H1169">
        <v>624</v>
      </c>
      <c r="I1169" s="4">
        <v>78</v>
      </c>
      <c r="J1169" t="s">
        <v>18</v>
      </c>
      <c r="K1169" t="s">
        <v>19</v>
      </c>
      <c r="L1169" t="s">
        <v>109</v>
      </c>
      <c r="M1169" t="s">
        <v>1589</v>
      </c>
      <c r="N1169" t="s">
        <v>461</v>
      </c>
      <c r="O1169" t="s">
        <v>462</v>
      </c>
    </row>
    <row r="1170" spans="1:15" x14ac:dyDescent="0.3">
      <c r="A1170">
        <v>1169</v>
      </c>
      <c r="B1170" t="s">
        <v>1458</v>
      </c>
      <c r="C1170" t="s">
        <v>1618</v>
      </c>
      <c r="D1170" t="s">
        <v>138</v>
      </c>
      <c r="E1170">
        <v>10165153</v>
      </c>
      <c r="F1170">
        <v>9384</v>
      </c>
      <c r="G1170">
        <v>62</v>
      </c>
      <c r="H1170">
        <v>624</v>
      </c>
      <c r="I1170" s="4">
        <v>92</v>
      </c>
      <c r="J1170" t="s">
        <v>18</v>
      </c>
      <c r="K1170" t="s">
        <v>19</v>
      </c>
      <c r="L1170" t="s">
        <v>109</v>
      </c>
      <c r="M1170" t="s">
        <v>1589</v>
      </c>
      <c r="N1170" t="s">
        <v>461</v>
      </c>
      <c r="O1170" t="s">
        <v>462</v>
      </c>
    </row>
    <row r="1171" spans="1:15" x14ac:dyDescent="0.3">
      <c r="A1171">
        <v>1170</v>
      </c>
      <c r="B1171" t="s">
        <v>1458</v>
      </c>
      <c r="C1171" t="s">
        <v>1619</v>
      </c>
      <c r="D1171" t="s">
        <v>138</v>
      </c>
      <c r="E1171">
        <v>10165155</v>
      </c>
      <c r="F1171">
        <v>9385</v>
      </c>
      <c r="G1171">
        <v>62</v>
      </c>
      <c r="H1171">
        <v>624</v>
      </c>
      <c r="I1171" s="4">
        <v>78</v>
      </c>
      <c r="J1171" t="s">
        <v>18</v>
      </c>
      <c r="K1171" t="s">
        <v>19</v>
      </c>
      <c r="L1171" t="s">
        <v>109</v>
      </c>
      <c r="M1171" t="s">
        <v>1620</v>
      </c>
      <c r="N1171" t="s">
        <v>461</v>
      </c>
      <c r="O1171" t="s">
        <v>462</v>
      </c>
    </row>
    <row r="1172" spans="1:15" x14ac:dyDescent="0.3">
      <c r="A1172">
        <v>1171</v>
      </c>
      <c r="B1172" t="s">
        <v>1458</v>
      </c>
      <c r="C1172" t="s">
        <v>1621</v>
      </c>
      <c r="D1172" t="s">
        <v>138</v>
      </c>
      <c r="E1172">
        <v>10165156</v>
      </c>
      <c r="F1172">
        <v>9386</v>
      </c>
      <c r="G1172">
        <v>62</v>
      </c>
      <c r="H1172">
        <v>624</v>
      </c>
      <c r="I1172" s="4">
        <v>165</v>
      </c>
      <c r="J1172" t="s">
        <v>18</v>
      </c>
      <c r="K1172" t="s">
        <v>19</v>
      </c>
      <c r="L1172" t="s">
        <v>109</v>
      </c>
      <c r="M1172" t="s">
        <v>1578</v>
      </c>
      <c r="N1172" t="s">
        <v>461</v>
      </c>
      <c r="O1172" t="s">
        <v>462</v>
      </c>
    </row>
    <row r="1173" spans="1:15" x14ac:dyDescent="0.3">
      <c r="A1173">
        <v>1172</v>
      </c>
      <c r="B1173" t="s">
        <v>1458</v>
      </c>
      <c r="C1173" t="s">
        <v>1622</v>
      </c>
      <c r="D1173" t="s">
        <v>138</v>
      </c>
      <c r="E1173">
        <v>10165158</v>
      </c>
      <c r="F1173">
        <v>9387</v>
      </c>
      <c r="G1173">
        <v>62</v>
      </c>
      <c r="H1173">
        <v>624</v>
      </c>
      <c r="I1173" s="4">
        <v>165</v>
      </c>
      <c r="J1173" t="s">
        <v>18</v>
      </c>
      <c r="K1173" t="s">
        <v>19</v>
      </c>
      <c r="L1173" t="s">
        <v>109</v>
      </c>
      <c r="M1173" t="s">
        <v>1578</v>
      </c>
      <c r="N1173" t="s">
        <v>461</v>
      </c>
      <c r="O1173" t="s">
        <v>462</v>
      </c>
    </row>
    <row r="1174" spans="1:15" x14ac:dyDescent="0.3">
      <c r="A1174">
        <v>1173</v>
      </c>
      <c r="B1174" t="s">
        <v>1458</v>
      </c>
      <c r="C1174" t="s">
        <v>1623</v>
      </c>
      <c r="D1174" t="s">
        <v>138</v>
      </c>
      <c r="E1174">
        <v>10165159</v>
      </c>
      <c r="F1174">
        <v>9388</v>
      </c>
      <c r="G1174">
        <v>62</v>
      </c>
      <c r="H1174">
        <v>624</v>
      </c>
      <c r="I1174" s="4">
        <v>214.4</v>
      </c>
      <c r="J1174" t="s">
        <v>18</v>
      </c>
      <c r="K1174" t="s">
        <v>19</v>
      </c>
      <c r="L1174" t="s">
        <v>109</v>
      </c>
      <c r="M1174" t="s">
        <v>1589</v>
      </c>
      <c r="N1174" t="s">
        <v>461</v>
      </c>
      <c r="O1174" t="s">
        <v>462</v>
      </c>
    </row>
    <row r="1175" spans="1:15" x14ac:dyDescent="0.3">
      <c r="A1175">
        <v>1174</v>
      </c>
      <c r="B1175" t="s">
        <v>1458</v>
      </c>
      <c r="C1175" t="s">
        <v>1624</v>
      </c>
      <c r="D1175" t="s">
        <v>138</v>
      </c>
      <c r="E1175">
        <v>10165172</v>
      </c>
      <c r="F1175">
        <v>9461</v>
      </c>
      <c r="G1175">
        <v>62</v>
      </c>
      <c r="H1175">
        <v>624</v>
      </c>
      <c r="I1175" s="4">
        <v>92</v>
      </c>
      <c r="J1175" t="s">
        <v>18</v>
      </c>
      <c r="K1175" t="s">
        <v>19</v>
      </c>
      <c r="L1175" t="s">
        <v>109</v>
      </c>
      <c r="M1175" t="s">
        <v>1589</v>
      </c>
      <c r="N1175" t="s">
        <v>461</v>
      </c>
      <c r="O1175" t="s">
        <v>462</v>
      </c>
    </row>
    <row r="1176" spans="1:15" x14ac:dyDescent="0.3">
      <c r="A1176">
        <v>1175</v>
      </c>
      <c r="B1176" t="s">
        <v>1458</v>
      </c>
      <c r="C1176" t="s">
        <v>1625</v>
      </c>
      <c r="D1176" t="s">
        <v>138</v>
      </c>
      <c r="E1176">
        <v>10165171</v>
      </c>
      <c r="F1176">
        <v>9462</v>
      </c>
      <c r="G1176">
        <v>62</v>
      </c>
      <c r="H1176">
        <v>624</v>
      </c>
      <c r="I1176" s="4">
        <v>320</v>
      </c>
      <c r="J1176" t="s">
        <v>18</v>
      </c>
      <c r="K1176" t="s">
        <v>19</v>
      </c>
      <c r="L1176" t="s">
        <v>109</v>
      </c>
      <c r="M1176" t="s">
        <v>1589</v>
      </c>
      <c r="N1176" t="s">
        <v>461</v>
      </c>
      <c r="O1176" t="s">
        <v>462</v>
      </c>
    </row>
    <row r="1177" spans="1:15" x14ac:dyDescent="0.3">
      <c r="A1177">
        <v>1176</v>
      </c>
      <c r="B1177" t="s">
        <v>1458</v>
      </c>
      <c r="C1177" t="s">
        <v>1626</v>
      </c>
      <c r="D1177" t="s">
        <v>138</v>
      </c>
      <c r="E1177">
        <v>10165110</v>
      </c>
      <c r="F1177">
        <v>9463</v>
      </c>
      <c r="G1177">
        <v>62</v>
      </c>
      <c r="H1177">
        <v>624</v>
      </c>
      <c r="I1177" s="4">
        <v>45</v>
      </c>
      <c r="J1177" t="s">
        <v>18</v>
      </c>
      <c r="K1177" t="s">
        <v>19</v>
      </c>
      <c r="L1177" t="s">
        <v>109</v>
      </c>
      <c r="M1177" t="s">
        <v>1627</v>
      </c>
      <c r="N1177" t="s">
        <v>461</v>
      </c>
      <c r="O1177" t="s">
        <v>462</v>
      </c>
    </row>
    <row r="1178" spans="1:15" x14ac:dyDescent="0.3">
      <c r="A1178">
        <v>1177</v>
      </c>
      <c r="B1178" t="s">
        <v>1458</v>
      </c>
      <c r="C1178" t="s">
        <v>1628</v>
      </c>
      <c r="D1178" t="s">
        <v>138</v>
      </c>
      <c r="E1178">
        <v>10188120</v>
      </c>
      <c r="F1178">
        <v>9464</v>
      </c>
      <c r="G1178">
        <v>62</v>
      </c>
      <c r="H1178">
        <v>624</v>
      </c>
      <c r="I1178" s="4">
        <v>165</v>
      </c>
      <c r="J1178" t="s">
        <v>18</v>
      </c>
      <c r="K1178" t="s">
        <v>19</v>
      </c>
      <c r="L1178" t="s">
        <v>109</v>
      </c>
      <c r="M1178" t="s">
        <v>1578</v>
      </c>
      <c r="N1178" t="s">
        <v>461</v>
      </c>
      <c r="O1178" t="s">
        <v>462</v>
      </c>
    </row>
    <row r="1179" spans="1:15" x14ac:dyDescent="0.3">
      <c r="A1179">
        <v>1178</v>
      </c>
      <c r="B1179" t="s">
        <v>1458</v>
      </c>
      <c r="C1179" t="s">
        <v>1629</v>
      </c>
      <c r="D1179" t="s">
        <v>138</v>
      </c>
      <c r="E1179" t="s">
        <v>173</v>
      </c>
      <c r="F1179">
        <v>9469</v>
      </c>
      <c r="G1179">
        <v>62</v>
      </c>
      <c r="H1179">
        <v>624</v>
      </c>
      <c r="I1179" s="4">
        <v>14</v>
      </c>
      <c r="J1179" t="s">
        <v>18</v>
      </c>
      <c r="K1179" t="s">
        <v>19</v>
      </c>
      <c r="L1179" t="s">
        <v>109</v>
      </c>
      <c r="M1179" t="s">
        <v>1630</v>
      </c>
      <c r="N1179" t="s">
        <v>461</v>
      </c>
      <c r="O1179" t="s">
        <v>462</v>
      </c>
    </row>
    <row r="1180" spans="1:15" x14ac:dyDescent="0.3">
      <c r="A1180">
        <v>1179</v>
      </c>
      <c r="B1180" t="s">
        <v>1458</v>
      </c>
      <c r="C1180" t="s">
        <v>1631</v>
      </c>
      <c r="D1180" t="s">
        <v>138</v>
      </c>
      <c r="E1180">
        <v>10174070</v>
      </c>
      <c r="F1180">
        <v>58962</v>
      </c>
      <c r="G1180">
        <v>62</v>
      </c>
      <c r="H1180">
        <v>624</v>
      </c>
      <c r="I1180" s="4">
        <v>38</v>
      </c>
      <c r="J1180" t="s">
        <v>18</v>
      </c>
      <c r="K1180" t="s">
        <v>19</v>
      </c>
      <c r="L1180" t="s">
        <v>109</v>
      </c>
      <c r="M1180" t="s">
        <v>1632</v>
      </c>
      <c r="N1180" t="s">
        <v>461</v>
      </c>
      <c r="O1180" t="s">
        <v>462</v>
      </c>
    </row>
    <row r="1181" spans="1:15" x14ac:dyDescent="0.3">
      <c r="A1181">
        <v>1180</v>
      </c>
      <c r="B1181" t="s">
        <v>1458</v>
      </c>
      <c r="C1181" t="s">
        <v>1633</v>
      </c>
      <c r="D1181" t="s">
        <v>138</v>
      </c>
      <c r="E1181" t="s">
        <v>173</v>
      </c>
      <c r="F1181">
        <v>87554</v>
      </c>
      <c r="G1181">
        <v>62</v>
      </c>
      <c r="H1181">
        <v>620</v>
      </c>
      <c r="I1181" s="4">
        <v>165</v>
      </c>
      <c r="J1181" t="s">
        <v>18</v>
      </c>
      <c r="K1181" t="s">
        <v>19</v>
      </c>
      <c r="L1181" t="s">
        <v>109</v>
      </c>
      <c r="M1181" t="s">
        <v>1634</v>
      </c>
      <c r="N1181" t="s">
        <v>461</v>
      </c>
      <c r="O1181" t="s">
        <v>462</v>
      </c>
    </row>
    <row r="1182" spans="1:15" x14ac:dyDescent="0.3">
      <c r="A1182">
        <v>1181</v>
      </c>
      <c r="B1182" t="s">
        <v>1458</v>
      </c>
      <c r="C1182" t="s">
        <v>1635</v>
      </c>
      <c r="D1182" t="s">
        <v>138</v>
      </c>
      <c r="E1182" t="s">
        <v>173</v>
      </c>
      <c r="F1182">
        <v>87555</v>
      </c>
      <c r="G1182">
        <v>62</v>
      </c>
      <c r="H1182">
        <v>620</v>
      </c>
      <c r="I1182" s="4">
        <v>78</v>
      </c>
      <c r="J1182" t="s">
        <v>18</v>
      </c>
      <c r="K1182" t="s">
        <v>19</v>
      </c>
      <c r="L1182" t="s">
        <v>109</v>
      </c>
      <c r="M1182" t="s">
        <v>1636</v>
      </c>
      <c r="N1182" t="s">
        <v>461</v>
      </c>
      <c r="O1182" t="s">
        <v>462</v>
      </c>
    </row>
    <row r="1183" spans="1:15" x14ac:dyDescent="0.3">
      <c r="A1183">
        <v>1182</v>
      </c>
      <c r="B1183" t="s">
        <v>1458</v>
      </c>
      <c r="C1183" t="s">
        <v>1637</v>
      </c>
      <c r="D1183" t="s">
        <v>138</v>
      </c>
      <c r="E1183" t="s">
        <v>173</v>
      </c>
      <c r="F1183">
        <v>87556</v>
      </c>
      <c r="G1183">
        <v>62</v>
      </c>
      <c r="H1183">
        <v>620</v>
      </c>
      <c r="I1183" s="4">
        <v>16</v>
      </c>
      <c r="J1183" t="s">
        <v>18</v>
      </c>
      <c r="K1183" t="s">
        <v>19</v>
      </c>
      <c r="L1183" t="s">
        <v>20</v>
      </c>
      <c r="M1183" t="s">
        <v>1638</v>
      </c>
      <c r="N1183" t="s">
        <v>461</v>
      </c>
      <c r="O1183" t="s">
        <v>462</v>
      </c>
    </row>
    <row r="1184" spans="1:15" x14ac:dyDescent="0.3">
      <c r="A1184">
        <v>1183</v>
      </c>
      <c r="B1184" t="s">
        <v>1458</v>
      </c>
      <c r="C1184" t="s">
        <v>1639</v>
      </c>
      <c r="D1184" t="s">
        <v>138</v>
      </c>
      <c r="E1184" t="s">
        <v>173</v>
      </c>
      <c r="F1184">
        <v>87557</v>
      </c>
      <c r="G1184">
        <v>62</v>
      </c>
      <c r="H1184">
        <v>620</v>
      </c>
      <c r="I1184" s="4">
        <v>22</v>
      </c>
      <c r="J1184" t="s">
        <v>18</v>
      </c>
      <c r="K1184" t="s">
        <v>19</v>
      </c>
      <c r="L1184" t="s">
        <v>20</v>
      </c>
      <c r="M1184" t="s">
        <v>1638</v>
      </c>
      <c r="N1184" t="s">
        <v>461</v>
      </c>
      <c r="O1184" t="s">
        <v>462</v>
      </c>
    </row>
    <row r="1185" spans="1:15" x14ac:dyDescent="0.3">
      <c r="A1185">
        <v>1184</v>
      </c>
      <c r="B1185" t="s">
        <v>1458</v>
      </c>
      <c r="C1185" t="s">
        <v>1640</v>
      </c>
      <c r="D1185" t="s">
        <v>138</v>
      </c>
      <c r="E1185" t="s">
        <v>173</v>
      </c>
      <c r="F1185">
        <v>87558</v>
      </c>
      <c r="G1185">
        <v>62</v>
      </c>
      <c r="H1185">
        <v>620</v>
      </c>
      <c r="I1185" s="4">
        <v>31.92</v>
      </c>
      <c r="J1185" t="s">
        <v>18</v>
      </c>
      <c r="K1185" t="s">
        <v>19</v>
      </c>
      <c r="L1185" t="s">
        <v>20</v>
      </c>
      <c r="M1185" t="s">
        <v>1638</v>
      </c>
      <c r="N1185" t="s">
        <v>461</v>
      </c>
      <c r="O1185" t="s">
        <v>462</v>
      </c>
    </row>
    <row r="1186" spans="1:15" x14ac:dyDescent="0.3">
      <c r="A1186">
        <v>1185</v>
      </c>
      <c r="B1186" t="s">
        <v>1458</v>
      </c>
      <c r="C1186" t="s">
        <v>1641</v>
      </c>
      <c r="D1186" t="s">
        <v>138</v>
      </c>
      <c r="E1186" t="s">
        <v>173</v>
      </c>
      <c r="F1186">
        <v>87559</v>
      </c>
      <c r="G1186">
        <v>62</v>
      </c>
      <c r="H1186">
        <v>620</v>
      </c>
      <c r="I1186" s="4">
        <v>45.93</v>
      </c>
      <c r="J1186" t="s">
        <v>18</v>
      </c>
      <c r="K1186" t="s">
        <v>19</v>
      </c>
      <c r="L1186" t="s">
        <v>20</v>
      </c>
      <c r="M1186" t="s">
        <v>1638</v>
      </c>
      <c r="N1186" t="s">
        <v>461</v>
      </c>
      <c r="O1186" t="s">
        <v>462</v>
      </c>
    </row>
    <row r="1187" spans="1:15" x14ac:dyDescent="0.3">
      <c r="A1187">
        <v>1186</v>
      </c>
      <c r="B1187" t="s">
        <v>1458</v>
      </c>
      <c r="C1187" t="s">
        <v>1642</v>
      </c>
      <c r="D1187" t="s">
        <v>138</v>
      </c>
      <c r="E1187" t="s">
        <v>173</v>
      </c>
      <c r="F1187">
        <v>87560</v>
      </c>
      <c r="G1187">
        <v>62</v>
      </c>
      <c r="H1187">
        <v>620</v>
      </c>
      <c r="I1187" s="4">
        <v>260</v>
      </c>
      <c r="J1187" t="s">
        <v>18</v>
      </c>
      <c r="K1187" t="s">
        <v>19</v>
      </c>
      <c r="L1187" t="s">
        <v>109</v>
      </c>
      <c r="M1187" t="s">
        <v>1643</v>
      </c>
      <c r="N1187" t="s">
        <v>461</v>
      </c>
      <c r="O1187" t="s">
        <v>462</v>
      </c>
    </row>
    <row r="1188" spans="1:15" x14ac:dyDescent="0.3">
      <c r="A1188">
        <v>1187</v>
      </c>
      <c r="B1188" t="s">
        <v>1458</v>
      </c>
      <c r="C1188" t="s">
        <v>1644</v>
      </c>
      <c r="D1188" t="s">
        <v>138</v>
      </c>
      <c r="E1188" t="s">
        <v>173</v>
      </c>
      <c r="F1188">
        <v>87561</v>
      </c>
      <c r="G1188">
        <v>62</v>
      </c>
      <c r="H1188">
        <v>620</v>
      </c>
      <c r="I1188" s="4">
        <v>145</v>
      </c>
      <c r="J1188" t="s">
        <v>18</v>
      </c>
      <c r="K1188" t="s">
        <v>19</v>
      </c>
      <c r="L1188" t="s">
        <v>109</v>
      </c>
      <c r="M1188" t="s">
        <v>1645</v>
      </c>
      <c r="N1188" t="s">
        <v>461</v>
      </c>
      <c r="O1188" t="s">
        <v>462</v>
      </c>
    </row>
    <row r="1189" spans="1:15" x14ac:dyDescent="0.3">
      <c r="A1189">
        <v>1188</v>
      </c>
      <c r="B1189" t="s">
        <v>1458</v>
      </c>
      <c r="C1189" t="s">
        <v>1646</v>
      </c>
      <c r="D1189" t="s">
        <v>138</v>
      </c>
      <c r="E1189" t="s">
        <v>173</v>
      </c>
      <c r="F1189">
        <v>7620001</v>
      </c>
      <c r="G1189">
        <v>62</v>
      </c>
      <c r="H1189">
        <v>620</v>
      </c>
      <c r="I1189" s="4">
        <v>62</v>
      </c>
      <c r="J1189" t="s">
        <v>18</v>
      </c>
      <c r="K1189" t="s">
        <v>19</v>
      </c>
      <c r="L1189" t="s">
        <v>109</v>
      </c>
      <c r="M1189" t="s">
        <v>1647</v>
      </c>
      <c r="N1189" t="s">
        <v>461</v>
      </c>
      <c r="O1189" t="s">
        <v>462</v>
      </c>
    </row>
    <row r="1190" spans="1:15" x14ac:dyDescent="0.3">
      <c r="A1190">
        <v>1189</v>
      </c>
      <c r="B1190" t="s">
        <v>1458</v>
      </c>
      <c r="C1190" t="s">
        <v>1648</v>
      </c>
      <c r="D1190" t="s">
        <v>138</v>
      </c>
      <c r="E1190">
        <v>10159379</v>
      </c>
      <c r="F1190">
        <v>5425</v>
      </c>
      <c r="G1190">
        <v>62</v>
      </c>
      <c r="H1190">
        <v>620</v>
      </c>
      <c r="I1190" s="4">
        <v>45</v>
      </c>
      <c r="J1190" t="s">
        <v>18</v>
      </c>
      <c r="K1190" t="s">
        <v>19</v>
      </c>
      <c r="L1190" t="s">
        <v>109</v>
      </c>
      <c r="M1190" t="s">
        <v>1649</v>
      </c>
      <c r="N1190" t="s">
        <v>461</v>
      </c>
      <c r="O1190" t="s">
        <v>462</v>
      </c>
    </row>
    <row r="1191" spans="1:15" x14ac:dyDescent="0.3">
      <c r="A1191">
        <v>1190</v>
      </c>
      <c r="B1191" t="s">
        <v>1458</v>
      </c>
      <c r="C1191" t="s">
        <v>1650</v>
      </c>
      <c r="D1191" t="s">
        <v>138</v>
      </c>
      <c r="E1191">
        <v>10159372</v>
      </c>
      <c r="F1191">
        <v>7547</v>
      </c>
      <c r="G1191">
        <v>62</v>
      </c>
      <c r="H1191">
        <v>622</v>
      </c>
      <c r="I1191" s="4">
        <v>48</v>
      </c>
      <c r="J1191" t="s">
        <v>18</v>
      </c>
      <c r="K1191" t="s">
        <v>19</v>
      </c>
      <c r="L1191" t="s">
        <v>109</v>
      </c>
      <c r="M1191" t="s">
        <v>1651</v>
      </c>
      <c r="N1191" t="s">
        <v>461</v>
      </c>
      <c r="O1191" t="s">
        <v>462</v>
      </c>
    </row>
    <row r="1192" spans="1:15" x14ac:dyDescent="0.3">
      <c r="A1192">
        <v>1191</v>
      </c>
      <c r="B1192" t="s">
        <v>1458</v>
      </c>
      <c r="C1192" t="s">
        <v>1652</v>
      </c>
      <c r="D1192" t="s">
        <v>138</v>
      </c>
      <c r="E1192">
        <v>10159373</v>
      </c>
      <c r="F1192">
        <v>7549</v>
      </c>
      <c r="G1192">
        <v>62</v>
      </c>
      <c r="H1192">
        <v>622</v>
      </c>
      <c r="I1192" s="4">
        <v>48</v>
      </c>
      <c r="J1192" t="s">
        <v>18</v>
      </c>
      <c r="K1192" t="s">
        <v>19</v>
      </c>
      <c r="L1192" t="s">
        <v>109</v>
      </c>
      <c r="M1192" t="s">
        <v>1651</v>
      </c>
      <c r="N1192" t="s">
        <v>461</v>
      </c>
      <c r="O1192" t="s">
        <v>462</v>
      </c>
    </row>
    <row r="1193" spans="1:15" x14ac:dyDescent="0.3">
      <c r="A1193">
        <v>1192</v>
      </c>
      <c r="B1193" t="s">
        <v>1458</v>
      </c>
      <c r="C1193" t="s">
        <v>1653</v>
      </c>
      <c r="D1193" t="s">
        <v>138</v>
      </c>
      <c r="E1193">
        <v>10228772</v>
      </c>
      <c r="F1193">
        <v>6062</v>
      </c>
      <c r="G1193">
        <v>62</v>
      </c>
      <c r="H1193">
        <v>622</v>
      </c>
      <c r="I1193" s="4">
        <v>95</v>
      </c>
      <c r="J1193" t="s">
        <v>18</v>
      </c>
      <c r="K1193" t="s">
        <v>19</v>
      </c>
      <c r="L1193" t="s">
        <v>109</v>
      </c>
      <c r="M1193" t="s">
        <v>1654</v>
      </c>
      <c r="N1193" t="s">
        <v>461</v>
      </c>
      <c r="O1193" t="s">
        <v>462</v>
      </c>
    </row>
    <row r="1194" spans="1:15" x14ac:dyDescent="0.3">
      <c r="A1194">
        <v>1193</v>
      </c>
      <c r="B1194" t="s">
        <v>1458</v>
      </c>
      <c r="C1194" t="s">
        <v>1655</v>
      </c>
      <c r="D1194" t="s">
        <v>138</v>
      </c>
      <c r="E1194" t="s">
        <v>173</v>
      </c>
      <c r="F1194">
        <v>7622001</v>
      </c>
      <c r="G1194">
        <v>62</v>
      </c>
      <c r="H1194">
        <v>622</v>
      </c>
      <c r="I1194" s="4">
        <v>145</v>
      </c>
      <c r="J1194" t="s">
        <v>18</v>
      </c>
      <c r="K1194" t="s">
        <v>19</v>
      </c>
      <c r="L1194" t="s">
        <v>109</v>
      </c>
      <c r="M1194" t="s">
        <v>1656</v>
      </c>
      <c r="N1194" t="s">
        <v>461</v>
      </c>
      <c r="O1194" t="s">
        <v>462</v>
      </c>
    </row>
    <row r="1195" spans="1:15" x14ac:dyDescent="0.3">
      <c r="A1195">
        <v>1194</v>
      </c>
      <c r="B1195" t="s">
        <v>1458</v>
      </c>
      <c r="C1195" t="s">
        <v>1657</v>
      </c>
      <c r="D1195" t="s">
        <v>138</v>
      </c>
      <c r="E1195" t="s">
        <v>173</v>
      </c>
      <c r="F1195">
        <v>7622002</v>
      </c>
      <c r="G1195">
        <v>62</v>
      </c>
      <c r="H1195">
        <v>622</v>
      </c>
      <c r="I1195" s="4">
        <v>165</v>
      </c>
      <c r="J1195" t="s">
        <v>18</v>
      </c>
      <c r="K1195" t="s">
        <v>19</v>
      </c>
      <c r="L1195" t="s">
        <v>109</v>
      </c>
      <c r="M1195" t="s">
        <v>1658</v>
      </c>
      <c r="N1195" t="s">
        <v>461</v>
      </c>
      <c r="O1195" t="s">
        <v>462</v>
      </c>
    </row>
    <row r="1196" spans="1:15" x14ac:dyDescent="0.3">
      <c r="A1196">
        <v>1195</v>
      </c>
      <c r="B1196" t="s">
        <v>1458</v>
      </c>
      <c r="C1196" t="s">
        <v>1659</v>
      </c>
      <c r="D1196" t="s">
        <v>138</v>
      </c>
      <c r="E1196" t="s">
        <v>173</v>
      </c>
      <c r="F1196">
        <v>7343</v>
      </c>
      <c r="G1196">
        <v>62</v>
      </c>
      <c r="H1196">
        <v>622</v>
      </c>
      <c r="I1196" s="4">
        <v>58</v>
      </c>
      <c r="J1196" t="s">
        <v>18</v>
      </c>
      <c r="K1196" t="s">
        <v>19</v>
      </c>
      <c r="L1196" t="s">
        <v>109</v>
      </c>
      <c r="M1196" t="s">
        <v>1660</v>
      </c>
      <c r="N1196" t="s">
        <v>461</v>
      </c>
      <c r="O1196" t="s">
        <v>462</v>
      </c>
    </row>
    <row r="1197" spans="1:15" x14ac:dyDescent="0.3">
      <c r="A1197">
        <v>1196</v>
      </c>
      <c r="B1197" t="s">
        <v>1458</v>
      </c>
      <c r="C1197" t="s">
        <v>1661</v>
      </c>
      <c r="D1197" t="s">
        <v>138</v>
      </c>
      <c r="E1197" t="s">
        <v>173</v>
      </c>
      <c r="F1197">
        <v>7622003</v>
      </c>
      <c r="G1197">
        <v>62</v>
      </c>
      <c r="H1197">
        <v>622</v>
      </c>
      <c r="I1197" s="4">
        <v>215</v>
      </c>
      <c r="J1197" t="s">
        <v>18</v>
      </c>
      <c r="K1197" t="s">
        <v>19</v>
      </c>
      <c r="L1197" t="s">
        <v>109</v>
      </c>
      <c r="M1197" t="s">
        <v>1662</v>
      </c>
      <c r="N1197" t="s">
        <v>461</v>
      </c>
      <c r="O1197" t="s">
        <v>462</v>
      </c>
    </row>
    <row r="1198" spans="1:15" x14ac:dyDescent="0.3">
      <c r="A1198">
        <v>1197</v>
      </c>
      <c r="B1198" t="s">
        <v>1458</v>
      </c>
      <c r="C1198" t="s">
        <v>1663</v>
      </c>
      <c r="D1198" t="s">
        <v>138</v>
      </c>
      <c r="E1198" t="s">
        <v>173</v>
      </c>
      <c r="F1198">
        <v>7622004</v>
      </c>
      <c r="G1198">
        <v>62</v>
      </c>
      <c r="H1198">
        <v>622</v>
      </c>
      <c r="I1198" s="4">
        <v>215</v>
      </c>
      <c r="J1198" t="s">
        <v>18</v>
      </c>
      <c r="K1198" t="s">
        <v>19</v>
      </c>
      <c r="L1198" t="s">
        <v>109</v>
      </c>
      <c r="M1198" t="s">
        <v>1662</v>
      </c>
      <c r="N1198" t="s">
        <v>461</v>
      </c>
      <c r="O1198" t="s">
        <v>462</v>
      </c>
    </row>
    <row r="1199" spans="1:15" x14ac:dyDescent="0.3">
      <c r="A1199">
        <v>1198</v>
      </c>
      <c r="B1199" t="s">
        <v>1458</v>
      </c>
      <c r="C1199" t="s">
        <v>1664</v>
      </c>
      <c r="D1199" t="s">
        <v>138</v>
      </c>
      <c r="E1199">
        <v>10060519</v>
      </c>
      <c r="F1199">
        <v>7622005</v>
      </c>
      <c r="G1199">
        <v>62</v>
      </c>
      <c r="H1199">
        <v>622</v>
      </c>
      <c r="I1199" s="4">
        <v>26</v>
      </c>
      <c r="J1199" t="s">
        <v>18</v>
      </c>
      <c r="K1199" t="s">
        <v>19</v>
      </c>
      <c r="L1199" t="s">
        <v>109</v>
      </c>
      <c r="M1199" t="s">
        <v>1665</v>
      </c>
      <c r="N1199" t="s">
        <v>461</v>
      </c>
      <c r="O1199" t="s">
        <v>462</v>
      </c>
    </row>
    <row r="1200" spans="1:15" x14ac:dyDescent="0.3">
      <c r="A1200">
        <v>1199</v>
      </c>
      <c r="B1200" t="s">
        <v>1458</v>
      </c>
      <c r="C1200" t="s">
        <v>1666</v>
      </c>
      <c r="D1200" t="s">
        <v>138</v>
      </c>
      <c r="E1200">
        <v>10030918</v>
      </c>
      <c r="F1200">
        <v>7622006</v>
      </c>
      <c r="G1200">
        <v>62</v>
      </c>
      <c r="H1200">
        <v>622</v>
      </c>
      <c r="I1200" s="4">
        <v>26</v>
      </c>
      <c r="J1200" t="s">
        <v>18</v>
      </c>
      <c r="K1200" t="s">
        <v>19</v>
      </c>
      <c r="L1200" t="s">
        <v>109</v>
      </c>
      <c r="M1200" t="s">
        <v>1665</v>
      </c>
      <c r="N1200" t="s">
        <v>461</v>
      </c>
      <c r="O1200" t="s">
        <v>462</v>
      </c>
    </row>
    <row r="1201" spans="1:15" x14ac:dyDescent="0.3">
      <c r="A1201">
        <v>1200</v>
      </c>
      <c r="B1201" t="s">
        <v>1458</v>
      </c>
      <c r="C1201" t="s">
        <v>1667</v>
      </c>
      <c r="D1201" t="s">
        <v>138</v>
      </c>
      <c r="E1201" t="s">
        <v>173</v>
      </c>
      <c r="F1201">
        <v>7622007</v>
      </c>
      <c r="G1201">
        <v>62</v>
      </c>
      <c r="H1201">
        <v>622</v>
      </c>
      <c r="I1201" s="4">
        <v>32</v>
      </c>
      <c r="J1201" t="s">
        <v>18</v>
      </c>
      <c r="K1201" t="s">
        <v>19</v>
      </c>
      <c r="L1201" t="s">
        <v>109</v>
      </c>
      <c r="M1201" t="s">
        <v>1668</v>
      </c>
      <c r="N1201" t="s">
        <v>461</v>
      </c>
      <c r="O1201" t="s">
        <v>462</v>
      </c>
    </row>
    <row r="1202" spans="1:15" x14ac:dyDescent="0.3">
      <c r="A1202">
        <v>1201</v>
      </c>
      <c r="B1202" t="s">
        <v>1458</v>
      </c>
      <c r="C1202" t="s">
        <v>1669</v>
      </c>
      <c r="D1202" t="s">
        <v>138</v>
      </c>
      <c r="E1202">
        <v>10044540</v>
      </c>
      <c r="F1202">
        <v>7622008</v>
      </c>
      <c r="G1202">
        <v>62</v>
      </c>
      <c r="H1202">
        <v>622</v>
      </c>
      <c r="I1202" s="4">
        <v>115</v>
      </c>
      <c r="J1202" t="s">
        <v>18</v>
      </c>
      <c r="K1202" t="s">
        <v>19</v>
      </c>
      <c r="L1202" t="s">
        <v>109</v>
      </c>
      <c r="M1202" t="s">
        <v>1670</v>
      </c>
      <c r="N1202" t="s">
        <v>461</v>
      </c>
      <c r="O1202" t="s">
        <v>462</v>
      </c>
    </row>
    <row r="1203" spans="1:15" x14ac:dyDescent="0.3">
      <c r="A1203">
        <v>1202</v>
      </c>
      <c r="B1203" t="s">
        <v>1458</v>
      </c>
      <c r="C1203" t="s">
        <v>1671</v>
      </c>
      <c r="D1203" t="s">
        <v>138</v>
      </c>
      <c r="E1203">
        <v>10044457</v>
      </c>
      <c r="F1203">
        <v>7622009</v>
      </c>
      <c r="G1203">
        <v>62</v>
      </c>
      <c r="H1203">
        <v>622</v>
      </c>
      <c r="I1203" s="4">
        <v>128</v>
      </c>
      <c r="J1203" t="s">
        <v>18</v>
      </c>
      <c r="K1203" t="s">
        <v>19</v>
      </c>
      <c r="L1203" t="s">
        <v>109</v>
      </c>
      <c r="M1203" t="s">
        <v>1672</v>
      </c>
      <c r="N1203" t="s">
        <v>461</v>
      </c>
      <c r="O1203" t="s">
        <v>462</v>
      </c>
    </row>
    <row r="1204" spans="1:15" x14ac:dyDescent="0.3">
      <c r="A1204">
        <v>1203</v>
      </c>
      <c r="B1204" t="s">
        <v>1458</v>
      </c>
      <c r="C1204" t="s">
        <v>1673</v>
      </c>
      <c r="D1204" t="s">
        <v>138</v>
      </c>
      <c r="E1204" t="s">
        <v>173</v>
      </c>
      <c r="F1204">
        <v>6386</v>
      </c>
      <c r="G1204">
        <v>62</v>
      </c>
      <c r="H1204">
        <v>622</v>
      </c>
      <c r="I1204" s="4">
        <v>18</v>
      </c>
      <c r="J1204" t="s">
        <v>18</v>
      </c>
      <c r="K1204" t="s">
        <v>19</v>
      </c>
      <c r="L1204" t="s">
        <v>109</v>
      </c>
      <c r="M1204" t="s">
        <v>1674</v>
      </c>
      <c r="N1204" t="s">
        <v>461</v>
      </c>
      <c r="O1204" t="s">
        <v>462</v>
      </c>
    </row>
    <row r="1205" spans="1:15" x14ac:dyDescent="0.3">
      <c r="A1205">
        <v>1204</v>
      </c>
      <c r="B1205" t="s">
        <v>1458</v>
      </c>
      <c r="C1205" t="s">
        <v>1675</v>
      </c>
      <c r="D1205" t="s">
        <v>138</v>
      </c>
      <c r="E1205" t="s">
        <v>173</v>
      </c>
      <c r="F1205">
        <v>7622010</v>
      </c>
      <c r="G1205">
        <v>62</v>
      </c>
      <c r="H1205">
        <v>622</v>
      </c>
      <c r="I1205" s="4">
        <v>78</v>
      </c>
      <c r="J1205" t="s">
        <v>18</v>
      </c>
      <c r="K1205" t="s">
        <v>19</v>
      </c>
      <c r="L1205" t="s">
        <v>109</v>
      </c>
      <c r="M1205" t="s">
        <v>1676</v>
      </c>
      <c r="N1205" t="s">
        <v>461</v>
      </c>
      <c r="O1205" t="s">
        <v>462</v>
      </c>
    </row>
    <row r="1206" spans="1:15" x14ac:dyDescent="0.3">
      <c r="A1206">
        <v>1205</v>
      </c>
      <c r="B1206" t="s">
        <v>1458</v>
      </c>
      <c r="C1206" t="s">
        <v>1677</v>
      </c>
      <c r="D1206" t="s">
        <v>138</v>
      </c>
      <c r="E1206">
        <v>10169365</v>
      </c>
      <c r="F1206">
        <v>7712</v>
      </c>
      <c r="G1206">
        <v>62</v>
      </c>
      <c r="H1206">
        <v>622</v>
      </c>
      <c r="I1206" s="4">
        <v>62</v>
      </c>
      <c r="J1206" t="s">
        <v>18</v>
      </c>
      <c r="K1206" t="s">
        <v>19</v>
      </c>
      <c r="L1206" t="s">
        <v>109</v>
      </c>
      <c r="M1206" t="s">
        <v>1678</v>
      </c>
      <c r="N1206" t="s">
        <v>461</v>
      </c>
      <c r="O1206" t="s">
        <v>462</v>
      </c>
    </row>
    <row r="1207" spans="1:15" x14ac:dyDescent="0.3">
      <c r="A1207">
        <v>1206</v>
      </c>
      <c r="B1207" t="s">
        <v>1458</v>
      </c>
      <c r="C1207" t="s">
        <v>1679</v>
      </c>
      <c r="D1207" t="s">
        <v>138</v>
      </c>
      <c r="E1207">
        <v>10090051</v>
      </c>
      <c r="F1207">
        <v>91589</v>
      </c>
      <c r="G1207">
        <v>62</v>
      </c>
      <c r="H1207">
        <v>622</v>
      </c>
      <c r="I1207" s="4">
        <v>74</v>
      </c>
      <c r="J1207" t="s">
        <v>18</v>
      </c>
      <c r="K1207" t="s">
        <v>19</v>
      </c>
      <c r="L1207" t="s">
        <v>109</v>
      </c>
      <c r="M1207" t="s">
        <v>1680</v>
      </c>
      <c r="N1207" t="s">
        <v>461</v>
      </c>
      <c r="O1207" t="s">
        <v>462</v>
      </c>
    </row>
    <row r="1208" spans="1:15" x14ac:dyDescent="0.3">
      <c r="A1208">
        <v>1207</v>
      </c>
      <c r="B1208" t="s">
        <v>1458</v>
      </c>
      <c r="C1208" t="s">
        <v>1681</v>
      </c>
      <c r="D1208" t="s">
        <v>138</v>
      </c>
      <c r="E1208" t="s">
        <v>173</v>
      </c>
      <c r="F1208">
        <v>7622011</v>
      </c>
      <c r="G1208">
        <v>62</v>
      </c>
      <c r="H1208">
        <v>622</v>
      </c>
      <c r="I1208" s="4">
        <v>19</v>
      </c>
      <c r="J1208" t="s">
        <v>18</v>
      </c>
      <c r="K1208" t="s">
        <v>19</v>
      </c>
      <c r="L1208" t="s">
        <v>109</v>
      </c>
      <c r="M1208" t="s">
        <v>1535</v>
      </c>
      <c r="N1208" t="s">
        <v>461</v>
      </c>
      <c r="O1208" t="s">
        <v>462</v>
      </c>
    </row>
    <row r="1209" spans="1:15" x14ac:dyDescent="0.3">
      <c r="A1209">
        <v>1208</v>
      </c>
      <c r="B1209" t="s">
        <v>1458</v>
      </c>
      <c r="C1209" t="s">
        <v>1682</v>
      </c>
      <c r="D1209" t="s">
        <v>138</v>
      </c>
      <c r="E1209">
        <v>10199031</v>
      </c>
      <c r="F1209">
        <v>6061</v>
      </c>
      <c r="G1209">
        <v>62</v>
      </c>
      <c r="H1209">
        <v>622</v>
      </c>
      <c r="I1209" s="4">
        <v>420</v>
      </c>
      <c r="J1209" t="s">
        <v>18</v>
      </c>
      <c r="K1209" t="s">
        <v>19</v>
      </c>
      <c r="L1209" t="s">
        <v>109</v>
      </c>
      <c r="M1209" t="s">
        <v>1683</v>
      </c>
      <c r="N1209" t="s">
        <v>461</v>
      </c>
      <c r="O1209" t="s">
        <v>462</v>
      </c>
    </row>
    <row r="1210" spans="1:15" x14ac:dyDescent="0.3">
      <c r="A1210">
        <v>1209</v>
      </c>
      <c r="B1210" t="s">
        <v>1458</v>
      </c>
      <c r="C1210" t="s">
        <v>1684</v>
      </c>
      <c r="D1210" t="s">
        <v>138</v>
      </c>
      <c r="E1210" t="s">
        <v>173</v>
      </c>
      <c r="F1210">
        <v>6143</v>
      </c>
      <c r="G1210">
        <v>62</v>
      </c>
      <c r="H1210">
        <v>622</v>
      </c>
      <c r="I1210" s="4">
        <v>26</v>
      </c>
      <c r="J1210" t="s">
        <v>18</v>
      </c>
      <c r="K1210" t="s">
        <v>19</v>
      </c>
      <c r="L1210" t="s">
        <v>109</v>
      </c>
      <c r="M1210" t="s">
        <v>1665</v>
      </c>
      <c r="N1210" t="s">
        <v>461</v>
      </c>
      <c r="O1210" t="s">
        <v>462</v>
      </c>
    </row>
    <row r="1211" spans="1:15" x14ac:dyDescent="0.3">
      <c r="A1211">
        <v>1210</v>
      </c>
      <c r="B1211" t="s">
        <v>1458</v>
      </c>
      <c r="C1211" t="s">
        <v>1685</v>
      </c>
      <c r="D1211" t="s">
        <v>138</v>
      </c>
      <c r="E1211">
        <v>10194955</v>
      </c>
      <c r="F1211">
        <v>8903</v>
      </c>
      <c r="G1211">
        <v>62</v>
      </c>
      <c r="H1211">
        <v>622</v>
      </c>
      <c r="I1211" s="4">
        <v>128</v>
      </c>
      <c r="J1211" t="s">
        <v>18</v>
      </c>
      <c r="K1211" t="s">
        <v>19</v>
      </c>
      <c r="L1211" t="s">
        <v>109</v>
      </c>
      <c r="M1211" t="s">
        <v>1672</v>
      </c>
      <c r="N1211" t="s">
        <v>461</v>
      </c>
      <c r="O1211" t="s">
        <v>462</v>
      </c>
    </row>
    <row r="1212" spans="1:15" x14ac:dyDescent="0.3">
      <c r="A1212">
        <v>1211</v>
      </c>
      <c r="B1212" t="s">
        <v>1458</v>
      </c>
      <c r="C1212" t="s">
        <v>1686</v>
      </c>
      <c r="D1212" t="s">
        <v>138</v>
      </c>
      <c r="E1212">
        <v>10177899</v>
      </c>
      <c r="F1212">
        <v>9055</v>
      </c>
      <c r="G1212">
        <v>62</v>
      </c>
      <c r="H1212">
        <v>622</v>
      </c>
      <c r="I1212" s="4">
        <v>15</v>
      </c>
      <c r="J1212" t="s">
        <v>18</v>
      </c>
      <c r="K1212" t="s">
        <v>19</v>
      </c>
      <c r="L1212" t="s">
        <v>109</v>
      </c>
      <c r="M1212" t="s">
        <v>1687</v>
      </c>
      <c r="N1212" t="s">
        <v>461</v>
      </c>
      <c r="O1212" t="s">
        <v>462</v>
      </c>
    </row>
    <row r="1213" spans="1:15" x14ac:dyDescent="0.3">
      <c r="A1213">
        <v>1212</v>
      </c>
      <c r="B1213" t="s">
        <v>1458</v>
      </c>
      <c r="C1213" t="s">
        <v>1688</v>
      </c>
      <c r="D1213" t="s">
        <v>138</v>
      </c>
      <c r="E1213">
        <v>10202349</v>
      </c>
      <c r="F1213">
        <v>6104</v>
      </c>
      <c r="G1213">
        <v>62</v>
      </c>
      <c r="H1213">
        <v>622</v>
      </c>
      <c r="I1213" s="4">
        <v>385</v>
      </c>
      <c r="J1213" t="s">
        <v>18</v>
      </c>
      <c r="K1213" t="s">
        <v>19</v>
      </c>
      <c r="L1213" t="s">
        <v>109</v>
      </c>
      <c r="M1213" t="s">
        <v>1689</v>
      </c>
      <c r="N1213" t="s">
        <v>461</v>
      </c>
      <c r="O1213" t="s">
        <v>462</v>
      </c>
    </row>
    <row r="1214" spans="1:15" x14ac:dyDescent="0.3">
      <c r="A1214">
        <v>1213</v>
      </c>
      <c r="B1214" t="s">
        <v>1458</v>
      </c>
      <c r="C1214" t="s">
        <v>1690</v>
      </c>
      <c r="D1214" t="s">
        <v>138</v>
      </c>
      <c r="E1214">
        <v>10177672</v>
      </c>
      <c r="F1214">
        <v>65177</v>
      </c>
      <c r="G1214">
        <v>62</v>
      </c>
      <c r="H1214">
        <v>622</v>
      </c>
      <c r="I1214" s="4">
        <v>26</v>
      </c>
      <c r="J1214" t="s">
        <v>18</v>
      </c>
      <c r="K1214" t="s">
        <v>19</v>
      </c>
      <c r="L1214" t="s">
        <v>109</v>
      </c>
      <c r="M1214" t="s">
        <v>1521</v>
      </c>
      <c r="N1214" t="s">
        <v>461</v>
      </c>
      <c r="O1214" t="s">
        <v>462</v>
      </c>
    </row>
    <row r="1215" spans="1:15" x14ac:dyDescent="0.3">
      <c r="A1215">
        <v>1214</v>
      </c>
      <c r="B1215" t="s">
        <v>1458</v>
      </c>
      <c r="C1215" t="s">
        <v>1691</v>
      </c>
      <c r="D1215" t="s">
        <v>138</v>
      </c>
      <c r="E1215">
        <v>10177671</v>
      </c>
      <c r="F1215">
        <v>65178</v>
      </c>
      <c r="G1215">
        <v>62</v>
      </c>
      <c r="H1215">
        <v>622</v>
      </c>
      <c r="I1215" s="4">
        <v>26</v>
      </c>
      <c r="J1215" t="s">
        <v>18</v>
      </c>
      <c r="K1215" t="s">
        <v>19</v>
      </c>
      <c r="L1215" t="s">
        <v>109</v>
      </c>
      <c r="M1215" t="s">
        <v>1521</v>
      </c>
      <c r="N1215" t="s">
        <v>461</v>
      </c>
      <c r="O1215" t="s">
        <v>462</v>
      </c>
    </row>
    <row r="1216" spans="1:15" x14ac:dyDescent="0.3">
      <c r="A1216">
        <v>1215</v>
      </c>
      <c r="B1216" t="s">
        <v>1458</v>
      </c>
      <c r="C1216" t="s">
        <v>1692</v>
      </c>
      <c r="D1216" t="s">
        <v>138</v>
      </c>
      <c r="E1216">
        <v>10165428</v>
      </c>
      <c r="F1216">
        <v>67447</v>
      </c>
      <c r="G1216">
        <v>62</v>
      </c>
      <c r="H1216">
        <v>622</v>
      </c>
      <c r="I1216" s="4">
        <v>8.5</v>
      </c>
      <c r="J1216" t="s">
        <v>18</v>
      </c>
      <c r="K1216" t="s">
        <v>19</v>
      </c>
      <c r="L1216" t="s">
        <v>109</v>
      </c>
      <c r="M1216" t="s">
        <v>1470</v>
      </c>
      <c r="N1216" t="s">
        <v>461</v>
      </c>
      <c r="O1216" t="s">
        <v>462</v>
      </c>
    </row>
    <row r="1217" spans="1:15" x14ac:dyDescent="0.3">
      <c r="A1217">
        <v>1216</v>
      </c>
      <c r="B1217" t="s">
        <v>1458</v>
      </c>
      <c r="C1217" t="s">
        <v>1693</v>
      </c>
      <c r="D1217" t="s">
        <v>138</v>
      </c>
      <c r="E1217">
        <v>10149399</v>
      </c>
      <c r="F1217">
        <v>75837</v>
      </c>
      <c r="G1217">
        <v>62</v>
      </c>
      <c r="H1217">
        <v>622</v>
      </c>
      <c r="I1217" s="4">
        <v>22</v>
      </c>
      <c r="J1217" t="s">
        <v>18</v>
      </c>
      <c r="K1217" t="s">
        <v>19</v>
      </c>
      <c r="L1217" t="s">
        <v>109</v>
      </c>
      <c r="M1217" t="s">
        <v>1694</v>
      </c>
      <c r="N1217" t="s">
        <v>461</v>
      </c>
      <c r="O1217" t="s">
        <v>462</v>
      </c>
    </row>
    <row r="1218" spans="1:15" x14ac:dyDescent="0.3">
      <c r="A1218">
        <v>1217</v>
      </c>
      <c r="B1218" t="s">
        <v>1458</v>
      </c>
      <c r="C1218" t="s">
        <v>1695</v>
      </c>
      <c r="D1218" t="s">
        <v>138</v>
      </c>
      <c r="E1218">
        <v>10169929</v>
      </c>
      <c r="F1218">
        <v>75836</v>
      </c>
      <c r="G1218">
        <v>62</v>
      </c>
      <c r="H1218">
        <v>622</v>
      </c>
      <c r="I1218" s="4">
        <v>35</v>
      </c>
      <c r="J1218" t="s">
        <v>18</v>
      </c>
      <c r="K1218" t="s">
        <v>19</v>
      </c>
      <c r="L1218" t="s">
        <v>109</v>
      </c>
      <c r="M1218" t="s">
        <v>1696</v>
      </c>
      <c r="N1218" t="s">
        <v>461</v>
      </c>
      <c r="O1218" t="s">
        <v>462</v>
      </c>
    </row>
    <row r="1219" spans="1:15" x14ac:dyDescent="0.3">
      <c r="A1219">
        <v>1218</v>
      </c>
      <c r="B1219" t="s">
        <v>1458</v>
      </c>
      <c r="C1219" t="s">
        <v>1697</v>
      </c>
      <c r="D1219" t="s">
        <v>138</v>
      </c>
      <c r="E1219">
        <v>10169928</v>
      </c>
      <c r="F1219">
        <v>75841</v>
      </c>
      <c r="G1219">
        <v>62</v>
      </c>
      <c r="H1219">
        <v>622</v>
      </c>
      <c r="I1219" s="4">
        <v>35</v>
      </c>
      <c r="J1219" t="s">
        <v>18</v>
      </c>
      <c r="K1219" t="s">
        <v>19</v>
      </c>
      <c r="L1219" t="s">
        <v>109</v>
      </c>
      <c r="M1219" t="s">
        <v>1696</v>
      </c>
      <c r="N1219" t="s">
        <v>461</v>
      </c>
      <c r="O1219" t="s">
        <v>462</v>
      </c>
    </row>
    <row r="1220" spans="1:15" x14ac:dyDescent="0.3">
      <c r="A1220">
        <v>1219</v>
      </c>
      <c r="B1220" t="s">
        <v>1458</v>
      </c>
      <c r="C1220" t="s">
        <v>1698</v>
      </c>
      <c r="D1220" t="s">
        <v>138</v>
      </c>
      <c r="E1220">
        <v>10159007</v>
      </c>
      <c r="F1220">
        <v>7074</v>
      </c>
      <c r="G1220">
        <v>62</v>
      </c>
      <c r="H1220">
        <v>622</v>
      </c>
      <c r="I1220" s="4">
        <v>12</v>
      </c>
      <c r="J1220" t="s">
        <v>18</v>
      </c>
      <c r="K1220" t="s">
        <v>19</v>
      </c>
      <c r="L1220" t="s">
        <v>109</v>
      </c>
      <c r="M1220" t="s">
        <v>1699</v>
      </c>
      <c r="N1220" t="s">
        <v>461</v>
      </c>
      <c r="O1220" t="s">
        <v>462</v>
      </c>
    </row>
    <row r="1221" spans="1:15" x14ac:dyDescent="0.3">
      <c r="A1221">
        <v>1220</v>
      </c>
      <c r="B1221" t="s">
        <v>1458</v>
      </c>
      <c r="C1221" t="s">
        <v>1700</v>
      </c>
      <c r="D1221" t="s">
        <v>138</v>
      </c>
      <c r="E1221">
        <v>10169287</v>
      </c>
      <c r="F1221">
        <v>87252</v>
      </c>
      <c r="G1221">
        <v>62</v>
      </c>
      <c r="H1221">
        <v>622</v>
      </c>
      <c r="I1221" s="4">
        <v>14</v>
      </c>
      <c r="J1221" t="s">
        <v>18</v>
      </c>
      <c r="K1221" t="s">
        <v>19</v>
      </c>
      <c r="L1221" t="s">
        <v>109</v>
      </c>
      <c r="M1221" t="s">
        <v>1701</v>
      </c>
      <c r="N1221" t="s">
        <v>461</v>
      </c>
      <c r="O1221" t="s">
        <v>462</v>
      </c>
    </row>
    <row r="1222" spans="1:15" x14ac:dyDescent="0.3">
      <c r="A1222">
        <v>1221</v>
      </c>
      <c r="B1222" t="s">
        <v>1458</v>
      </c>
      <c r="C1222" t="s">
        <v>1702</v>
      </c>
      <c r="D1222" t="s">
        <v>138</v>
      </c>
      <c r="E1222">
        <v>10169283</v>
      </c>
      <c r="F1222">
        <v>87253</v>
      </c>
      <c r="G1222">
        <v>62</v>
      </c>
      <c r="H1222">
        <v>622</v>
      </c>
      <c r="I1222" s="4">
        <v>14</v>
      </c>
      <c r="J1222" t="s">
        <v>18</v>
      </c>
      <c r="K1222" t="s">
        <v>19</v>
      </c>
      <c r="L1222" t="s">
        <v>109</v>
      </c>
      <c r="M1222" t="s">
        <v>1701</v>
      </c>
      <c r="N1222" t="s">
        <v>461</v>
      </c>
      <c r="O1222" t="s">
        <v>462</v>
      </c>
    </row>
    <row r="1223" spans="1:15" x14ac:dyDescent="0.3">
      <c r="A1223">
        <v>1222</v>
      </c>
      <c r="B1223" t="s">
        <v>1458</v>
      </c>
      <c r="C1223" t="s">
        <v>1703</v>
      </c>
      <c r="D1223" t="s">
        <v>138</v>
      </c>
      <c r="E1223">
        <v>10169284</v>
      </c>
      <c r="F1223">
        <v>87254</v>
      </c>
      <c r="G1223">
        <v>62</v>
      </c>
      <c r="H1223">
        <v>622</v>
      </c>
      <c r="I1223" s="4">
        <v>14</v>
      </c>
      <c r="J1223" t="s">
        <v>18</v>
      </c>
      <c r="K1223" t="s">
        <v>19</v>
      </c>
      <c r="L1223" t="s">
        <v>109</v>
      </c>
      <c r="M1223" t="s">
        <v>1701</v>
      </c>
      <c r="N1223" t="s">
        <v>461</v>
      </c>
      <c r="O1223" t="s">
        <v>462</v>
      </c>
    </row>
    <row r="1224" spans="1:15" x14ac:dyDescent="0.3">
      <c r="A1224">
        <v>1223</v>
      </c>
      <c r="B1224" t="s">
        <v>1458</v>
      </c>
      <c r="C1224" t="s">
        <v>1704</v>
      </c>
      <c r="D1224" t="s">
        <v>138</v>
      </c>
      <c r="E1224">
        <v>10169285</v>
      </c>
      <c r="F1224">
        <v>87255</v>
      </c>
      <c r="G1224">
        <v>62</v>
      </c>
      <c r="H1224">
        <v>622</v>
      </c>
      <c r="I1224" s="4">
        <v>14</v>
      </c>
      <c r="J1224" t="s">
        <v>18</v>
      </c>
      <c r="K1224" t="s">
        <v>19</v>
      </c>
      <c r="L1224" t="s">
        <v>109</v>
      </c>
      <c r="M1224" t="s">
        <v>1701</v>
      </c>
      <c r="N1224" t="s">
        <v>461</v>
      </c>
      <c r="O1224" t="s">
        <v>462</v>
      </c>
    </row>
    <row r="1225" spans="1:15" x14ac:dyDescent="0.3">
      <c r="A1225">
        <v>1224</v>
      </c>
      <c r="B1225" t="s">
        <v>1458</v>
      </c>
      <c r="C1225" t="s">
        <v>1705</v>
      </c>
      <c r="D1225" t="s">
        <v>138</v>
      </c>
      <c r="E1225">
        <v>10159423</v>
      </c>
      <c r="F1225">
        <v>10640</v>
      </c>
      <c r="G1225">
        <v>62</v>
      </c>
      <c r="H1225">
        <v>627</v>
      </c>
      <c r="I1225" s="4">
        <v>68</v>
      </c>
      <c r="J1225" t="s">
        <v>18</v>
      </c>
      <c r="K1225" t="s">
        <v>19</v>
      </c>
      <c r="L1225" t="s">
        <v>109</v>
      </c>
      <c r="M1225" t="s">
        <v>1706</v>
      </c>
      <c r="N1225" t="s">
        <v>461</v>
      </c>
      <c r="O1225" t="s">
        <v>462</v>
      </c>
    </row>
    <row r="1226" spans="1:15" x14ac:dyDescent="0.3">
      <c r="A1226">
        <v>1225</v>
      </c>
      <c r="B1226" t="s">
        <v>1458</v>
      </c>
      <c r="C1226" t="s">
        <v>1707</v>
      </c>
      <c r="D1226" t="s">
        <v>138</v>
      </c>
      <c r="E1226">
        <v>10199198</v>
      </c>
      <c r="F1226">
        <v>10734</v>
      </c>
      <c r="G1226">
        <v>62</v>
      </c>
      <c r="H1226">
        <v>627</v>
      </c>
      <c r="I1226" s="4">
        <v>18</v>
      </c>
      <c r="J1226" t="s">
        <v>18</v>
      </c>
      <c r="K1226" t="s">
        <v>19</v>
      </c>
      <c r="L1226" t="s">
        <v>109</v>
      </c>
      <c r="M1226" t="s">
        <v>1708</v>
      </c>
      <c r="N1226" t="s">
        <v>461</v>
      </c>
      <c r="O1226" t="s">
        <v>462</v>
      </c>
    </row>
    <row r="1227" spans="1:15" x14ac:dyDescent="0.3">
      <c r="A1227">
        <v>1226</v>
      </c>
      <c r="B1227" t="s">
        <v>1458</v>
      </c>
      <c r="C1227" t="s">
        <v>1709</v>
      </c>
      <c r="D1227" t="s">
        <v>138</v>
      </c>
      <c r="E1227">
        <v>10199196</v>
      </c>
      <c r="F1227">
        <v>10735</v>
      </c>
      <c r="G1227">
        <v>62</v>
      </c>
      <c r="H1227">
        <v>627</v>
      </c>
      <c r="I1227" s="4">
        <v>34</v>
      </c>
      <c r="J1227" t="s">
        <v>18</v>
      </c>
      <c r="K1227" t="s">
        <v>19</v>
      </c>
      <c r="L1227" t="s">
        <v>109</v>
      </c>
      <c r="M1227" t="s">
        <v>1710</v>
      </c>
      <c r="N1227" t="s">
        <v>461</v>
      </c>
      <c r="O1227" t="s">
        <v>462</v>
      </c>
    </row>
    <row r="1228" spans="1:15" x14ac:dyDescent="0.3">
      <c r="A1228">
        <v>1227</v>
      </c>
      <c r="B1228" t="s">
        <v>1458</v>
      </c>
      <c r="C1228" t="s">
        <v>1711</v>
      </c>
      <c r="D1228" t="s">
        <v>138</v>
      </c>
      <c r="E1228">
        <v>10177793</v>
      </c>
      <c r="F1228">
        <v>9852</v>
      </c>
      <c r="G1228">
        <v>62</v>
      </c>
      <c r="H1228">
        <v>627</v>
      </c>
      <c r="I1228" s="4">
        <v>74</v>
      </c>
      <c r="J1228" t="s">
        <v>18</v>
      </c>
      <c r="K1228" t="s">
        <v>19</v>
      </c>
      <c r="L1228" t="s">
        <v>109</v>
      </c>
      <c r="M1228" t="s">
        <v>1680</v>
      </c>
      <c r="N1228" t="s">
        <v>461</v>
      </c>
      <c r="O1228" t="s">
        <v>462</v>
      </c>
    </row>
    <row r="1229" spans="1:15" x14ac:dyDescent="0.3">
      <c r="A1229">
        <v>1228</v>
      </c>
      <c r="B1229" t="s">
        <v>1458</v>
      </c>
      <c r="C1229" t="s">
        <v>1712</v>
      </c>
      <c r="D1229" t="s">
        <v>138</v>
      </c>
      <c r="E1229">
        <v>10131033</v>
      </c>
      <c r="F1229">
        <v>10807</v>
      </c>
      <c r="G1229">
        <v>62</v>
      </c>
      <c r="H1229">
        <v>627</v>
      </c>
      <c r="I1229" s="4">
        <v>19</v>
      </c>
      <c r="J1229" t="s">
        <v>18</v>
      </c>
      <c r="K1229" t="s">
        <v>19</v>
      </c>
      <c r="L1229" t="s">
        <v>109</v>
      </c>
      <c r="M1229" t="s">
        <v>1535</v>
      </c>
      <c r="N1229" t="s">
        <v>461</v>
      </c>
      <c r="O1229" t="s">
        <v>462</v>
      </c>
    </row>
    <row r="1230" spans="1:15" x14ac:dyDescent="0.3">
      <c r="A1230">
        <v>1229</v>
      </c>
      <c r="B1230" t="s">
        <v>1458</v>
      </c>
      <c r="C1230" t="s">
        <v>1713</v>
      </c>
      <c r="D1230" t="s">
        <v>138</v>
      </c>
      <c r="E1230">
        <v>10178254</v>
      </c>
      <c r="F1230">
        <v>11177</v>
      </c>
      <c r="G1230">
        <v>62</v>
      </c>
      <c r="H1230">
        <v>627</v>
      </c>
      <c r="I1230" s="4">
        <v>8</v>
      </c>
      <c r="J1230" t="s">
        <v>18</v>
      </c>
      <c r="K1230" t="s">
        <v>19</v>
      </c>
      <c r="L1230" t="s">
        <v>109</v>
      </c>
      <c r="M1230" t="s">
        <v>1714</v>
      </c>
      <c r="N1230" t="s">
        <v>461</v>
      </c>
      <c r="O1230" t="s">
        <v>462</v>
      </c>
    </row>
    <row r="1231" spans="1:15" x14ac:dyDescent="0.3">
      <c r="A1231">
        <v>1230</v>
      </c>
      <c r="B1231" t="s">
        <v>1458</v>
      </c>
      <c r="C1231" t="s">
        <v>1715</v>
      </c>
      <c r="D1231" t="s">
        <v>138</v>
      </c>
      <c r="E1231" t="s">
        <v>173</v>
      </c>
      <c r="F1231">
        <v>7627001</v>
      </c>
      <c r="G1231">
        <v>62</v>
      </c>
      <c r="H1231">
        <v>627</v>
      </c>
      <c r="I1231" s="4">
        <v>22</v>
      </c>
      <c r="J1231" t="s">
        <v>18</v>
      </c>
      <c r="K1231" t="s">
        <v>19</v>
      </c>
      <c r="L1231" t="s">
        <v>109</v>
      </c>
      <c r="M1231" t="s">
        <v>1716</v>
      </c>
      <c r="N1231" t="s">
        <v>461</v>
      </c>
      <c r="O1231" t="s">
        <v>462</v>
      </c>
    </row>
    <row r="1232" spans="1:15" x14ac:dyDescent="0.3">
      <c r="A1232">
        <v>1231</v>
      </c>
      <c r="B1232" t="s">
        <v>1458</v>
      </c>
      <c r="C1232" t="s">
        <v>1717</v>
      </c>
      <c r="D1232" t="s">
        <v>138</v>
      </c>
      <c r="E1232">
        <v>10189221</v>
      </c>
      <c r="F1232">
        <v>7627002</v>
      </c>
      <c r="G1232">
        <v>62</v>
      </c>
      <c r="H1232">
        <v>627</v>
      </c>
      <c r="I1232" s="4">
        <v>8</v>
      </c>
      <c r="J1232" t="s">
        <v>18</v>
      </c>
      <c r="K1232" t="s">
        <v>19</v>
      </c>
      <c r="L1232" t="s">
        <v>109</v>
      </c>
      <c r="M1232" t="s">
        <v>1718</v>
      </c>
      <c r="N1232" t="s">
        <v>461</v>
      </c>
      <c r="O1232" t="s">
        <v>462</v>
      </c>
    </row>
    <row r="1233" spans="1:15" x14ac:dyDescent="0.3">
      <c r="A1233">
        <v>1232</v>
      </c>
      <c r="B1233" t="s">
        <v>1458</v>
      </c>
      <c r="C1233" t="s">
        <v>1719</v>
      </c>
      <c r="D1233" t="s">
        <v>138</v>
      </c>
      <c r="E1233">
        <v>10085194</v>
      </c>
      <c r="F1233">
        <v>7627005</v>
      </c>
      <c r="G1233">
        <v>62</v>
      </c>
      <c r="H1233">
        <v>627</v>
      </c>
      <c r="I1233" s="4">
        <v>7</v>
      </c>
      <c r="J1233" t="s">
        <v>18</v>
      </c>
      <c r="K1233" t="s">
        <v>19</v>
      </c>
      <c r="L1233" t="s">
        <v>109</v>
      </c>
      <c r="M1233" t="s">
        <v>1720</v>
      </c>
      <c r="N1233" t="s">
        <v>461</v>
      </c>
      <c r="O1233" t="s">
        <v>462</v>
      </c>
    </row>
    <row r="1234" spans="1:15" x14ac:dyDescent="0.3">
      <c r="A1234">
        <v>1233</v>
      </c>
      <c r="B1234" t="s">
        <v>1458</v>
      </c>
      <c r="C1234" t="s">
        <v>1721</v>
      </c>
      <c r="D1234" t="s">
        <v>138</v>
      </c>
      <c r="E1234">
        <v>10157203</v>
      </c>
      <c r="F1234">
        <v>10805</v>
      </c>
      <c r="G1234">
        <v>62</v>
      </c>
      <c r="H1234">
        <v>627</v>
      </c>
      <c r="I1234" s="4">
        <v>9</v>
      </c>
      <c r="J1234" t="s">
        <v>18</v>
      </c>
      <c r="K1234" t="s">
        <v>19</v>
      </c>
      <c r="L1234" t="s">
        <v>109</v>
      </c>
      <c r="M1234" t="s">
        <v>1722</v>
      </c>
      <c r="N1234" t="s">
        <v>461</v>
      </c>
      <c r="O1234" t="s">
        <v>462</v>
      </c>
    </row>
    <row r="1235" spans="1:15" x14ac:dyDescent="0.3">
      <c r="A1235">
        <v>1234</v>
      </c>
      <c r="B1235" t="s">
        <v>1458</v>
      </c>
      <c r="C1235" t="s">
        <v>1723</v>
      </c>
      <c r="D1235" t="s">
        <v>138</v>
      </c>
      <c r="E1235" t="s">
        <v>173</v>
      </c>
      <c r="F1235">
        <v>7629006</v>
      </c>
      <c r="G1235">
        <v>62</v>
      </c>
      <c r="H1235">
        <v>629</v>
      </c>
      <c r="I1235" s="4">
        <v>9</v>
      </c>
      <c r="J1235" t="s">
        <v>18</v>
      </c>
      <c r="K1235" t="s">
        <v>19</v>
      </c>
      <c r="L1235" t="s">
        <v>109</v>
      </c>
      <c r="M1235" t="s">
        <v>1724</v>
      </c>
      <c r="N1235" t="s">
        <v>461</v>
      </c>
      <c r="O1235" t="s">
        <v>462</v>
      </c>
    </row>
    <row r="1236" spans="1:15" x14ac:dyDescent="0.3">
      <c r="A1236">
        <v>1235</v>
      </c>
      <c r="B1236" t="s">
        <v>1458</v>
      </c>
      <c r="C1236" t="s">
        <v>1725</v>
      </c>
      <c r="D1236" t="s">
        <v>138</v>
      </c>
      <c r="E1236" t="s">
        <v>173</v>
      </c>
      <c r="F1236">
        <v>7629007</v>
      </c>
      <c r="G1236">
        <v>62</v>
      </c>
      <c r="H1236">
        <v>629</v>
      </c>
      <c r="I1236" s="4">
        <v>12</v>
      </c>
      <c r="J1236" t="s">
        <v>18</v>
      </c>
      <c r="K1236" t="s">
        <v>19</v>
      </c>
      <c r="L1236" t="s">
        <v>109</v>
      </c>
      <c r="M1236" t="s">
        <v>1726</v>
      </c>
      <c r="N1236" t="s">
        <v>461</v>
      </c>
      <c r="O1236" t="s">
        <v>462</v>
      </c>
    </row>
    <row r="1237" spans="1:15" x14ac:dyDescent="0.3">
      <c r="A1237">
        <v>1236</v>
      </c>
      <c r="B1237" t="s">
        <v>1458</v>
      </c>
      <c r="C1237" t="s">
        <v>1727</v>
      </c>
      <c r="D1237" t="s">
        <v>138</v>
      </c>
      <c r="E1237" t="s">
        <v>173</v>
      </c>
      <c r="F1237">
        <v>7629009</v>
      </c>
      <c r="G1237">
        <v>62</v>
      </c>
      <c r="H1237">
        <v>629</v>
      </c>
      <c r="I1237" s="4">
        <v>155</v>
      </c>
      <c r="J1237" t="s">
        <v>18</v>
      </c>
      <c r="K1237" t="s">
        <v>19</v>
      </c>
      <c r="L1237" t="s">
        <v>109</v>
      </c>
      <c r="M1237" t="s">
        <v>1728</v>
      </c>
      <c r="N1237" t="s">
        <v>461</v>
      </c>
      <c r="O1237" t="s">
        <v>462</v>
      </c>
    </row>
    <row r="1238" spans="1:15" x14ac:dyDescent="0.3">
      <c r="A1238">
        <v>1237</v>
      </c>
      <c r="B1238" t="s">
        <v>1458</v>
      </c>
      <c r="C1238" t="s">
        <v>1729</v>
      </c>
      <c r="D1238" t="s">
        <v>138</v>
      </c>
      <c r="E1238" t="s">
        <v>173</v>
      </c>
      <c r="F1238">
        <v>7629008</v>
      </c>
      <c r="G1238">
        <v>62</v>
      </c>
      <c r="H1238">
        <v>629</v>
      </c>
      <c r="I1238" s="4">
        <v>155</v>
      </c>
      <c r="J1238" t="s">
        <v>18</v>
      </c>
      <c r="K1238" t="s">
        <v>19</v>
      </c>
      <c r="L1238" t="s">
        <v>109</v>
      </c>
      <c r="M1238" t="s">
        <v>1728</v>
      </c>
      <c r="N1238" t="s">
        <v>461</v>
      </c>
      <c r="O1238" t="s">
        <v>462</v>
      </c>
    </row>
    <row r="1239" spans="1:15" x14ac:dyDescent="0.3">
      <c r="A1239">
        <v>1238</v>
      </c>
      <c r="B1239" t="s">
        <v>1458</v>
      </c>
      <c r="C1239" t="s">
        <v>1730</v>
      </c>
      <c r="D1239" t="s">
        <v>138</v>
      </c>
      <c r="E1239" t="s">
        <v>173</v>
      </c>
      <c r="F1239">
        <v>7629010</v>
      </c>
      <c r="G1239">
        <v>62</v>
      </c>
      <c r="H1239">
        <v>629</v>
      </c>
      <c r="I1239" s="4">
        <v>195</v>
      </c>
      <c r="J1239" t="s">
        <v>18</v>
      </c>
      <c r="K1239" t="s">
        <v>19</v>
      </c>
      <c r="L1239" t="s">
        <v>109</v>
      </c>
      <c r="M1239" t="s">
        <v>1731</v>
      </c>
      <c r="N1239" t="s">
        <v>461</v>
      </c>
      <c r="O1239" t="s">
        <v>462</v>
      </c>
    </row>
    <row r="1240" spans="1:15" x14ac:dyDescent="0.3">
      <c r="A1240">
        <v>1239</v>
      </c>
      <c r="B1240" t="s">
        <v>1458</v>
      </c>
      <c r="C1240" t="s">
        <v>1732</v>
      </c>
      <c r="D1240" t="s">
        <v>138</v>
      </c>
      <c r="E1240" t="s">
        <v>173</v>
      </c>
      <c r="F1240">
        <v>7629002</v>
      </c>
      <c r="G1240">
        <v>62</v>
      </c>
      <c r="H1240">
        <v>629</v>
      </c>
      <c r="I1240" s="4">
        <v>175</v>
      </c>
      <c r="J1240" t="s">
        <v>18</v>
      </c>
      <c r="K1240" t="s">
        <v>19</v>
      </c>
      <c r="L1240" t="s">
        <v>109</v>
      </c>
      <c r="M1240" t="s">
        <v>1733</v>
      </c>
      <c r="N1240" t="s">
        <v>461</v>
      </c>
      <c r="O1240" t="s">
        <v>462</v>
      </c>
    </row>
    <row r="1241" spans="1:15" x14ac:dyDescent="0.3">
      <c r="A1241">
        <v>1240</v>
      </c>
      <c r="B1241" t="s">
        <v>1458</v>
      </c>
      <c r="C1241" t="s">
        <v>1734</v>
      </c>
      <c r="D1241" t="s">
        <v>138</v>
      </c>
      <c r="E1241" t="s">
        <v>173</v>
      </c>
      <c r="F1241">
        <v>7629004</v>
      </c>
      <c r="G1241">
        <v>62</v>
      </c>
      <c r="H1241">
        <v>629</v>
      </c>
      <c r="I1241" s="4">
        <v>155</v>
      </c>
      <c r="J1241" t="s">
        <v>18</v>
      </c>
      <c r="K1241" t="s">
        <v>19</v>
      </c>
      <c r="L1241" t="s">
        <v>109</v>
      </c>
      <c r="M1241" t="s">
        <v>1728</v>
      </c>
      <c r="N1241" t="s">
        <v>461</v>
      </c>
      <c r="O1241" t="s">
        <v>462</v>
      </c>
    </row>
    <row r="1242" spans="1:15" x14ac:dyDescent="0.3">
      <c r="A1242">
        <v>1241</v>
      </c>
      <c r="B1242" t="s">
        <v>1458</v>
      </c>
      <c r="C1242" t="s">
        <v>1735</v>
      </c>
      <c r="D1242" t="s">
        <v>138</v>
      </c>
      <c r="E1242" t="s">
        <v>173</v>
      </c>
      <c r="F1242">
        <v>7629005</v>
      </c>
      <c r="G1242">
        <v>62</v>
      </c>
      <c r="H1242">
        <v>629</v>
      </c>
      <c r="I1242" s="4">
        <v>155</v>
      </c>
      <c r="J1242" t="s">
        <v>18</v>
      </c>
      <c r="K1242" t="s">
        <v>19</v>
      </c>
      <c r="L1242" t="s">
        <v>109</v>
      </c>
      <c r="M1242" t="s">
        <v>1728</v>
      </c>
      <c r="N1242" t="s">
        <v>461</v>
      </c>
      <c r="O1242" t="s">
        <v>462</v>
      </c>
    </row>
    <row r="1243" spans="1:15" x14ac:dyDescent="0.3">
      <c r="A1243">
        <v>1242</v>
      </c>
      <c r="B1243" t="s">
        <v>1458</v>
      </c>
      <c r="C1243" t="s">
        <v>1736</v>
      </c>
      <c r="D1243" t="s">
        <v>138</v>
      </c>
      <c r="E1243" t="s">
        <v>173</v>
      </c>
      <c r="F1243">
        <v>7629001</v>
      </c>
      <c r="G1243">
        <v>62</v>
      </c>
      <c r="H1243">
        <v>629</v>
      </c>
      <c r="I1243" s="4">
        <v>155</v>
      </c>
      <c r="J1243" t="s">
        <v>18</v>
      </c>
      <c r="K1243" t="s">
        <v>19</v>
      </c>
      <c r="L1243" t="s">
        <v>109</v>
      </c>
      <c r="M1243" t="s">
        <v>1728</v>
      </c>
      <c r="N1243" t="s">
        <v>461</v>
      </c>
      <c r="O1243" t="s">
        <v>462</v>
      </c>
    </row>
    <row r="1244" spans="1:15" x14ac:dyDescent="0.3">
      <c r="A1244">
        <v>1243</v>
      </c>
      <c r="B1244" t="s">
        <v>1458</v>
      </c>
      <c r="C1244" t="s">
        <v>1737</v>
      </c>
      <c r="D1244" t="s">
        <v>138</v>
      </c>
      <c r="E1244" t="s">
        <v>173</v>
      </c>
      <c r="F1244">
        <v>7629003</v>
      </c>
      <c r="G1244">
        <v>62</v>
      </c>
      <c r="H1244">
        <v>629</v>
      </c>
      <c r="I1244" s="4">
        <v>155</v>
      </c>
      <c r="J1244" t="s">
        <v>18</v>
      </c>
      <c r="K1244" t="s">
        <v>19</v>
      </c>
      <c r="L1244" t="s">
        <v>109</v>
      </c>
      <c r="M1244" t="s">
        <v>1728</v>
      </c>
      <c r="N1244" t="s">
        <v>461</v>
      </c>
      <c r="O1244" t="s">
        <v>462</v>
      </c>
    </row>
    <row r="1245" spans="1:15" x14ac:dyDescent="0.3">
      <c r="A1245">
        <v>1244</v>
      </c>
      <c r="B1245" t="s">
        <v>1458</v>
      </c>
      <c r="C1245" t="s">
        <v>1738</v>
      </c>
      <c r="D1245" t="s">
        <v>138</v>
      </c>
      <c r="E1245">
        <v>10186324</v>
      </c>
      <c r="F1245">
        <v>5186</v>
      </c>
      <c r="G1245">
        <v>62</v>
      </c>
      <c r="H1245">
        <v>620</v>
      </c>
      <c r="I1245" s="4">
        <v>42</v>
      </c>
      <c r="J1245" t="s">
        <v>18</v>
      </c>
      <c r="K1245" t="s">
        <v>19</v>
      </c>
      <c r="L1245" t="s">
        <v>109</v>
      </c>
      <c r="M1245" t="s">
        <v>1739</v>
      </c>
      <c r="N1245" t="s">
        <v>461</v>
      </c>
      <c r="O1245" t="s">
        <v>462</v>
      </c>
    </row>
    <row r="1246" spans="1:15" x14ac:dyDescent="0.3">
      <c r="A1246">
        <v>1245</v>
      </c>
      <c r="B1246" t="s">
        <v>1458</v>
      </c>
      <c r="C1246" t="s">
        <v>1740</v>
      </c>
      <c r="D1246" t="s">
        <v>138</v>
      </c>
      <c r="E1246">
        <v>10172496</v>
      </c>
      <c r="F1246">
        <v>5187</v>
      </c>
      <c r="G1246">
        <v>62</v>
      </c>
      <c r="H1246">
        <v>620</v>
      </c>
      <c r="I1246" s="4">
        <v>22</v>
      </c>
      <c r="J1246" t="s">
        <v>18</v>
      </c>
      <c r="K1246" t="s">
        <v>19</v>
      </c>
      <c r="L1246" t="s">
        <v>109</v>
      </c>
      <c r="M1246" t="s">
        <v>1741</v>
      </c>
      <c r="N1246" t="s">
        <v>461</v>
      </c>
      <c r="O1246" t="s">
        <v>462</v>
      </c>
    </row>
    <row r="1247" spans="1:15" x14ac:dyDescent="0.3">
      <c r="A1247">
        <v>1246</v>
      </c>
      <c r="B1247" t="s">
        <v>1458</v>
      </c>
      <c r="C1247" t="s">
        <v>1742</v>
      </c>
      <c r="D1247" t="s">
        <v>138</v>
      </c>
      <c r="E1247">
        <v>10186333</v>
      </c>
      <c r="F1247">
        <v>5394</v>
      </c>
      <c r="G1247">
        <v>62</v>
      </c>
      <c r="H1247">
        <v>620</v>
      </c>
      <c r="I1247" s="4">
        <v>78</v>
      </c>
      <c r="J1247" t="s">
        <v>18</v>
      </c>
      <c r="K1247" t="s">
        <v>19</v>
      </c>
      <c r="L1247" t="s">
        <v>109</v>
      </c>
      <c r="M1247" t="s">
        <v>1743</v>
      </c>
      <c r="N1247" t="s">
        <v>461</v>
      </c>
      <c r="O1247" t="s">
        <v>462</v>
      </c>
    </row>
    <row r="1248" spans="1:15" x14ac:dyDescent="0.3">
      <c r="A1248">
        <v>1247</v>
      </c>
      <c r="B1248" t="s">
        <v>1458</v>
      </c>
      <c r="C1248" t="s">
        <v>1744</v>
      </c>
      <c r="D1248" t="s">
        <v>138</v>
      </c>
      <c r="E1248">
        <v>10186345</v>
      </c>
      <c r="F1248">
        <v>5455</v>
      </c>
      <c r="G1248">
        <v>62</v>
      </c>
      <c r="H1248">
        <v>620</v>
      </c>
      <c r="I1248" s="4">
        <v>285</v>
      </c>
      <c r="J1248" t="s">
        <v>18</v>
      </c>
      <c r="K1248" t="s">
        <v>19</v>
      </c>
      <c r="L1248" t="s">
        <v>109</v>
      </c>
      <c r="M1248" t="s">
        <v>1745</v>
      </c>
      <c r="N1248" t="s">
        <v>461</v>
      </c>
      <c r="O1248" t="s">
        <v>462</v>
      </c>
    </row>
    <row r="1249" spans="1:15" x14ac:dyDescent="0.3">
      <c r="A1249">
        <v>1248</v>
      </c>
      <c r="B1249" t="s">
        <v>1458</v>
      </c>
      <c r="C1249" t="s">
        <v>1746</v>
      </c>
      <c r="D1249" t="s">
        <v>138</v>
      </c>
      <c r="E1249">
        <v>10172493</v>
      </c>
      <c r="F1249">
        <v>5497</v>
      </c>
      <c r="G1249">
        <v>62</v>
      </c>
      <c r="H1249">
        <v>624</v>
      </c>
      <c r="I1249" s="4">
        <v>12</v>
      </c>
      <c r="J1249" t="s">
        <v>18</v>
      </c>
      <c r="K1249" t="s">
        <v>19</v>
      </c>
      <c r="L1249" t="s">
        <v>109</v>
      </c>
      <c r="M1249" t="s">
        <v>1747</v>
      </c>
      <c r="N1249" t="s">
        <v>461</v>
      </c>
      <c r="O1249" t="s">
        <v>462</v>
      </c>
    </row>
    <row r="1250" spans="1:15" x14ac:dyDescent="0.3">
      <c r="A1250">
        <v>1249</v>
      </c>
      <c r="B1250" t="s">
        <v>1458</v>
      </c>
      <c r="C1250" t="s">
        <v>1748</v>
      </c>
      <c r="D1250" t="s">
        <v>138</v>
      </c>
      <c r="E1250">
        <v>10172492</v>
      </c>
      <c r="F1250">
        <v>5498</v>
      </c>
      <c r="G1250">
        <v>62</v>
      </c>
      <c r="H1250">
        <v>624</v>
      </c>
      <c r="I1250" s="4">
        <v>14</v>
      </c>
      <c r="J1250" t="s">
        <v>18</v>
      </c>
      <c r="K1250" t="s">
        <v>19</v>
      </c>
      <c r="L1250" t="s">
        <v>109</v>
      </c>
      <c r="M1250" t="s">
        <v>1630</v>
      </c>
      <c r="N1250" t="s">
        <v>461</v>
      </c>
      <c r="O1250" t="s">
        <v>462</v>
      </c>
    </row>
    <row r="1251" spans="1:15" x14ac:dyDescent="0.3">
      <c r="A1251">
        <v>1250</v>
      </c>
      <c r="B1251" t="s">
        <v>1458</v>
      </c>
      <c r="C1251" t="s">
        <v>1749</v>
      </c>
      <c r="D1251" t="s">
        <v>138</v>
      </c>
      <c r="E1251">
        <v>10169125</v>
      </c>
      <c r="F1251">
        <v>5540</v>
      </c>
      <c r="G1251">
        <v>62</v>
      </c>
      <c r="H1251">
        <v>620</v>
      </c>
      <c r="I1251" s="4">
        <v>320</v>
      </c>
      <c r="J1251" t="s">
        <v>18</v>
      </c>
      <c r="K1251" t="s">
        <v>19</v>
      </c>
      <c r="L1251" t="s">
        <v>109</v>
      </c>
      <c r="M1251" t="s">
        <v>1750</v>
      </c>
      <c r="N1251" t="s">
        <v>461</v>
      </c>
      <c r="O1251" t="s">
        <v>462</v>
      </c>
    </row>
    <row r="1252" spans="1:15" x14ac:dyDescent="0.3">
      <c r="A1252">
        <v>1251</v>
      </c>
      <c r="B1252" t="s">
        <v>1458</v>
      </c>
      <c r="C1252" t="s">
        <v>1751</v>
      </c>
      <c r="D1252" t="s">
        <v>138</v>
      </c>
      <c r="E1252">
        <v>10169126</v>
      </c>
      <c r="F1252">
        <v>5561</v>
      </c>
      <c r="G1252">
        <v>62</v>
      </c>
      <c r="H1252">
        <v>620</v>
      </c>
      <c r="I1252" s="4">
        <v>95</v>
      </c>
      <c r="J1252" t="s">
        <v>18</v>
      </c>
      <c r="K1252" t="s">
        <v>19</v>
      </c>
      <c r="L1252" t="s">
        <v>109</v>
      </c>
      <c r="M1252" t="s">
        <v>1752</v>
      </c>
      <c r="N1252" t="s">
        <v>461</v>
      </c>
      <c r="O1252" t="s">
        <v>462</v>
      </c>
    </row>
    <row r="1253" spans="1:15" x14ac:dyDescent="0.3">
      <c r="A1253">
        <v>1252</v>
      </c>
      <c r="B1253" t="s">
        <v>1458</v>
      </c>
      <c r="C1253" t="s">
        <v>1753</v>
      </c>
      <c r="D1253" t="s">
        <v>138</v>
      </c>
      <c r="E1253">
        <v>10186347</v>
      </c>
      <c r="F1253">
        <v>46976</v>
      </c>
      <c r="G1253">
        <v>62</v>
      </c>
      <c r="H1253">
        <v>620</v>
      </c>
      <c r="I1253" s="4">
        <v>330</v>
      </c>
      <c r="J1253" t="s">
        <v>18</v>
      </c>
      <c r="K1253" t="s">
        <v>19</v>
      </c>
      <c r="L1253" t="s">
        <v>109</v>
      </c>
      <c r="M1253" t="s">
        <v>1754</v>
      </c>
      <c r="N1253" t="s">
        <v>461</v>
      </c>
      <c r="O1253" t="s">
        <v>462</v>
      </c>
    </row>
    <row r="1254" spans="1:15" x14ac:dyDescent="0.3">
      <c r="A1254">
        <v>1253</v>
      </c>
      <c r="B1254" t="s">
        <v>1458</v>
      </c>
      <c r="C1254" t="s">
        <v>1755</v>
      </c>
      <c r="D1254" t="s">
        <v>138</v>
      </c>
      <c r="E1254">
        <v>10186348</v>
      </c>
      <c r="F1254">
        <v>46981</v>
      </c>
      <c r="G1254">
        <v>62</v>
      </c>
      <c r="H1254">
        <v>620</v>
      </c>
      <c r="I1254" s="4">
        <v>480</v>
      </c>
      <c r="J1254" t="s">
        <v>18</v>
      </c>
      <c r="K1254" t="s">
        <v>19</v>
      </c>
      <c r="L1254" t="s">
        <v>109</v>
      </c>
      <c r="M1254" t="s">
        <v>1756</v>
      </c>
      <c r="N1254" t="s">
        <v>461</v>
      </c>
      <c r="O1254" t="s">
        <v>462</v>
      </c>
    </row>
    <row r="1255" spans="1:15" x14ac:dyDescent="0.3">
      <c r="A1255">
        <v>1254</v>
      </c>
      <c r="B1255" t="s">
        <v>1458</v>
      </c>
      <c r="C1255" t="s">
        <v>1757</v>
      </c>
      <c r="D1255" t="s">
        <v>138</v>
      </c>
      <c r="E1255">
        <v>10174067</v>
      </c>
      <c r="F1255">
        <v>46982</v>
      </c>
      <c r="G1255">
        <v>62</v>
      </c>
      <c r="H1255">
        <v>620</v>
      </c>
      <c r="I1255" s="4">
        <v>32</v>
      </c>
      <c r="J1255" t="s">
        <v>18</v>
      </c>
      <c r="K1255" t="s">
        <v>19</v>
      </c>
      <c r="L1255" t="s">
        <v>109</v>
      </c>
      <c r="M1255" t="s">
        <v>1758</v>
      </c>
      <c r="N1255" t="s">
        <v>461</v>
      </c>
      <c r="O1255" t="s">
        <v>462</v>
      </c>
    </row>
    <row r="1256" spans="1:15" x14ac:dyDescent="0.3">
      <c r="A1256">
        <v>1255</v>
      </c>
      <c r="B1256" t="s">
        <v>1458</v>
      </c>
      <c r="C1256" t="s">
        <v>1759</v>
      </c>
      <c r="D1256" t="s">
        <v>138</v>
      </c>
      <c r="E1256">
        <v>10188678</v>
      </c>
      <c r="F1256">
        <v>71564</v>
      </c>
      <c r="G1256">
        <v>62</v>
      </c>
      <c r="H1256">
        <v>620</v>
      </c>
      <c r="I1256" s="4">
        <v>420</v>
      </c>
      <c r="J1256" t="s">
        <v>18</v>
      </c>
      <c r="K1256" t="s">
        <v>19</v>
      </c>
      <c r="L1256" t="s">
        <v>109</v>
      </c>
      <c r="M1256" t="s">
        <v>1760</v>
      </c>
      <c r="N1256" t="s">
        <v>461</v>
      </c>
      <c r="O1256" t="s">
        <v>462</v>
      </c>
    </row>
    <row r="1257" spans="1:15" x14ac:dyDescent="0.3">
      <c r="A1257">
        <v>1256</v>
      </c>
      <c r="B1257" t="s">
        <v>1458</v>
      </c>
      <c r="C1257" t="s">
        <v>1761</v>
      </c>
      <c r="D1257" t="s">
        <v>138</v>
      </c>
      <c r="E1257">
        <v>10188675</v>
      </c>
      <c r="F1257">
        <v>71565</v>
      </c>
      <c r="G1257">
        <v>62</v>
      </c>
      <c r="H1257">
        <v>620</v>
      </c>
      <c r="I1257" s="4">
        <v>260</v>
      </c>
      <c r="J1257" t="s">
        <v>18</v>
      </c>
      <c r="K1257" t="s">
        <v>19</v>
      </c>
      <c r="L1257" t="s">
        <v>109</v>
      </c>
      <c r="M1257" t="s">
        <v>1762</v>
      </c>
      <c r="N1257" t="s">
        <v>461</v>
      </c>
      <c r="O1257" t="s">
        <v>462</v>
      </c>
    </row>
    <row r="1258" spans="1:15" x14ac:dyDescent="0.3">
      <c r="A1258">
        <v>1257</v>
      </c>
      <c r="B1258" t="s">
        <v>1458</v>
      </c>
      <c r="C1258" t="s">
        <v>1763</v>
      </c>
      <c r="D1258" t="s">
        <v>138</v>
      </c>
      <c r="E1258">
        <v>10161561</v>
      </c>
      <c r="F1258">
        <v>71600</v>
      </c>
      <c r="G1258">
        <v>62</v>
      </c>
      <c r="H1258">
        <v>620</v>
      </c>
      <c r="I1258" s="4">
        <v>22</v>
      </c>
      <c r="J1258" t="s">
        <v>18</v>
      </c>
      <c r="K1258" t="s">
        <v>19</v>
      </c>
      <c r="L1258" t="s">
        <v>109</v>
      </c>
      <c r="M1258" t="s">
        <v>1764</v>
      </c>
      <c r="N1258" t="s">
        <v>461</v>
      </c>
      <c r="O1258" t="s">
        <v>462</v>
      </c>
    </row>
    <row r="1259" spans="1:15" x14ac:dyDescent="0.3">
      <c r="A1259">
        <v>1258</v>
      </c>
      <c r="B1259" t="s">
        <v>1458</v>
      </c>
      <c r="C1259" t="s">
        <v>1765</v>
      </c>
      <c r="D1259" t="s">
        <v>138</v>
      </c>
      <c r="E1259">
        <v>10173598</v>
      </c>
      <c r="F1259">
        <v>71621</v>
      </c>
      <c r="G1259">
        <v>62</v>
      </c>
      <c r="H1259">
        <v>620</v>
      </c>
      <c r="I1259" s="4">
        <v>14</v>
      </c>
      <c r="J1259" t="s">
        <v>18</v>
      </c>
      <c r="K1259" t="s">
        <v>19</v>
      </c>
      <c r="L1259" t="s">
        <v>109</v>
      </c>
      <c r="M1259" t="s">
        <v>1766</v>
      </c>
      <c r="N1259" t="s">
        <v>461</v>
      </c>
      <c r="O1259" t="s">
        <v>462</v>
      </c>
    </row>
    <row r="1260" spans="1:15" x14ac:dyDescent="0.3">
      <c r="A1260">
        <v>1259</v>
      </c>
      <c r="B1260" t="s">
        <v>1458</v>
      </c>
      <c r="C1260" t="s">
        <v>1767</v>
      </c>
      <c r="D1260" t="s">
        <v>138</v>
      </c>
      <c r="E1260">
        <v>10173595</v>
      </c>
      <c r="F1260">
        <v>71622</v>
      </c>
      <c r="G1260">
        <v>62</v>
      </c>
      <c r="H1260">
        <v>620</v>
      </c>
      <c r="I1260" s="4">
        <v>9</v>
      </c>
      <c r="J1260" t="s">
        <v>18</v>
      </c>
      <c r="K1260" t="s">
        <v>19</v>
      </c>
      <c r="L1260" t="s">
        <v>109</v>
      </c>
      <c r="M1260" t="s">
        <v>1768</v>
      </c>
      <c r="N1260" t="s">
        <v>461</v>
      </c>
      <c r="O1260" t="s">
        <v>462</v>
      </c>
    </row>
    <row r="1261" spans="1:15" x14ac:dyDescent="0.3">
      <c r="A1261">
        <v>1260</v>
      </c>
      <c r="B1261" t="s">
        <v>1458</v>
      </c>
      <c r="C1261" t="s">
        <v>1769</v>
      </c>
      <c r="D1261" t="s">
        <v>138</v>
      </c>
      <c r="E1261">
        <v>10187319</v>
      </c>
      <c r="F1261">
        <v>71623</v>
      </c>
      <c r="G1261">
        <v>62</v>
      </c>
      <c r="H1261">
        <v>620</v>
      </c>
      <c r="I1261" s="4">
        <v>8</v>
      </c>
      <c r="J1261" t="s">
        <v>18</v>
      </c>
      <c r="K1261" t="s">
        <v>19</v>
      </c>
      <c r="L1261" t="s">
        <v>109</v>
      </c>
      <c r="M1261" t="s">
        <v>1770</v>
      </c>
      <c r="N1261" t="s">
        <v>461</v>
      </c>
      <c r="O1261" t="s">
        <v>462</v>
      </c>
    </row>
    <row r="1262" spans="1:15" x14ac:dyDescent="0.3">
      <c r="A1262">
        <v>1261</v>
      </c>
      <c r="B1262" t="s">
        <v>1458</v>
      </c>
      <c r="C1262" t="s">
        <v>1771</v>
      </c>
      <c r="D1262" t="s">
        <v>138</v>
      </c>
      <c r="E1262">
        <v>10154416</v>
      </c>
      <c r="F1262">
        <v>71624</v>
      </c>
      <c r="G1262">
        <v>62</v>
      </c>
      <c r="H1262">
        <v>620</v>
      </c>
      <c r="I1262" s="4">
        <v>12</v>
      </c>
      <c r="J1262" t="s">
        <v>18</v>
      </c>
      <c r="K1262" t="s">
        <v>19</v>
      </c>
      <c r="L1262" t="s">
        <v>109</v>
      </c>
      <c r="M1262" t="s">
        <v>1772</v>
      </c>
      <c r="N1262" t="s">
        <v>461</v>
      </c>
      <c r="O1262" t="s">
        <v>462</v>
      </c>
    </row>
    <row r="1263" spans="1:15" x14ac:dyDescent="0.3">
      <c r="A1263">
        <v>1262</v>
      </c>
      <c r="B1263" t="s">
        <v>1458</v>
      </c>
      <c r="C1263" t="s">
        <v>1773</v>
      </c>
      <c r="D1263" t="s">
        <v>138</v>
      </c>
      <c r="E1263">
        <v>10172491</v>
      </c>
      <c r="F1263">
        <v>5496</v>
      </c>
      <c r="G1263">
        <v>62</v>
      </c>
      <c r="H1263">
        <v>620</v>
      </c>
      <c r="I1263" s="4">
        <v>13</v>
      </c>
      <c r="J1263" t="s">
        <v>18</v>
      </c>
      <c r="K1263" t="s">
        <v>19</v>
      </c>
      <c r="L1263" t="s">
        <v>109</v>
      </c>
      <c r="M1263" t="s">
        <v>1483</v>
      </c>
      <c r="N1263" t="s">
        <v>461</v>
      </c>
      <c r="O1263" t="s">
        <v>462</v>
      </c>
    </row>
    <row r="1264" spans="1:15" x14ac:dyDescent="0.3">
      <c r="A1264">
        <v>1263</v>
      </c>
      <c r="B1264" t="s">
        <v>1458</v>
      </c>
      <c r="C1264" t="s">
        <v>1774</v>
      </c>
      <c r="D1264" t="s">
        <v>138</v>
      </c>
      <c r="E1264">
        <v>10186341</v>
      </c>
      <c r="F1264">
        <v>5389</v>
      </c>
      <c r="G1264">
        <v>62</v>
      </c>
      <c r="H1264">
        <v>620</v>
      </c>
      <c r="I1264" s="4">
        <v>165</v>
      </c>
      <c r="J1264" t="s">
        <v>18</v>
      </c>
      <c r="K1264" t="s">
        <v>19</v>
      </c>
      <c r="L1264" t="s">
        <v>109</v>
      </c>
      <c r="M1264" t="s">
        <v>1775</v>
      </c>
      <c r="N1264" t="s">
        <v>461</v>
      </c>
      <c r="O1264" t="s">
        <v>462</v>
      </c>
    </row>
    <row r="1265" spans="1:15" x14ac:dyDescent="0.3">
      <c r="A1265">
        <v>1264</v>
      </c>
      <c r="B1265" t="s">
        <v>1458</v>
      </c>
      <c r="C1265" t="s">
        <v>1776</v>
      </c>
      <c r="D1265" t="s">
        <v>138</v>
      </c>
      <c r="E1265">
        <v>10186320</v>
      </c>
      <c r="F1265">
        <v>5189</v>
      </c>
      <c r="G1265">
        <v>62</v>
      </c>
      <c r="H1265">
        <v>620</v>
      </c>
      <c r="I1265" s="4">
        <v>78</v>
      </c>
      <c r="J1265" t="s">
        <v>18</v>
      </c>
      <c r="K1265" t="s">
        <v>19</v>
      </c>
      <c r="L1265" t="s">
        <v>109</v>
      </c>
      <c r="M1265" t="s">
        <v>1777</v>
      </c>
      <c r="N1265" t="s">
        <v>461</v>
      </c>
      <c r="O1265" t="s">
        <v>462</v>
      </c>
    </row>
    <row r="1266" spans="1:15" x14ac:dyDescent="0.3">
      <c r="A1266">
        <v>1265</v>
      </c>
      <c r="B1266" t="s">
        <v>1458</v>
      </c>
      <c r="C1266" t="s">
        <v>1778</v>
      </c>
      <c r="D1266" t="s">
        <v>138</v>
      </c>
      <c r="E1266">
        <v>10186336</v>
      </c>
      <c r="F1266">
        <v>5451</v>
      </c>
      <c r="G1266">
        <v>62</v>
      </c>
      <c r="H1266">
        <v>620</v>
      </c>
      <c r="I1266" s="4">
        <v>82</v>
      </c>
      <c r="J1266" t="s">
        <v>18</v>
      </c>
      <c r="K1266" t="s">
        <v>19</v>
      </c>
      <c r="L1266" t="s">
        <v>109</v>
      </c>
      <c r="M1266" t="s">
        <v>1779</v>
      </c>
      <c r="N1266" t="s">
        <v>461</v>
      </c>
      <c r="O1266" t="s">
        <v>462</v>
      </c>
    </row>
    <row r="1267" spans="1:15" x14ac:dyDescent="0.3">
      <c r="A1267">
        <v>1266</v>
      </c>
      <c r="B1267" t="s">
        <v>1458</v>
      </c>
      <c r="C1267" t="s">
        <v>1780</v>
      </c>
      <c r="D1267" t="s">
        <v>138</v>
      </c>
      <c r="E1267">
        <v>10169761</v>
      </c>
      <c r="F1267">
        <v>5392</v>
      </c>
      <c r="G1267">
        <v>62</v>
      </c>
      <c r="H1267">
        <v>620</v>
      </c>
      <c r="I1267" s="4">
        <v>38</v>
      </c>
      <c r="J1267" t="s">
        <v>18</v>
      </c>
      <c r="K1267" t="s">
        <v>19</v>
      </c>
      <c r="L1267" t="s">
        <v>109</v>
      </c>
      <c r="M1267" t="s">
        <v>1781</v>
      </c>
      <c r="N1267" t="s">
        <v>461</v>
      </c>
      <c r="O1267" t="s">
        <v>462</v>
      </c>
    </row>
    <row r="1268" spans="1:15" x14ac:dyDescent="0.3">
      <c r="A1268">
        <v>1267</v>
      </c>
      <c r="B1268" t="s">
        <v>1458</v>
      </c>
      <c r="C1268" t="s">
        <v>1782</v>
      </c>
      <c r="D1268" t="s">
        <v>138</v>
      </c>
      <c r="E1268">
        <v>10169766</v>
      </c>
      <c r="F1268">
        <v>5393</v>
      </c>
      <c r="G1268">
        <v>62</v>
      </c>
      <c r="H1268">
        <v>620</v>
      </c>
      <c r="I1268" s="4">
        <v>38</v>
      </c>
      <c r="J1268" t="s">
        <v>18</v>
      </c>
      <c r="K1268" t="s">
        <v>19</v>
      </c>
      <c r="L1268" t="s">
        <v>109</v>
      </c>
      <c r="M1268" t="s">
        <v>1783</v>
      </c>
      <c r="N1268" t="s">
        <v>461</v>
      </c>
      <c r="O1268" t="s">
        <v>462</v>
      </c>
    </row>
    <row r="1269" spans="1:15" x14ac:dyDescent="0.3">
      <c r="A1269">
        <v>1268</v>
      </c>
      <c r="B1269" t="s">
        <v>1458</v>
      </c>
      <c r="C1269" t="s">
        <v>1784</v>
      </c>
      <c r="D1269" t="s">
        <v>138</v>
      </c>
      <c r="E1269">
        <v>10169764</v>
      </c>
      <c r="F1269">
        <v>5396</v>
      </c>
      <c r="G1269">
        <v>62</v>
      </c>
      <c r="H1269">
        <v>620</v>
      </c>
      <c r="I1269" s="4">
        <v>42</v>
      </c>
      <c r="J1269" t="s">
        <v>18</v>
      </c>
      <c r="K1269" t="s">
        <v>19</v>
      </c>
      <c r="L1269" t="s">
        <v>109</v>
      </c>
      <c r="M1269" t="s">
        <v>1785</v>
      </c>
      <c r="N1269" t="s">
        <v>461</v>
      </c>
      <c r="O1269" t="s">
        <v>462</v>
      </c>
    </row>
    <row r="1270" spans="1:15" x14ac:dyDescent="0.3">
      <c r="A1270">
        <v>1269</v>
      </c>
      <c r="B1270" t="s">
        <v>1458</v>
      </c>
      <c r="C1270" t="s">
        <v>1786</v>
      </c>
      <c r="D1270" t="s">
        <v>138</v>
      </c>
      <c r="E1270">
        <v>10169765</v>
      </c>
      <c r="F1270">
        <v>5397</v>
      </c>
      <c r="G1270">
        <v>62</v>
      </c>
      <c r="H1270">
        <v>620</v>
      </c>
      <c r="I1270" s="4">
        <v>34</v>
      </c>
      <c r="J1270" t="s">
        <v>18</v>
      </c>
      <c r="K1270" t="s">
        <v>19</v>
      </c>
      <c r="L1270" t="s">
        <v>109</v>
      </c>
      <c r="M1270" t="s">
        <v>1787</v>
      </c>
      <c r="N1270" t="s">
        <v>461</v>
      </c>
      <c r="O1270" t="s">
        <v>462</v>
      </c>
    </row>
    <row r="1271" spans="1:15" x14ac:dyDescent="0.3">
      <c r="A1271">
        <v>1270</v>
      </c>
      <c r="B1271" t="s">
        <v>1458</v>
      </c>
      <c r="C1271" t="s">
        <v>1788</v>
      </c>
      <c r="D1271" t="s">
        <v>138</v>
      </c>
      <c r="E1271">
        <v>10169763</v>
      </c>
      <c r="F1271">
        <v>5424</v>
      </c>
      <c r="G1271">
        <v>62</v>
      </c>
      <c r="H1271">
        <v>620</v>
      </c>
      <c r="I1271" s="4">
        <v>38</v>
      </c>
      <c r="J1271" t="s">
        <v>18</v>
      </c>
      <c r="K1271" t="s">
        <v>19</v>
      </c>
      <c r="L1271" t="s">
        <v>109</v>
      </c>
      <c r="M1271" t="s">
        <v>1789</v>
      </c>
      <c r="N1271" t="s">
        <v>461</v>
      </c>
      <c r="O1271" t="s">
        <v>462</v>
      </c>
    </row>
    <row r="1272" spans="1:15" x14ac:dyDescent="0.3">
      <c r="A1272">
        <v>1271</v>
      </c>
      <c r="B1272" t="s">
        <v>1458</v>
      </c>
      <c r="C1272" t="s">
        <v>1790</v>
      </c>
      <c r="D1272" t="s">
        <v>138</v>
      </c>
      <c r="E1272">
        <v>10194108</v>
      </c>
      <c r="F1272">
        <v>5460</v>
      </c>
      <c r="G1272">
        <v>62</v>
      </c>
      <c r="H1272">
        <v>620</v>
      </c>
      <c r="I1272" s="4">
        <v>28</v>
      </c>
      <c r="J1272" t="s">
        <v>18</v>
      </c>
      <c r="K1272" t="s">
        <v>19</v>
      </c>
      <c r="L1272" t="s">
        <v>109</v>
      </c>
      <c r="M1272" t="s">
        <v>1791</v>
      </c>
      <c r="N1272" t="s">
        <v>461</v>
      </c>
      <c r="O1272" t="s">
        <v>462</v>
      </c>
    </row>
    <row r="1273" spans="1:15" x14ac:dyDescent="0.3">
      <c r="A1273">
        <v>1272</v>
      </c>
      <c r="B1273" t="s">
        <v>1458</v>
      </c>
      <c r="C1273" t="s">
        <v>1792</v>
      </c>
      <c r="D1273" t="s">
        <v>138</v>
      </c>
      <c r="E1273">
        <v>10152720</v>
      </c>
      <c r="F1273">
        <v>46713</v>
      </c>
      <c r="G1273">
        <v>62</v>
      </c>
      <c r="H1273">
        <v>620</v>
      </c>
      <c r="I1273" s="4">
        <v>34</v>
      </c>
      <c r="J1273" t="s">
        <v>18</v>
      </c>
      <c r="K1273" t="s">
        <v>19</v>
      </c>
      <c r="L1273" t="s">
        <v>109</v>
      </c>
      <c r="M1273" t="s">
        <v>1793</v>
      </c>
      <c r="N1273" t="s">
        <v>461</v>
      </c>
      <c r="O1273" t="s">
        <v>462</v>
      </c>
    </row>
    <row r="1274" spans="1:15" x14ac:dyDescent="0.3">
      <c r="A1274">
        <v>1273</v>
      </c>
      <c r="B1274" t="s">
        <v>1458</v>
      </c>
      <c r="C1274" t="s">
        <v>1794</v>
      </c>
      <c r="D1274" t="s">
        <v>138</v>
      </c>
      <c r="E1274">
        <v>10188677</v>
      </c>
      <c r="F1274">
        <v>86420</v>
      </c>
      <c r="G1274">
        <v>62</v>
      </c>
      <c r="H1274">
        <v>620</v>
      </c>
      <c r="I1274" s="4">
        <v>145</v>
      </c>
      <c r="J1274" t="s">
        <v>18</v>
      </c>
      <c r="K1274" t="s">
        <v>19</v>
      </c>
      <c r="L1274" t="s">
        <v>109</v>
      </c>
      <c r="M1274" t="s">
        <v>1795</v>
      </c>
      <c r="N1274" t="s">
        <v>461</v>
      </c>
      <c r="O1274" t="s">
        <v>462</v>
      </c>
    </row>
    <row r="1275" spans="1:15" x14ac:dyDescent="0.3">
      <c r="A1275">
        <v>1274</v>
      </c>
      <c r="B1275" t="s">
        <v>1458</v>
      </c>
      <c r="C1275" t="s">
        <v>1796</v>
      </c>
      <c r="D1275" t="s">
        <v>138</v>
      </c>
      <c r="E1275">
        <v>10169102</v>
      </c>
      <c r="F1275">
        <v>51191</v>
      </c>
      <c r="G1275">
        <v>49</v>
      </c>
      <c r="H1275">
        <v>491</v>
      </c>
      <c r="I1275" s="4">
        <v>95</v>
      </c>
      <c r="J1275" t="s">
        <v>18</v>
      </c>
      <c r="K1275" t="s">
        <v>19</v>
      </c>
      <c r="L1275" t="s">
        <v>109</v>
      </c>
      <c r="M1275" t="s">
        <v>1797</v>
      </c>
      <c r="N1275" t="s">
        <v>461</v>
      </c>
      <c r="O1275" t="s">
        <v>462</v>
      </c>
    </row>
    <row r="1276" spans="1:15" x14ac:dyDescent="0.3">
      <c r="A1276">
        <v>1275</v>
      </c>
      <c r="B1276" t="s">
        <v>1458</v>
      </c>
      <c r="C1276" t="s">
        <v>1798</v>
      </c>
      <c r="D1276" t="s">
        <v>138</v>
      </c>
      <c r="E1276">
        <v>10188465</v>
      </c>
      <c r="F1276">
        <v>395</v>
      </c>
      <c r="G1276">
        <v>37</v>
      </c>
      <c r="H1276">
        <v>375</v>
      </c>
      <c r="I1276" s="4">
        <v>12</v>
      </c>
      <c r="J1276" t="s">
        <v>18</v>
      </c>
      <c r="K1276" t="s">
        <v>19</v>
      </c>
      <c r="L1276" t="s">
        <v>109</v>
      </c>
      <c r="M1276" t="s">
        <v>1799</v>
      </c>
      <c r="N1276" t="s">
        <v>461</v>
      </c>
      <c r="O1276" t="s">
        <v>462</v>
      </c>
    </row>
    <row r="1277" spans="1:15" x14ac:dyDescent="0.3">
      <c r="A1277">
        <v>1276</v>
      </c>
      <c r="B1277" t="s">
        <v>1458</v>
      </c>
      <c r="C1277" t="s">
        <v>1800</v>
      </c>
      <c r="D1277" t="s">
        <v>138</v>
      </c>
      <c r="E1277">
        <v>10205819</v>
      </c>
      <c r="F1277">
        <v>87230</v>
      </c>
      <c r="G1277">
        <v>37</v>
      </c>
      <c r="H1277">
        <v>378</v>
      </c>
      <c r="I1277" s="4">
        <v>185</v>
      </c>
      <c r="J1277" t="s">
        <v>18</v>
      </c>
      <c r="K1277" t="s">
        <v>19</v>
      </c>
      <c r="L1277" t="s">
        <v>109</v>
      </c>
      <c r="M1277" t="s">
        <v>1801</v>
      </c>
      <c r="N1277" t="s">
        <v>461</v>
      </c>
      <c r="O1277" t="s">
        <v>462</v>
      </c>
    </row>
    <row r="1278" spans="1:15" x14ac:dyDescent="0.3">
      <c r="A1278">
        <v>1277</v>
      </c>
      <c r="B1278" t="s">
        <v>1458</v>
      </c>
      <c r="C1278" t="s">
        <v>1802</v>
      </c>
      <c r="D1278" t="s">
        <v>138</v>
      </c>
      <c r="E1278" t="s">
        <v>173</v>
      </c>
      <c r="F1278">
        <v>7378001</v>
      </c>
      <c r="G1278">
        <v>37</v>
      </c>
      <c r="H1278">
        <v>378</v>
      </c>
      <c r="I1278" s="4">
        <v>145</v>
      </c>
      <c r="J1278" t="s">
        <v>18</v>
      </c>
      <c r="K1278" t="s">
        <v>19</v>
      </c>
      <c r="L1278" t="s">
        <v>109</v>
      </c>
      <c r="M1278" t="s">
        <v>1803</v>
      </c>
      <c r="N1278" t="s">
        <v>461</v>
      </c>
      <c r="O1278" t="s">
        <v>462</v>
      </c>
    </row>
    <row r="1279" spans="1:15" x14ac:dyDescent="0.3">
      <c r="A1279">
        <v>1278</v>
      </c>
      <c r="B1279" t="s">
        <v>1458</v>
      </c>
      <c r="C1279" t="s">
        <v>1804</v>
      </c>
      <c r="D1279" t="s">
        <v>138</v>
      </c>
      <c r="E1279" t="s">
        <v>173</v>
      </c>
      <c r="F1279">
        <v>7378002</v>
      </c>
      <c r="G1279">
        <v>37</v>
      </c>
      <c r="H1279">
        <v>378</v>
      </c>
      <c r="I1279" s="4">
        <v>4200</v>
      </c>
      <c r="J1279" t="s">
        <v>18</v>
      </c>
      <c r="K1279" t="s">
        <v>19</v>
      </c>
      <c r="L1279" t="s">
        <v>109</v>
      </c>
      <c r="M1279" t="s">
        <v>1805</v>
      </c>
      <c r="N1279" t="s">
        <v>461</v>
      </c>
      <c r="O1279" t="s">
        <v>462</v>
      </c>
    </row>
    <row r="1280" spans="1:15" x14ac:dyDescent="0.3">
      <c r="A1280">
        <v>1279</v>
      </c>
      <c r="B1280" t="s">
        <v>1458</v>
      </c>
      <c r="C1280" t="s">
        <v>1806</v>
      </c>
      <c r="D1280" t="s">
        <v>138</v>
      </c>
      <c r="E1280" t="s">
        <v>173</v>
      </c>
      <c r="F1280">
        <v>8302</v>
      </c>
      <c r="G1280">
        <v>37</v>
      </c>
      <c r="H1280">
        <v>378</v>
      </c>
      <c r="I1280" s="4">
        <v>95</v>
      </c>
      <c r="J1280" t="s">
        <v>18</v>
      </c>
      <c r="K1280" t="s">
        <v>19</v>
      </c>
      <c r="L1280" t="s">
        <v>109</v>
      </c>
      <c r="M1280" t="s">
        <v>1807</v>
      </c>
      <c r="N1280" t="s">
        <v>461</v>
      </c>
      <c r="O1280" t="s">
        <v>462</v>
      </c>
    </row>
    <row r="1281" spans="1:15" x14ac:dyDescent="0.3">
      <c r="A1281">
        <v>1280</v>
      </c>
      <c r="B1281" t="s">
        <v>1458</v>
      </c>
      <c r="C1281" t="s">
        <v>1808</v>
      </c>
      <c r="D1281" t="s">
        <v>138</v>
      </c>
      <c r="E1281">
        <v>10205817</v>
      </c>
      <c r="F1281">
        <v>61864</v>
      </c>
      <c r="G1281">
        <v>55</v>
      </c>
      <c r="H1281">
        <v>555</v>
      </c>
      <c r="I1281" s="4">
        <v>150</v>
      </c>
      <c r="J1281" t="s">
        <v>18</v>
      </c>
      <c r="K1281" t="s">
        <v>19</v>
      </c>
      <c r="L1281" t="s">
        <v>109</v>
      </c>
      <c r="M1281" t="s">
        <v>1466</v>
      </c>
      <c r="N1281" t="s">
        <v>461</v>
      </c>
      <c r="O1281" t="s">
        <v>462</v>
      </c>
    </row>
    <row r="1282" spans="1:15" x14ac:dyDescent="0.3">
      <c r="A1282">
        <v>1281</v>
      </c>
      <c r="B1282" t="s">
        <v>1458</v>
      </c>
      <c r="C1282" t="s">
        <v>1809</v>
      </c>
      <c r="D1282" t="s">
        <v>138</v>
      </c>
      <c r="E1282">
        <v>10176460</v>
      </c>
      <c r="F1282">
        <v>69040</v>
      </c>
      <c r="G1282">
        <v>64</v>
      </c>
      <c r="H1282">
        <v>647</v>
      </c>
      <c r="I1282" s="4">
        <v>32</v>
      </c>
      <c r="J1282" t="s">
        <v>18</v>
      </c>
      <c r="K1282" t="s">
        <v>19</v>
      </c>
      <c r="L1282" t="s">
        <v>109</v>
      </c>
      <c r="M1282" t="s">
        <v>1810</v>
      </c>
      <c r="N1282" t="s">
        <v>461</v>
      </c>
      <c r="O1282" t="s">
        <v>462</v>
      </c>
    </row>
    <row r="1283" spans="1:15" x14ac:dyDescent="0.3">
      <c r="A1283">
        <v>1282</v>
      </c>
      <c r="B1283" t="s">
        <v>1458</v>
      </c>
      <c r="C1283" t="s">
        <v>1811</v>
      </c>
      <c r="D1283" t="s">
        <v>138</v>
      </c>
      <c r="E1283">
        <v>10165563</v>
      </c>
      <c r="F1283">
        <v>70792</v>
      </c>
      <c r="G1283">
        <v>64</v>
      </c>
      <c r="H1283">
        <v>647</v>
      </c>
      <c r="I1283" s="4">
        <v>480</v>
      </c>
      <c r="J1283" t="s">
        <v>18</v>
      </c>
      <c r="K1283" t="s">
        <v>19</v>
      </c>
      <c r="L1283" t="s">
        <v>109</v>
      </c>
      <c r="M1283" t="s">
        <v>1812</v>
      </c>
      <c r="N1283" t="s">
        <v>461</v>
      </c>
      <c r="O1283" t="s">
        <v>462</v>
      </c>
    </row>
    <row r="1284" spans="1:15" x14ac:dyDescent="0.3">
      <c r="A1284">
        <v>1283</v>
      </c>
      <c r="B1284" t="s">
        <v>1458</v>
      </c>
      <c r="C1284" t="s">
        <v>1813</v>
      </c>
      <c r="D1284" t="s">
        <v>138</v>
      </c>
      <c r="E1284">
        <v>10169913</v>
      </c>
      <c r="F1284">
        <v>70801</v>
      </c>
      <c r="G1284">
        <v>64</v>
      </c>
      <c r="H1284">
        <v>647</v>
      </c>
      <c r="I1284" s="4">
        <v>145</v>
      </c>
      <c r="J1284" t="s">
        <v>18</v>
      </c>
      <c r="K1284" t="s">
        <v>19</v>
      </c>
      <c r="L1284" t="s">
        <v>109</v>
      </c>
      <c r="M1284" t="s">
        <v>1814</v>
      </c>
      <c r="N1284" t="s">
        <v>461</v>
      </c>
      <c r="O1284" t="s">
        <v>462</v>
      </c>
    </row>
    <row r="1285" spans="1:15" x14ac:dyDescent="0.3">
      <c r="A1285">
        <v>1284</v>
      </c>
      <c r="B1285" t="s">
        <v>1458</v>
      </c>
      <c r="C1285" t="s">
        <v>1815</v>
      </c>
      <c r="D1285" t="s">
        <v>138</v>
      </c>
      <c r="E1285">
        <v>10176521</v>
      </c>
      <c r="F1285">
        <v>70802</v>
      </c>
      <c r="G1285">
        <v>64</v>
      </c>
      <c r="H1285">
        <v>647</v>
      </c>
      <c r="I1285" s="4">
        <v>45</v>
      </c>
      <c r="J1285" t="s">
        <v>18</v>
      </c>
      <c r="K1285" t="s">
        <v>19</v>
      </c>
      <c r="L1285" t="s">
        <v>109</v>
      </c>
      <c r="M1285" t="s">
        <v>1816</v>
      </c>
      <c r="N1285" t="s">
        <v>461</v>
      </c>
      <c r="O1285" t="s">
        <v>462</v>
      </c>
    </row>
    <row r="1286" spans="1:15" x14ac:dyDescent="0.3">
      <c r="A1286">
        <v>1285</v>
      </c>
      <c r="B1286" t="s">
        <v>1458</v>
      </c>
      <c r="C1286" t="s">
        <v>1817</v>
      </c>
      <c r="D1286" t="s">
        <v>138</v>
      </c>
      <c r="E1286">
        <v>10194839</v>
      </c>
      <c r="F1286">
        <v>70803</v>
      </c>
      <c r="G1286">
        <v>64</v>
      </c>
      <c r="H1286">
        <v>647</v>
      </c>
      <c r="I1286" s="4">
        <v>620</v>
      </c>
      <c r="J1286" t="s">
        <v>18</v>
      </c>
      <c r="K1286" t="s">
        <v>19</v>
      </c>
      <c r="L1286" t="s">
        <v>109</v>
      </c>
      <c r="M1286" t="s">
        <v>1818</v>
      </c>
      <c r="N1286" t="s">
        <v>461</v>
      </c>
      <c r="O1286" t="s">
        <v>462</v>
      </c>
    </row>
    <row r="1287" spans="1:15" x14ac:dyDescent="0.3">
      <c r="A1287">
        <v>1286</v>
      </c>
      <c r="B1287" t="s">
        <v>1458</v>
      </c>
      <c r="C1287" t="s">
        <v>1819</v>
      </c>
      <c r="D1287" t="s">
        <v>138</v>
      </c>
      <c r="E1287">
        <v>10194845</v>
      </c>
      <c r="F1287">
        <v>70819</v>
      </c>
      <c r="G1287">
        <v>64</v>
      </c>
      <c r="H1287">
        <v>647</v>
      </c>
      <c r="I1287" s="4">
        <v>540</v>
      </c>
      <c r="J1287" t="s">
        <v>18</v>
      </c>
      <c r="K1287" t="s">
        <v>19</v>
      </c>
      <c r="L1287" t="s">
        <v>109</v>
      </c>
      <c r="M1287" t="s">
        <v>1820</v>
      </c>
      <c r="N1287" t="s">
        <v>461</v>
      </c>
      <c r="O1287" t="s">
        <v>462</v>
      </c>
    </row>
    <row r="1288" spans="1:15" x14ac:dyDescent="0.3">
      <c r="A1288">
        <v>1287</v>
      </c>
      <c r="B1288" t="s">
        <v>1458</v>
      </c>
      <c r="C1288" t="s">
        <v>1821</v>
      </c>
      <c r="D1288" t="s">
        <v>138</v>
      </c>
      <c r="E1288">
        <v>10176453</v>
      </c>
      <c r="F1288">
        <v>70829</v>
      </c>
      <c r="G1288">
        <v>64</v>
      </c>
      <c r="H1288">
        <v>647</v>
      </c>
      <c r="I1288" s="4">
        <v>620</v>
      </c>
      <c r="J1288" t="s">
        <v>18</v>
      </c>
      <c r="K1288" t="s">
        <v>19</v>
      </c>
      <c r="L1288" t="s">
        <v>109</v>
      </c>
      <c r="M1288" t="s">
        <v>1818</v>
      </c>
      <c r="N1288" t="s">
        <v>461</v>
      </c>
      <c r="O1288" t="s">
        <v>462</v>
      </c>
    </row>
    <row r="1289" spans="1:15" x14ac:dyDescent="0.3">
      <c r="A1289">
        <v>1288</v>
      </c>
      <c r="B1289" t="s">
        <v>1458</v>
      </c>
      <c r="C1289" t="s">
        <v>1822</v>
      </c>
      <c r="D1289" t="s">
        <v>138</v>
      </c>
      <c r="E1289">
        <v>10176454</v>
      </c>
      <c r="F1289">
        <v>70830</v>
      </c>
      <c r="G1289">
        <v>64</v>
      </c>
      <c r="H1289">
        <v>647</v>
      </c>
      <c r="I1289" s="4">
        <v>540</v>
      </c>
      <c r="J1289" t="s">
        <v>18</v>
      </c>
      <c r="K1289" t="s">
        <v>19</v>
      </c>
      <c r="L1289" t="s">
        <v>109</v>
      </c>
      <c r="M1289" t="s">
        <v>1820</v>
      </c>
      <c r="N1289" t="s">
        <v>461</v>
      </c>
      <c r="O1289" t="s">
        <v>462</v>
      </c>
    </row>
    <row r="1290" spans="1:15" x14ac:dyDescent="0.3">
      <c r="A1290">
        <v>1289</v>
      </c>
      <c r="B1290" t="s">
        <v>1458</v>
      </c>
      <c r="C1290" t="s">
        <v>1823</v>
      </c>
      <c r="D1290" t="s">
        <v>138</v>
      </c>
      <c r="E1290">
        <v>10153033</v>
      </c>
      <c r="F1290">
        <v>70841</v>
      </c>
      <c r="G1290">
        <v>64</v>
      </c>
      <c r="H1290">
        <v>647</v>
      </c>
      <c r="I1290" s="4">
        <v>45</v>
      </c>
      <c r="J1290" t="s">
        <v>18</v>
      </c>
      <c r="K1290" t="s">
        <v>19</v>
      </c>
      <c r="L1290" t="s">
        <v>109</v>
      </c>
      <c r="M1290" t="s">
        <v>1824</v>
      </c>
      <c r="N1290" t="s">
        <v>461</v>
      </c>
      <c r="O1290" t="s">
        <v>462</v>
      </c>
    </row>
    <row r="1291" spans="1:15" x14ac:dyDescent="0.3">
      <c r="A1291">
        <v>1290</v>
      </c>
      <c r="B1291" t="s">
        <v>1458</v>
      </c>
      <c r="C1291" t="s">
        <v>1825</v>
      </c>
      <c r="D1291" t="s">
        <v>138</v>
      </c>
      <c r="E1291">
        <v>10154594</v>
      </c>
      <c r="F1291">
        <v>70842</v>
      </c>
      <c r="G1291">
        <v>64</v>
      </c>
      <c r="H1291">
        <v>647</v>
      </c>
      <c r="I1291" s="4">
        <v>320</v>
      </c>
      <c r="J1291" t="s">
        <v>18</v>
      </c>
      <c r="K1291" t="s">
        <v>19</v>
      </c>
      <c r="L1291" t="s">
        <v>109</v>
      </c>
      <c r="M1291" t="s">
        <v>1826</v>
      </c>
      <c r="N1291" t="s">
        <v>461</v>
      </c>
      <c r="O1291" t="s">
        <v>462</v>
      </c>
    </row>
    <row r="1292" spans="1:15" x14ac:dyDescent="0.3">
      <c r="A1292">
        <v>1291</v>
      </c>
      <c r="B1292" t="s">
        <v>1458</v>
      </c>
      <c r="C1292" t="s">
        <v>1827</v>
      </c>
      <c r="D1292" t="s">
        <v>138</v>
      </c>
      <c r="E1292">
        <v>10205767</v>
      </c>
      <c r="F1292">
        <v>629</v>
      </c>
      <c r="G1292">
        <v>64</v>
      </c>
      <c r="H1292">
        <v>641</v>
      </c>
      <c r="I1292" s="4">
        <v>145</v>
      </c>
      <c r="J1292" t="s">
        <v>18</v>
      </c>
      <c r="K1292" t="s">
        <v>19</v>
      </c>
      <c r="L1292" t="s">
        <v>109</v>
      </c>
      <c r="M1292" t="s">
        <v>1828</v>
      </c>
      <c r="N1292" t="s">
        <v>461</v>
      </c>
      <c r="O1292" t="s">
        <v>462</v>
      </c>
    </row>
    <row r="1293" spans="1:15" x14ac:dyDescent="0.3">
      <c r="A1293">
        <v>1292</v>
      </c>
      <c r="B1293" t="s">
        <v>1458</v>
      </c>
      <c r="C1293" t="s">
        <v>1829</v>
      </c>
      <c r="D1293" t="s">
        <v>138</v>
      </c>
      <c r="E1293" t="s">
        <v>173</v>
      </c>
      <c r="F1293">
        <v>7890001</v>
      </c>
      <c r="G1293">
        <v>89</v>
      </c>
      <c r="H1293">
        <v>890</v>
      </c>
      <c r="I1293" s="4">
        <v>600</v>
      </c>
      <c r="J1293" t="s">
        <v>18</v>
      </c>
      <c r="K1293" t="s">
        <v>19</v>
      </c>
      <c r="L1293" t="s">
        <v>109</v>
      </c>
      <c r="M1293" t="s">
        <v>1830</v>
      </c>
      <c r="N1293" t="s">
        <v>461</v>
      </c>
      <c r="O1293" t="s">
        <v>462</v>
      </c>
    </row>
    <row r="1294" spans="1:15" x14ac:dyDescent="0.3">
      <c r="A1294">
        <v>1293</v>
      </c>
      <c r="B1294" t="s">
        <v>1458</v>
      </c>
      <c r="C1294" t="s">
        <v>1831</v>
      </c>
      <c r="D1294" t="s">
        <v>138</v>
      </c>
      <c r="E1294" t="s">
        <v>173</v>
      </c>
      <c r="F1294">
        <v>7890002</v>
      </c>
      <c r="G1294">
        <v>89</v>
      </c>
      <c r="H1294">
        <v>890</v>
      </c>
      <c r="I1294" s="4">
        <v>600</v>
      </c>
      <c r="J1294" t="s">
        <v>18</v>
      </c>
      <c r="K1294" t="s">
        <v>19</v>
      </c>
      <c r="L1294" t="s">
        <v>109</v>
      </c>
      <c r="M1294" t="s">
        <v>1830</v>
      </c>
      <c r="N1294" t="s">
        <v>461</v>
      </c>
      <c r="O1294" t="s">
        <v>462</v>
      </c>
    </row>
    <row r="1295" spans="1:15" x14ac:dyDescent="0.3">
      <c r="A1295">
        <v>1294</v>
      </c>
      <c r="B1295" t="s">
        <v>1458</v>
      </c>
      <c r="C1295" t="s">
        <v>1832</v>
      </c>
      <c r="D1295" t="s">
        <v>138</v>
      </c>
      <c r="E1295" t="s">
        <v>173</v>
      </c>
      <c r="F1295">
        <v>7719001</v>
      </c>
      <c r="G1295">
        <v>71</v>
      </c>
      <c r="H1295">
        <v>719</v>
      </c>
      <c r="I1295" s="4">
        <v>420</v>
      </c>
      <c r="J1295" t="s">
        <v>18</v>
      </c>
      <c r="K1295" t="s">
        <v>19</v>
      </c>
      <c r="L1295" t="s">
        <v>109</v>
      </c>
      <c r="M1295" t="s">
        <v>1833</v>
      </c>
      <c r="N1295" t="s">
        <v>461</v>
      </c>
      <c r="O1295" t="s">
        <v>462</v>
      </c>
    </row>
    <row r="1296" spans="1:15" x14ac:dyDescent="0.3">
      <c r="A1296">
        <v>1295</v>
      </c>
      <c r="B1296" t="s">
        <v>1458</v>
      </c>
      <c r="C1296" t="s">
        <v>1834</v>
      </c>
      <c r="D1296" t="s">
        <v>138</v>
      </c>
      <c r="E1296" t="s">
        <v>173</v>
      </c>
      <c r="F1296">
        <v>7719002</v>
      </c>
      <c r="G1296">
        <v>71</v>
      </c>
      <c r="H1296">
        <v>719</v>
      </c>
      <c r="I1296" s="4">
        <v>320</v>
      </c>
      <c r="J1296" t="s">
        <v>18</v>
      </c>
      <c r="K1296" t="s">
        <v>19</v>
      </c>
      <c r="L1296" t="s">
        <v>109</v>
      </c>
      <c r="M1296" t="s">
        <v>1835</v>
      </c>
      <c r="N1296" t="s">
        <v>461</v>
      </c>
      <c r="O1296" t="s">
        <v>462</v>
      </c>
    </row>
    <row r="1297" spans="1:15" x14ac:dyDescent="0.3">
      <c r="A1297">
        <v>1296</v>
      </c>
      <c r="B1297" t="s">
        <v>1458</v>
      </c>
      <c r="C1297" t="s">
        <v>1836</v>
      </c>
      <c r="D1297" t="s">
        <v>138</v>
      </c>
      <c r="E1297" t="s">
        <v>173</v>
      </c>
      <c r="F1297">
        <v>7719003</v>
      </c>
      <c r="G1297">
        <v>71</v>
      </c>
      <c r="H1297">
        <v>719</v>
      </c>
      <c r="I1297" s="4">
        <v>460</v>
      </c>
      <c r="J1297" t="s">
        <v>18</v>
      </c>
      <c r="K1297" t="s">
        <v>19</v>
      </c>
      <c r="L1297" t="s">
        <v>109</v>
      </c>
      <c r="M1297" t="s">
        <v>1837</v>
      </c>
      <c r="N1297" t="s">
        <v>461</v>
      </c>
      <c r="O1297" t="s">
        <v>462</v>
      </c>
    </row>
    <row r="1298" spans="1:15" x14ac:dyDescent="0.3">
      <c r="A1298">
        <v>1297</v>
      </c>
      <c r="B1298" t="s">
        <v>1838</v>
      </c>
      <c r="C1298" t="s">
        <v>1839</v>
      </c>
      <c r="D1298" t="s">
        <v>138</v>
      </c>
      <c r="E1298">
        <v>10206398</v>
      </c>
      <c r="F1298">
        <v>1360</v>
      </c>
      <c r="G1298">
        <v>64</v>
      </c>
      <c r="H1298">
        <v>649</v>
      </c>
      <c r="I1298" s="4">
        <v>32</v>
      </c>
      <c r="J1298" t="s">
        <v>18</v>
      </c>
      <c r="K1298" t="s">
        <v>19</v>
      </c>
      <c r="L1298" t="s">
        <v>109</v>
      </c>
      <c r="M1298" t="s">
        <v>1840</v>
      </c>
      <c r="N1298" t="s">
        <v>461</v>
      </c>
      <c r="O1298" t="s">
        <v>462</v>
      </c>
    </row>
    <row r="1299" spans="1:15" x14ac:dyDescent="0.3">
      <c r="A1299">
        <v>1298</v>
      </c>
      <c r="B1299" t="s">
        <v>1838</v>
      </c>
      <c r="C1299" t="s">
        <v>1841</v>
      </c>
      <c r="D1299" t="s">
        <v>138</v>
      </c>
      <c r="E1299">
        <v>10158300</v>
      </c>
      <c r="F1299">
        <v>1382</v>
      </c>
      <c r="G1299">
        <v>64</v>
      </c>
      <c r="H1299">
        <v>649</v>
      </c>
      <c r="I1299" s="4">
        <v>32</v>
      </c>
      <c r="J1299" t="s">
        <v>18</v>
      </c>
      <c r="K1299" t="s">
        <v>19</v>
      </c>
      <c r="L1299" t="s">
        <v>109</v>
      </c>
      <c r="M1299" t="s">
        <v>1842</v>
      </c>
      <c r="N1299" t="s">
        <v>461</v>
      </c>
      <c r="O1299" t="s">
        <v>462</v>
      </c>
    </row>
    <row r="1300" spans="1:15" x14ac:dyDescent="0.3">
      <c r="A1300">
        <v>1299</v>
      </c>
      <c r="B1300" t="s">
        <v>1838</v>
      </c>
      <c r="C1300" t="s">
        <v>1843</v>
      </c>
      <c r="D1300" t="s">
        <v>138</v>
      </c>
      <c r="E1300">
        <v>10152492</v>
      </c>
      <c r="F1300">
        <v>1415</v>
      </c>
      <c r="G1300">
        <v>64</v>
      </c>
      <c r="H1300">
        <v>649</v>
      </c>
      <c r="I1300" s="4">
        <v>4.5</v>
      </c>
      <c r="J1300" t="s">
        <v>18</v>
      </c>
      <c r="K1300" t="s">
        <v>19</v>
      </c>
      <c r="L1300" t="s">
        <v>109</v>
      </c>
      <c r="M1300" t="s">
        <v>1844</v>
      </c>
      <c r="N1300" t="s">
        <v>461</v>
      </c>
      <c r="O1300" t="s">
        <v>462</v>
      </c>
    </row>
    <row r="1301" spans="1:15" x14ac:dyDescent="0.3">
      <c r="A1301">
        <v>1300</v>
      </c>
      <c r="B1301" t="s">
        <v>1838</v>
      </c>
      <c r="C1301" t="s">
        <v>1845</v>
      </c>
      <c r="D1301" t="s">
        <v>138</v>
      </c>
      <c r="E1301">
        <v>10192340</v>
      </c>
      <c r="F1301">
        <v>1449</v>
      </c>
      <c r="G1301">
        <v>64</v>
      </c>
      <c r="H1301">
        <v>649</v>
      </c>
      <c r="I1301" s="4">
        <v>145</v>
      </c>
      <c r="J1301" t="s">
        <v>18</v>
      </c>
      <c r="K1301" t="s">
        <v>19</v>
      </c>
      <c r="L1301" t="s">
        <v>109</v>
      </c>
      <c r="M1301" t="s">
        <v>1846</v>
      </c>
      <c r="N1301" t="s">
        <v>461</v>
      </c>
      <c r="O1301" t="s">
        <v>462</v>
      </c>
    </row>
    <row r="1302" spans="1:15" x14ac:dyDescent="0.3">
      <c r="A1302">
        <v>1301</v>
      </c>
      <c r="B1302" t="s">
        <v>1838</v>
      </c>
      <c r="C1302" t="s">
        <v>1847</v>
      </c>
      <c r="D1302" t="s">
        <v>138</v>
      </c>
      <c r="E1302">
        <v>10192345</v>
      </c>
      <c r="F1302">
        <v>1522</v>
      </c>
      <c r="G1302">
        <v>64</v>
      </c>
      <c r="H1302">
        <v>649</v>
      </c>
      <c r="I1302" s="4">
        <v>58</v>
      </c>
      <c r="J1302" t="s">
        <v>18</v>
      </c>
      <c r="K1302" t="s">
        <v>19</v>
      </c>
      <c r="L1302" t="s">
        <v>109</v>
      </c>
      <c r="M1302" t="s">
        <v>1846</v>
      </c>
      <c r="N1302" t="s">
        <v>461</v>
      </c>
      <c r="O1302" t="s">
        <v>462</v>
      </c>
    </row>
    <row r="1303" spans="1:15" x14ac:dyDescent="0.3">
      <c r="A1303">
        <v>1302</v>
      </c>
      <c r="B1303" t="s">
        <v>1838</v>
      </c>
      <c r="C1303" t="s">
        <v>1848</v>
      </c>
      <c r="D1303" t="s">
        <v>138</v>
      </c>
      <c r="E1303">
        <v>10150885</v>
      </c>
      <c r="F1303">
        <v>1669</v>
      </c>
      <c r="G1303">
        <v>64</v>
      </c>
      <c r="H1303">
        <v>649</v>
      </c>
      <c r="I1303" s="4">
        <v>9</v>
      </c>
      <c r="J1303" t="s">
        <v>18</v>
      </c>
      <c r="K1303" t="s">
        <v>19</v>
      </c>
      <c r="L1303" t="s">
        <v>109</v>
      </c>
      <c r="M1303" t="s">
        <v>1849</v>
      </c>
      <c r="N1303" t="s">
        <v>461</v>
      </c>
      <c r="O1303" t="s">
        <v>462</v>
      </c>
    </row>
    <row r="1304" spans="1:15" x14ac:dyDescent="0.3">
      <c r="A1304">
        <v>1303</v>
      </c>
      <c r="B1304" t="s">
        <v>1838</v>
      </c>
      <c r="C1304" t="s">
        <v>1850</v>
      </c>
      <c r="D1304" t="s">
        <v>138</v>
      </c>
      <c r="E1304">
        <v>10150886</v>
      </c>
      <c r="F1304">
        <v>1694</v>
      </c>
      <c r="G1304">
        <v>64</v>
      </c>
      <c r="H1304">
        <v>649</v>
      </c>
      <c r="I1304" s="4">
        <v>4.2</v>
      </c>
      <c r="J1304" t="s">
        <v>18</v>
      </c>
      <c r="K1304" t="s">
        <v>19</v>
      </c>
      <c r="L1304" t="s">
        <v>109</v>
      </c>
      <c r="M1304" t="s">
        <v>1851</v>
      </c>
      <c r="N1304" t="s">
        <v>461</v>
      </c>
      <c r="O1304" t="s">
        <v>462</v>
      </c>
    </row>
    <row r="1305" spans="1:15" x14ac:dyDescent="0.3">
      <c r="A1305">
        <v>1304</v>
      </c>
      <c r="B1305" t="s">
        <v>1838</v>
      </c>
      <c r="C1305" t="s">
        <v>1852</v>
      </c>
      <c r="D1305" t="s">
        <v>138</v>
      </c>
      <c r="E1305">
        <v>10205915</v>
      </c>
      <c r="F1305">
        <v>1756</v>
      </c>
      <c r="G1305">
        <v>64</v>
      </c>
      <c r="H1305">
        <v>649</v>
      </c>
      <c r="I1305" s="4">
        <v>12</v>
      </c>
      <c r="J1305" t="s">
        <v>18</v>
      </c>
      <c r="K1305" t="s">
        <v>19</v>
      </c>
      <c r="L1305" t="s">
        <v>109</v>
      </c>
      <c r="M1305" t="s">
        <v>1853</v>
      </c>
      <c r="N1305" t="s">
        <v>461</v>
      </c>
      <c r="O1305" t="s">
        <v>462</v>
      </c>
    </row>
    <row r="1306" spans="1:15" x14ac:dyDescent="0.3">
      <c r="A1306">
        <v>1305</v>
      </c>
      <c r="B1306" t="s">
        <v>1838</v>
      </c>
      <c r="C1306" t="s">
        <v>1854</v>
      </c>
      <c r="D1306" t="s">
        <v>138</v>
      </c>
      <c r="E1306">
        <v>10179262</v>
      </c>
      <c r="F1306">
        <v>1759</v>
      </c>
      <c r="G1306">
        <v>64</v>
      </c>
      <c r="H1306">
        <v>649</v>
      </c>
      <c r="I1306" s="4">
        <v>9</v>
      </c>
      <c r="J1306" t="s">
        <v>18</v>
      </c>
      <c r="K1306" t="s">
        <v>19</v>
      </c>
      <c r="L1306" t="s">
        <v>109</v>
      </c>
      <c r="M1306" t="s">
        <v>1855</v>
      </c>
      <c r="N1306" t="s">
        <v>461</v>
      </c>
      <c r="O1306" t="s">
        <v>462</v>
      </c>
    </row>
    <row r="1307" spans="1:15" x14ac:dyDescent="0.3">
      <c r="A1307">
        <v>1306</v>
      </c>
      <c r="B1307" t="s">
        <v>1838</v>
      </c>
      <c r="C1307" t="s">
        <v>1856</v>
      </c>
      <c r="D1307" t="s">
        <v>138</v>
      </c>
      <c r="E1307">
        <v>10158075</v>
      </c>
      <c r="F1307">
        <v>1813</v>
      </c>
      <c r="G1307">
        <v>64</v>
      </c>
      <c r="H1307">
        <v>649</v>
      </c>
      <c r="I1307" s="4">
        <v>14</v>
      </c>
      <c r="J1307" t="s">
        <v>18</v>
      </c>
      <c r="K1307" t="s">
        <v>19</v>
      </c>
      <c r="L1307" t="s">
        <v>109</v>
      </c>
      <c r="M1307" t="s">
        <v>1857</v>
      </c>
      <c r="N1307" t="s">
        <v>461</v>
      </c>
      <c r="O1307" t="s">
        <v>462</v>
      </c>
    </row>
    <row r="1308" spans="1:15" x14ac:dyDescent="0.3">
      <c r="A1308">
        <v>1307</v>
      </c>
      <c r="B1308" t="s">
        <v>1838</v>
      </c>
      <c r="C1308" t="s">
        <v>1858</v>
      </c>
      <c r="D1308" t="s">
        <v>138</v>
      </c>
      <c r="E1308">
        <v>10164695</v>
      </c>
      <c r="F1308">
        <v>1840</v>
      </c>
      <c r="G1308">
        <v>64</v>
      </c>
      <c r="H1308">
        <v>649</v>
      </c>
      <c r="I1308" s="4">
        <v>20</v>
      </c>
      <c r="J1308" t="s">
        <v>18</v>
      </c>
      <c r="K1308" t="s">
        <v>19</v>
      </c>
      <c r="L1308" t="s">
        <v>109</v>
      </c>
      <c r="M1308" t="s">
        <v>1859</v>
      </c>
      <c r="N1308" t="s">
        <v>461</v>
      </c>
      <c r="O1308" t="s">
        <v>462</v>
      </c>
    </row>
    <row r="1309" spans="1:15" x14ac:dyDescent="0.3">
      <c r="A1309">
        <v>1308</v>
      </c>
      <c r="B1309" t="s">
        <v>1838</v>
      </c>
      <c r="C1309" t="s">
        <v>1860</v>
      </c>
      <c r="D1309" t="s">
        <v>138</v>
      </c>
      <c r="E1309">
        <v>10187173</v>
      </c>
      <c r="F1309">
        <v>1863</v>
      </c>
      <c r="G1309">
        <v>64</v>
      </c>
      <c r="H1309">
        <v>649</v>
      </c>
      <c r="I1309" s="4">
        <v>4.5</v>
      </c>
      <c r="J1309" t="s">
        <v>18</v>
      </c>
      <c r="K1309" t="s">
        <v>19</v>
      </c>
      <c r="L1309" t="s">
        <v>109</v>
      </c>
      <c r="M1309" t="s">
        <v>1861</v>
      </c>
      <c r="N1309" t="s">
        <v>461</v>
      </c>
      <c r="O1309" t="s">
        <v>462</v>
      </c>
    </row>
    <row r="1310" spans="1:15" x14ac:dyDescent="0.3">
      <c r="A1310">
        <v>1309</v>
      </c>
      <c r="B1310" t="s">
        <v>1838</v>
      </c>
      <c r="C1310" t="s">
        <v>1862</v>
      </c>
      <c r="D1310" t="s">
        <v>138</v>
      </c>
      <c r="E1310">
        <v>10206413</v>
      </c>
      <c r="F1310">
        <v>1940</v>
      </c>
      <c r="G1310">
        <v>64</v>
      </c>
      <c r="H1310">
        <v>649</v>
      </c>
      <c r="I1310" s="4">
        <v>24</v>
      </c>
      <c r="J1310" t="s">
        <v>18</v>
      </c>
      <c r="K1310" t="s">
        <v>19</v>
      </c>
      <c r="L1310" t="s">
        <v>109</v>
      </c>
      <c r="M1310" t="s">
        <v>1863</v>
      </c>
      <c r="N1310" t="s">
        <v>461</v>
      </c>
      <c r="O1310" t="s">
        <v>462</v>
      </c>
    </row>
    <row r="1311" spans="1:15" x14ac:dyDescent="0.3">
      <c r="A1311">
        <v>1310</v>
      </c>
      <c r="B1311" t="s">
        <v>1838</v>
      </c>
      <c r="C1311" t="s">
        <v>1864</v>
      </c>
      <c r="D1311" t="s">
        <v>138</v>
      </c>
      <c r="E1311">
        <v>10197201</v>
      </c>
      <c r="F1311">
        <v>1958</v>
      </c>
      <c r="G1311">
        <v>64</v>
      </c>
      <c r="H1311">
        <v>649</v>
      </c>
      <c r="I1311" s="4">
        <v>16</v>
      </c>
      <c r="J1311" t="s">
        <v>18</v>
      </c>
      <c r="K1311" t="s">
        <v>19</v>
      </c>
      <c r="L1311" t="s">
        <v>109</v>
      </c>
      <c r="M1311" t="s">
        <v>1865</v>
      </c>
      <c r="N1311" t="s">
        <v>461</v>
      </c>
      <c r="O1311" t="s">
        <v>462</v>
      </c>
    </row>
    <row r="1312" spans="1:15" x14ac:dyDescent="0.3">
      <c r="A1312">
        <v>1311</v>
      </c>
      <c r="B1312" t="s">
        <v>1838</v>
      </c>
      <c r="C1312" t="s">
        <v>1866</v>
      </c>
      <c r="D1312" t="s">
        <v>138</v>
      </c>
      <c r="E1312">
        <v>10197203</v>
      </c>
      <c r="F1312">
        <v>1982</v>
      </c>
      <c r="G1312">
        <v>64</v>
      </c>
      <c r="H1312">
        <v>649</v>
      </c>
      <c r="I1312" s="4">
        <v>16</v>
      </c>
      <c r="J1312" t="s">
        <v>18</v>
      </c>
      <c r="K1312" t="s">
        <v>19</v>
      </c>
      <c r="L1312" t="s">
        <v>109</v>
      </c>
      <c r="M1312" t="s">
        <v>1867</v>
      </c>
      <c r="N1312" t="s">
        <v>461</v>
      </c>
      <c r="O1312" t="s">
        <v>462</v>
      </c>
    </row>
    <row r="1313" spans="1:15" x14ac:dyDescent="0.3">
      <c r="A1313">
        <v>1312</v>
      </c>
      <c r="B1313" t="s">
        <v>1838</v>
      </c>
      <c r="C1313" t="s">
        <v>1868</v>
      </c>
      <c r="D1313" t="s">
        <v>138</v>
      </c>
      <c r="E1313">
        <v>10169294</v>
      </c>
      <c r="F1313">
        <v>2124</v>
      </c>
      <c r="G1313">
        <v>64</v>
      </c>
      <c r="H1313">
        <v>649</v>
      </c>
      <c r="I1313" s="4">
        <v>48</v>
      </c>
      <c r="J1313" t="s">
        <v>18</v>
      </c>
      <c r="K1313" t="s">
        <v>19</v>
      </c>
      <c r="L1313" t="s">
        <v>109</v>
      </c>
      <c r="M1313" t="s">
        <v>1869</v>
      </c>
      <c r="N1313" t="s">
        <v>461</v>
      </c>
      <c r="O1313" t="s">
        <v>462</v>
      </c>
    </row>
    <row r="1314" spans="1:15" x14ac:dyDescent="0.3">
      <c r="A1314">
        <v>1313</v>
      </c>
      <c r="B1314" t="s">
        <v>1838</v>
      </c>
      <c r="C1314" t="s">
        <v>1870</v>
      </c>
      <c r="D1314" t="s">
        <v>138</v>
      </c>
      <c r="E1314">
        <v>10155166</v>
      </c>
      <c r="F1314">
        <v>2372</v>
      </c>
      <c r="G1314">
        <v>64</v>
      </c>
      <c r="H1314">
        <v>649</v>
      </c>
      <c r="I1314" s="4">
        <v>42</v>
      </c>
      <c r="J1314" t="s">
        <v>18</v>
      </c>
      <c r="K1314" t="s">
        <v>19</v>
      </c>
      <c r="L1314" t="s">
        <v>109</v>
      </c>
      <c r="M1314" t="s">
        <v>1871</v>
      </c>
      <c r="N1314" t="s">
        <v>461</v>
      </c>
      <c r="O1314" t="s">
        <v>462</v>
      </c>
    </row>
    <row r="1315" spans="1:15" x14ac:dyDescent="0.3">
      <c r="A1315">
        <v>1314</v>
      </c>
      <c r="B1315" t="s">
        <v>1838</v>
      </c>
      <c r="C1315" t="s">
        <v>1872</v>
      </c>
      <c r="D1315" t="s">
        <v>138</v>
      </c>
      <c r="E1315">
        <v>10155167</v>
      </c>
      <c r="F1315">
        <v>2374</v>
      </c>
      <c r="G1315">
        <v>64</v>
      </c>
      <c r="H1315">
        <v>649</v>
      </c>
      <c r="I1315" s="4">
        <v>42</v>
      </c>
      <c r="J1315" t="s">
        <v>18</v>
      </c>
      <c r="K1315" t="s">
        <v>19</v>
      </c>
      <c r="L1315" t="s">
        <v>109</v>
      </c>
      <c r="M1315" t="s">
        <v>1871</v>
      </c>
      <c r="N1315" t="s">
        <v>461</v>
      </c>
      <c r="O1315" t="s">
        <v>462</v>
      </c>
    </row>
    <row r="1316" spans="1:15" x14ac:dyDescent="0.3">
      <c r="A1316">
        <v>1315</v>
      </c>
      <c r="B1316" t="s">
        <v>1838</v>
      </c>
      <c r="C1316" t="s">
        <v>1873</v>
      </c>
      <c r="D1316" t="s">
        <v>138</v>
      </c>
      <c r="E1316">
        <v>10173747</v>
      </c>
      <c r="F1316">
        <v>2641</v>
      </c>
      <c r="G1316">
        <v>64</v>
      </c>
      <c r="H1316">
        <v>649</v>
      </c>
      <c r="I1316" s="4">
        <v>9</v>
      </c>
      <c r="J1316" t="s">
        <v>18</v>
      </c>
      <c r="K1316" t="s">
        <v>19</v>
      </c>
      <c r="L1316" t="s">
        <v>109</v>
      </c>
      <c r="M1316" t="s">
        <v>1874</v>
      </c>
      <c r="N1316" t="s">
        <v>461</v>
      </c>
      <c r="O1316" t="s">
        <v>462</v>
      </c>
    </row>
    <row r="1317" spans="1:15" x14ac:dyDescent="0.3">
      <c r="A1317">
        <v>1316</v>
      </c>
      <c r="B1317" t="s">
        <v>1838</v>
      </c>
      <c r="C1317" t="s">
        <v>1875</v>
      </c>
      <c r="D1317" t="s">
        <v>138</v>
      </c>
      <c r="E1317">
        <v>10173746</v>
      </c>
      <c r="F1317">
        <v>2643</v>
      </c>
      <c r="G1317">
        <v>64</v>
      </c>
      <c r="H1317">
        <v>649</v>
      </c>
      <c r="I1317" s="4">
        <v>9</v>
      </c>
      <c r="J1317" t="s">
        <v>18</v>
      </c>
      <c r="K1317" t="s">
        <v>19</v>
      </c>
      <c r="L1317" t="s">
        <v>109</v>
      </c>
      <c r="M1317" t="s">
        <v>1874</v>
      </c>
      <c r="N1317" t="s">
        <v>461</v>
      </c>
      <c r="O1317" t="s">
        <v>462</v>
      </c>
    </row>
    <row r="1318" spans="1:15" x14ac:dyDescent="0.3">
      <c r="A1318">
        <v>1317</v>
      </c>
      <c r="B1318" t="s">
        <v>1838</v>
      </c>
      <c r="C1318" t="s">
        <v>1876</v>
      </c>
      <c r="D1318" t="s">
        <v>138</v>
      </c>
      <c r="E1318">
        <v>10173732</v>
      </c>
      <c r="F1318">
        <v>2646</v>
      </c>
      <c r="G1318">
        <v>64</v>
      </c>
      <c r="H1318">
        <v>649</v>
      </c>
      <c r="I1318" s="4">
        <v>22</v>
      </c>
      <c r="J1318" t="s">
        <v>18</v>
      </c>
      <c r="K1318" t="s">
        <v>19</v>
      </c>
      <c r="L1318" t="s">
        <v>109</v>
      </c>
      <c r="M1318" t="s">
        <v>1877</v>
      </c>
      <c r="N1318" t="s">
        <v>461</v>
      </c>
      <c r="O1318" t="s">
        <v>462</v>
      </c>
    </row>
    <row r="1319" spans="1:15" x14ac:dyDescent="0.3">
      <c r="A1319">
        <v>1318</v>
      </c>
      <c r="B1319" t="s">
        <v>1838</v>
      </c>
      <c r="C1319" t="s">
        <v>1878</v>
      </c>
      <c r="D1319" t="s">
        <v>138</v>
      </c>
      <c r="E1319">
        <v>10173738</v>
      </c>
      <c r="F1319">
        <v>2649</v>
      </c>
      <c r="G1319">
        <v>64</v>
      </c>
      <c r="H1319">
        <v>649</v>
      </c>
      <c r="I1319" s="4">
        <v>22</v>
      </c>
      <c r="J1319" t="s">
        <v>18</v>
      </c>
      <c r="K1319" t="s">
        <v>19</v>
      </c>
      <c r="L1319" t="s">
        <v>109</v>
      </c>
      <c r="M1319" t="s">
        <v>1877</v>
      </c>
      <c r="N1319" t="s">
        <v>461</v>
      </c>
      <c r="O1319" t="s">
        <v>462</v>
      </c>
    </row>
    <row r="1320" spans="1:15" x14ac:dyDescent="0.3">
      <c r="A1320">
        <v>1319</v>
      </c>
      <c r="B1320" t="s">
        <v>1838</v>
      </c>
      <c r="C1320" t="s">
        <v>1879</v>
      </c>
      <c r="D1320" t="s">
        <v>138</v>
      </c>
      <c r="E1320">
        <v>10173731</v>
      </c>
      <c r="F1320">
        <v>2691</v>
      </c>
      <c r="G1320">
        <v>64</v>
      </c>
      <c r="H1320">
        <v>649</v>
      </c>
      <c r="I1320" s="4">
        <v>22</v>
      </c>
      <c r="J1320" t="s">
        <v>18</v>
      </c>
      <c r="K1320" t="s">
        <v>19</v>
      </c>
      <c r="L1320" t="s">
        <v>109</v>
      </c>
      <c r="M1320" t="s">
        <v>1877</v>
      </c>
      <c r="N1320" t="s">
        <v>461</v>
      </c>
      <c r="O1320" t="s">
        <v>462</v>
      </c>
    </row>
    <row r="1321" spans="1:15" x14ac:dyDescent="0.3">
      <c r="A1321">
        <v>1320</v>
      </c>
      <c r="B1321" t="s">
        <v>1838</v>
      </c>
      <c r="C1321" t="s">
        <v>1880</v>
      </c>
      <c r="D1321" t="s">
        <v>138</v>
      </c>
      <c r="E1321">
        <v>10173729</v>
      </c>
      <c r="F1321">
        <v>2693</v>
      </c>
      <c r="G1321">
        <v>64</v>
      </c>
      <c r="H1321">
        <v>649</v>
      </c>
      <c r="I1321" s="4">
        <v>22</v>
      </c>
      <c r="J1321" t="s">
        <v>18</v>
      </c>
      <c r="K1321" t="s">
        <v>19</v>
      </c>
      <c r="L1321" t="s">
        <v>109</v>
      </c>
      <c r="M1321" t="s">
        <v>1877</v>
      </c>
      <c r="N1321" t="s">
        <v>461</v>
      </c>
      <c r="O1321" t="s">
        <v>462</v>
      </c>
    </row>
    <row r="1322" spans="1:15" x14ac:dyDescent="0.3">
      <c r="A1322">
        <v>1321</v>
      </c>
      <c r="B1322" t="s">
        <v>1838</v>
      </c>
      <c r="C1322" t="s">
        <v>1881</v>
      </c>
      <c r="D1322" t="s">
        <v>138</v>
      </c>
      <c r="E1322">
        <v>10173733</v>
      </c>
      <c r="F1322">
        <v>2695</v>
      </c>
      <c r="G1322">
        <v>64</v>
      </c>
      <c r="H1322">
        <v>649</v>
      </c>
      <c r="I1322" s="4">
        <v>22</v>
      </c>
      <c r="J1322" t="s">
        <v>18</v>
      </c>
      <c r="K1322" t="s">
        <v>19</v>
      </c>
      <c r="L1322" t="s">
        <v>109</v>
      </c>
      <c r="M1322" t="s">
        <v>1877</v>
      </c>
      <c r="N1322" t="s">
        <v>461</v>
      </c>
      <c r="O1322" t="s">
        <v>462</v>
      </c>
    </row>
    <row r="1323" spans="1:15" x14ac:dyDescent="0.3">
      <c r="A1323">
        <v>1322</v>
      </c>
      <c r="B1323" t="s">
        <v>1838</v>
      </c>
      <c r="C1323" t="s">
        <v>1882</v>
      </c>
      <c r="D1323" t="s">
        <v>138</v>
      </c>
      <c r="E1323">
        <v>10173730</v>
      </c>
      <c r="F1323">
        <v>2697</v>
      </c>
      <c r="G1323">
        <v>64</v>
      </c>
      <c r="H1323">
        <v>649</v>
      </c>
      <c r="I1323" s="4">
        <v>22</v>
      </c>
      <c r="J1323" t="s">
        <v>18</v>
      </c>
      <c r="K1323" t="s">
        <v>19</v>
      </c>
      <c r="L1323" t="s">
        <v>109</v>
      </c>
      <c r="M1323" t="s">
        <v>1877</v>
      </c>
      <c r="N1323" t="s">
        <v>461</v>
      </c>
      <c r="O1323" t="s">
        <v>462</v>
      </c>
    </row>
    <row r="1324" spans="1:15" x14ac:dyDescent="0.3">
      <c r="A1324">
        <v>1323</v>
      </c>
      <c r="B1324" t="s">
        <v>1838</v>
      </c>
      <c r="C1324" t="s">
        <v>1883</v>
      </c>
      <c r="D1324" t="s">
        <v>138</v>
      </c>
      <c r="E1324">
        <v>10155168</v>
      </c>
      <c r="F1324">
        <v>2908</v>
      </c>
      <c r="G1324">
        <v>64</v>
      </c>
      <c r="H1324">
        <v>649</v>
      </c>
      <c r="I1324" s="4">
        <v>43</v>
      </c>
      <c r="J1324" t="s">
        <v>18</v>
      </c>
      <c r="K1324" t="s">
        <v>19</v>
      </c>
      <c r="L1324" t="s">
        <v>109</v>
      </c>
      <c r="M1324" t="s">
        <v>1871</v>
      </c>
      <c r="N1324" t="s">
        <v>461</v>
      </c>
      <c r="O1324" t="s">
        <v>462</v>
      </c>
    </row>
    <row r="1325" spans="1:15" x14ac:dyDescent="0.3">
      <c r="A1325">
        <v>1324</v>
      </c>
      <c r="B1325" t="s">
        <v>1838</v>
      </c>
      <c r="C1325" t="s">
        <v>1884</v>
      </c>
      <c r="D1325" t="s">
        <v>138</v>
      </c>
      <c r="E1325">
        <v>10155169</v>
      </c>
      <c r="F1325">
        <v>2951</v>
      </c>
      <c r="G1325">
        <v>64</v>
      </c>
      <c r="H1325">
        <v>649</v>
      </c>
      <c r="I1325" s="4">
        <v>43</v>
      </c>
      <c r="J1325" t="s">
        <v>18</v>
      </c>
      <c r="K1325" t="s">
        <v>19</v>
      </c>
      <c r="L1325" t="s">
        <v>109</v>
      </c>
      <c r="M1325" t="s">
        <v>1871</v>
      </c>
      <c r="N1325" t="s">
        <v>461</v>
      </c>
      <c r="O1325" t="s">
        <v>462</v>
      </c>
    </row>
    <row r="1326" spans="1:15" x14ac:dyDescent="0.3">
      <c r="A1326">
        <v>1325</v>
      </c>
      <c r="B1326" t="s">
        <v>1838</v>
      </c>
      <c r="C1326" t="s">
        <v>1885</v>
      </c>
      <c r="D1326" t="s">
        <v>138</v>
      </c>
      <c r="E1326">
        <v>10155170</v>
      </c>
      <c r="F1326">
        <v>2955</v>
      </c>
      <c r="G1326">
        <v>64</v>
      </c>
      <c r="H1326">
        <v>649</v>
      </c>
      <c r="I1326" s="4">
        <v>43</v>
      </c>
      <c r="J1326" t="s">
        <v>18</v>
      </c>
      <c r="K1326" t="s">
        <v>19</v>
      </c>
      <c r="L1326" t="s">
        <v>109</v>
      </c>
      <c r="M1326" t="s">
        <v>1871</v>
      </c>
      <c r="N1326" t="s">
        <v>461</v>
      </c>
      <c r="O1326" t="s">
        <v>462</v>
      </c>
    </row>
    <row r="1327" spans="1:15" x14ac:dyDescent="0.3">
      <c r="A1327">
        <v>1326</v>
      </c>
      <c r="B1327" t="s">
        <v>1838</v>
      </c>
      <c r="C1327" t="s">
        <v>1886</v>
      </c>
      <c r="D1327" t="s">
        <v>138</v>
      </c>
      <c r="E1327">
        <v>10155171</v>
      </c>
      <c r="F1327">
        <v>2959</v>
      </c>
      <c r="G1327">
        <v>64</v>
      </c>
      <c r="H1327">
        <v>649</v>
      </c>
      <c r="I1327" s="4">
        <v>43</v>
      </c>
      <c r="J1327" t="s">
        <v>18</v>
      </c>
      <c r="K1327" t="s">
        <v>19</v>
      </c>
      <c r="L1327" t="s">
        <v>109</v>
      </c>
      <c r="M1327" t="s">
        <v>1871</v>
      </c>
      <c r="N1327" t="s">
        <v>461</v>
      </c>
      <c r="O1327" t="s">
        <v>462</v>
      </c>
    </row>
    <row r="1328" spans="1:15" x14ac:dyDescent="0.3">
      <c r="A1328">
        <v>1327</v>
      </c>
      <c r="B1328" t="s">
        <v>1838</v>
      </c>
      <c r="C1328" t="s">
        <v>1887</v>
      </c>
      <c r="D1328" t="s">
        <v>138</v>
      </c>
      <c r="E1328">
        <v>10155172</v>
      </c>
      <c r="F1328">
        <v>3022</v>
      </c>
      <c r="G1328">
        <v>64</v>
      </c>
      <c r="H1328">
        <v>649</v>
      </c>
      <c r="I1328" s="4">
        <v>44</v>
      </c>
      <c r="J1328" t="s">
        <v>18</v>
      </c>
      <c r="K1328" t="s">
        <v>19</v>
      </c>
      <c r="L1328" t="s">
        <v>109</v>
      </c>
      <c r="M1328" t="s">
        <v>1871</v>
      </c>
      <c r="N1328" t="s">
        <v>461</v>
      </c>
      <c r="O1328" t="s">
        <v>462</v>
      </c>
    </row>
    <row r="1329" spans="1:15" x14ac:dyDescent="0.3">
      <c r="A1329">
        <v>1328</v>
      </c>
      <c r="B1329" t="s">
        <v>1838</v>
      </c>
      <c r="C1329" t="s">
        <v>1888</v>
      </c>
      <c r="D1329" t="s">
        <v>138</v>
      </c>
      <c r="E1329">
        <v>10155173</v>
      </c>
      <c r="F1329">
        <v>3026</v>
      </c>
      <c r="G1329">
        <v>64</v>
      </c>
      <c r="H1329">
        <v>649</v>
      </c>
      <c r="I1329" s="4">
        <v>44</v>
      </c>
      <c r="J1329" t="s">
        <v>18</v>
      </c>
      <c r="K1329" t="s">
        <v>19</v>
      </c>
      <c r="L1329" t="s">
        <v>109</v>
      </c>
      <c r="M1329" t="s">
        <v>1871</v>
      </c>
      <c r="N1329" t="s">
        <v>461</v>
      </c>
      <c r="O1329" t="s">
        <v>462</v>
      </c>
    </row>
    <row r="1330" spans="1:15" x14ac:dyDescent="0.3">
      <c r="A1330">
        <v>1329</v>
      </c>
      <c r="B1330" t="s">
        <v>1838</v>
      </c>
      <c r="C1330" t="s">
        <v>1889</v>
      </c>
      <c r="D1330" t="s">
        <v>138</v>
      </c>
      <c r="E1330">
        <v>10155174</v>
      </c>
      <c r="F1330">
        <v>3030</v>
      </c>
      <c r="G1330">
        <v>64</v>
      </c>
      <c r="H1330">
        <v>649</v>
      </c>
      <c r="I1330" s="4">
        <v>44</v>
      </c>
      <c r="J1330" t="s">
        <v>18</v>
      </c>
      <c r="K1330" t="s">
        <v>19</v>
      </c>
      <c r="L1330" t="s">
        <v>109</v>
      </c>
      <c r="M1330" t="s">
        <v>1871</v>
      </c>
      <c r="N1330" t="s">
        <v>461</v>
      </c>
      <c r="O1330" t="s">
        <v>462</v>
      </c>
    </row>
    <row r="1331" spans="1:15" x14ac:dyDescent="0.3">
      <c r="A1331">
        <v>1330</v>
      </c>
      <c r="B1331" t="s">
        <v>1838</v>
      </c>
      <c r="C1331" t="s">
        <v>1890</v>
      </c>
      <c r="D1331" t="s">
        <v>138</v>
      </c>
      <c r="E1331">
        <v>10155175</v>
      </c>
      <c r="F1331">
        <v>3073</v>
      </c>
      <c r="G1331">
        <v>64</v>
      </c>
      <c r="H1331">
        <v>649</v>
      </c>
      <c r="I1331" s="4">
        <v>45</v>
      </c>
      <c r="J1331" t="s">
        <v>18</v>
      </c>
      <c r="K1331" t="s">
        <v>19</v>
      </c>
      <c r="L1331" t="s">
        <v>109</v>
      </c>
      <c r="M1331" t="s">
        <v>1871</v>
      </c>
      <c r="N1331" t="s">
        <v>461</v>
      </c>
      <c r="O1331" t="s">
        <v>462</v>
      </c>
    </row>
    <row r="1332" spans="1:15" x14ac:dyDescent="0.3">
      <c r="A1332">
        <v>1331</v>
      </c>
      <c r="B1332" t="s">
        <v>1838</v>
      </c>
      <c r="C1332" t="s">
        <v>1891</v>
      </c>
      <c r="D1332" t="s">
        <v>138</v>
      </c>
      <c r="E1332">
        <v>10155176</v>
      </c>
      <c r="F1332">
        <v>3077</v>
      </c>
      <c r="G1332">
        <v>64</v>
      </c>
      <c r="H1332">
        <v>649</v>
      </c>
      <c r="I1332" s="4">
        <v>45</v>
      </c>
      <c r="J1332" t="s">
        <v>18</v>
      </c>
      <c r="K1332" t="s">
        <v>19</v>
      </c>
      <c r="L1332" t="s">
        <v>109</v>
      </c>
      <c r="M1332" t="s">
        <v>1871</v>
      </c>
      <c r="N1332" t="s">
        <v>461</v>
      </c>
      <c r="O1332" t="s">
        <v>462</v>
      </c>
    </row>
    <row r="1333" spans="1:15" x14ac:dyDescent="0.3">
      <c r="A1333">
        <v>1332</v>
      </c>
      <c r="B1333" t="s">
        <v>1838</v>
      </c>
      <c r="C1333" t="s">
        <v>1892</v>
      </c>
      <c r="D1333" t="s">
        <v>138</v>
      </c>
      <c r="E1333">
        <v>10155177</v>
      </c>
      <c r="F1333">
        <v>3080</v>
      </c>
      <c r="G1333">
        <v>64</v>
      </c>
      <c r="H1333">
        <v>649</v>
      </c>
      <c r="I1333" s="4">
        <v>45</v>
      </c>
      <c r="J1333" t="s">
        <v>18</v>
      </c>
      <c r="K1333" t="s">
        <v>19</v>
      </c>
      <c r="L1333" t="s">
        <v>109</v>
      </c>
      <c r="M1333" t="s">
        <v>1871</v>
      </c>
      <c r="N1333" t="s">
        <v>461</v>
      </c>
      <c r="O1333" t="s">
        <v>462</v>
      </c>
    </row>
    <row r="1334" spans="1:15" x14ac:dyDescent="0.3">
      <c r="A1334">
        <v>1333</v>
      </c>
      <c r="B1334" t="s">
        <v>1838</v>
      </c>
      <c r="C1334" t="s">
        <v>1893</v>
      </c>
      <c r="D1334" t="s">
        <v>138</v>
      </c>
      <c r="E1334">
        <v>10155154</v>
      </c>
      <c r="F1334">
        <v>3132</v>
      </c>
      <c r="G1334">
        <v>64</v>
      </c>
      <c r="H1334">
        <v>649</v>
      </c>
      <c r="I1334" s="4">
        <v>42</v>
      </c>
      <c r="J1334" t="s">
        <v>18</v>
      </c>
      <c r="K1334" t="s">
        <v>19</v>
      </c>
      <c r="L1334" t="s">
        <v>109</v>
      </c>
      <c r="M1334" t="s">
        <v>1894</v>
      </c>
      <c r="N1334" t="s">
        <v>461</v>
      </c>
      <c r="O1334" t="s">
        <v>462</v>
      </c>
    </row>
    <row r="1335" spans="1:15" x14ac:dyDescent="0.3">
      <c r="A1335">
        <v>1334</v>
      </c>
      <c r="B1335" t="s">
        <v>1838</v>
      </c>
      <c r="C1335" t="s">
        <v>1895</v>
      </c>
      <c r="D1335" t="s">
        <v>138</v>
      </c>
      <c r="E1335">
        <v>10155155</v>
      </c>
      <c r="F1335">
        <v>3136</v>
      </c>
      <c r="G1335">
        <v>64</v>
      </c>
      <c r="H1335">
        <v>649</v>
      </c>
      <c r="I1335" s="4">
        <v>43.49</v>
      </c>
      <c r="J1335" t="s">
        <v>18</v>
      </c>
      <c r="K1335" t="s">
        <v>19</v>
      </c>
      <c r="L1335" t="s">
        <v>109</v>
      </c>
      <c r="M1335" t="s">
        <v>1894</v>
      </c>
      <c r="N1335" t="s">
        <v>461</v>
      </c>
      <c r="O1335" t="s">
        <v>462</v>
      </c>
    </row>
    <row r="1336" spans="1:15" x14ac:dyDescent="0.3">
      <c r="A1336">
        <v>1335</v>
      </c>
      <c r="B1336" t="s">
        <v>1838</v>
      </c>
      <c r="C1336" t="s">
        <v>1896</v>
      </c>
      <c r="D1336" t="s">
        <v>138</v>
      </c>
      <c r="E1336">
        <v>10155156</v>
      </c>
      <c r="F1336">
        <v>3139</v>
      </c>
      <c r="G1336">
        <v>64</v>
      </c>
      <c r="H1336">
        <v>649</v>
      </c>
      <c r="I1336" s="4">
        <v>45</v>
      </c>
      <c r="J1336" t="s">
        <v>18</v>
      </c>
      <c r="K1336" t="s">
        <v>19</v>
      </c>
      <c r="L1336" t="s">
        <v>109</v>
      </c>
      <c r="M1336" t="s">
        <v>1894</v>
      </c>
      <c r="N1336" t="s">
        <v>461</v>
      </c>
      <c r="O1336" t="s">
        <v>462</v>
      </c>
    </row>
    <row r="1337" spans="1:15" x14ac:dyDescent="0.3">
      <c r="A1337">
        <v>1336</v>
      </c>
      <c r="B1337" t="s">
        <v>1838</v>
      </c>
      <c r="C1337" t="s">
        <v>1897</v>
      </c>
      <c r="D1337" t="s">
        <v>138</v>
      </c>
      <c r="E1337">
        <v>10155157</v>
      </c>
      <c r="F1337">
        <v>3172</v>
      </c>
      <c r="G1337">
        <v>64</v>
      </c>
      <c r="H1337">
        <v>649</v>
      </c>
      <c r="I1337" s="4">
        <v>46.5</v>
      </c>
      <c r="J1337" t="s">
        <v>18</v>
      </c>
      <c r="K1337" t="s">
        <v>19</v>
      </c>
      <c r="L1337" t="s">
        <v>109</v>
      </c>
      <c r="M1337" t="s">
        <v>1894</v>
      </c>
      <c r="N1337" t="s">
        <v>461</v>
      </c>
      <c r="O1337" t="s">
        <v>462</v>
      </c>
    </row>
    <row r="1338" spans="1:15" x14ac:dyDescent="0.3">
      <c r="A1338">
        <v>1337</v>
      </c>
      <c r="B1338" t="s">
        <v>1838</v>
      </c>
      <c r="C1338" t="s">
        <v>1898</v>
      </c>
      <c r="D1338" t="s">
        <v>138</v>
      </c>
      <c r="E1338">
        <v>10155158</v>
      </c>
      <c r="F1338">
        <v>3176</v>
      </c>
      <c r="G1338">
        <v>64</v>
      </c>
      <c r="H1338">
        <v>649</v>
      </c>
      <c r="I1338" s="4">
        <v>48</v>
      </c>
      <c r="J1338" t="s">
        <v>18</v>
      </c>
      <c r="K1338" t="s">
        <v>19</v>
      </c>
      <c r="L1338" t="s">
        <v>109</v>
      </c>
      <c r="M1338" t="s">
        <v>1894</v>
      </c>
      <c r="N1338" t="s">
        <v>461</v>
      </c>
      <c r="O1338" t="s">
        <v>462</v>
      </c>
    </row>
    <row r="1339" spans="1:15" x14ac:dyDescent="0.3">
      <c r="A1339">
        <v>1338</v>
      </c>
      <c r="B1339" t="s">
        <v>1838</v>
      </c>
      <c r="C1339" t="s">
        <v>1899</v>
      </c>
      <c r="D1339" t="s">
        <v>138</v>
      </c>
      <c r="E1339">
        <v>10155159</v>
      </c>
      <c r="F1339">
        <v>3179</v>
      </c>
      <c r="G1339">
        <v>64</v>
      </c>
      <c r="H1339">
        <v>649</v>
      </c>
      <c r="I1339" s="4">
        <v>49</v>
      </c>
      <c r="J1339" t="s">
        <v>18</v>
      </c>
      <c r="K1339" t="s">
        <v>19</v>
      </c>
      <c r="L1339" t="s">
        <v>109</v>
      </c>
      <c r="M1339" t="s">
        <v>1894</v>
      </c>
      <c r="N1339" t="s">
        <v>461</v>
      </c>
      <c r="O1339" t="s">
        <v>462</v>
      </c>
    </row>
    <row r="1340" spans="1:15" x14ac:dyDescent="0.3">
      <c r="A1340">
        <v>1339</v>
      </c>
      <c r="B1340" t="s">
        <v>1838</v>
      </c>
      <c r="C1340" t="s">
        <v>1900</v>
      </c>
      <c r="D1340" t="s">
        <v>138</v>
      </c>
      <c r="E1340">
        <v>10155160</v>
      </c>
      <c r="F1340">
        <v>3212</v>
      </c>
      <c r="G1340">
        <v>64</v>
      </c>
      <c r="H1340">
        <v>649</v>
      </c>
      <c r="I1340" s="4">
        <v>50</v>
      </c>
      <c r="J1340" t="s">
        <v>18</v>
      </c>
      <c r="K1340" t="s">
        <v>19</v>
      </c>
      <c r="L1340" t="s">
        <v>109</v>
      </c>
      <c r="M1340" t="s">
        <v>1894</v>
      </c>
      <c r="N1340" t="s">
        <v>461</v>
      </c>
      <c r="O1340" t="s">
        <v>462</v>
      </c>
    </row>
    <row r="1341" spans="1:15" x14ac:dyDescent="0.3">
      <c r="A1341">
        <v>1340</v>
      </c>
      <c r="B1341" t="s">
        <v>1838</v>
      </c>
      <c r="C1341" t="s">
        <v>1901</v>
      </c>
      <c r="D1341" t="s">
        <v>138</v>
      </c>
      <c r="E1341">
        <v>10155161</v>
      </c>
      <c r="F1341">
        <v>3216</v>
      </c>
      <c r="G1341">
        <v>64</v>
      </c>
      <c r="H1341">
        <v>649</v>
      </c>
      <c r="I1341" s="4">
        <v>51</v>
      </c>
      <c r="J1341" t="s">
        <v>18</v>
      </c>
      <c r="K1341" t="s">
        <v>19</v>
      </c>
      <c r="L1341" t="s">
        <v>109</v>
      </c>
      <c r="M1341" t="s">
        <v>1894</v>
      </c>
      <c r="N1341" t="s">
        <v>461</v>
      </c>
      <c r="O1341" t="s">
        <v>462</v>
      </c>
    </row>
    <row r="1342" spans="1:15" x14ac:dyDescent="0.3">
      <c r="A1342">
        <v>1341</v>
      </c>
      <c r="B1342" t="s">
        <v>1838</v>
      </c>
      <c r="C1342" t="s">
        <v>1902</v>
      </c>
      <c r="D1342" t="s">
        <v>138</v>
      </c>
      <c r="E1342">
        <v>10155162</v>
      </c>
      <c r="F1342">
        <v>3219</v>
      </c>
      <c r="G1342">
        <v>64</v>
      </c>
      <c r="H1342">
        <v>649</v>
      </c>
      <c r="I1342" s="4">
        <v>52</v>
      </c>
      <c r="J1342" t="s">
        <v>18</v>
      </c>
      <c r="K1342" t="s">
        <v>19</v>
      </c>
      <c r="L1342" t="s">
        <v>109</v>
      </c>
      <c r="M1342" t="s">
        <v>1894</v>
      </c>
      <c r="N1342" t="s">
        <v>461</v>
      </c>
      <c r="O1342" t="s">
        <v>462</v>
      </c>
    </row>
    <row r="1343" spans="1:15" x14ac:dyDescent="0.3">
      <c r="A1343">
        <v>1342</v>
      </c>
      <c r="B1343" t="s">
        <v>1838</v>
      </c>
      <c r="C1343" t="s">
        <v>1903</v>
      </c>
      <c r="D1343" t="s">
        <v>138</v>
      </c>
      <c r="E1343">
        <v>10155182</v>
      </c>
      <c r="F1343">
        <v>3411</v>
      </c>
      <c r="G1343">
        <v>64</v>
      </c>
      <c r="H1343">
        <v>649</v>
      </c>
      <c r="I1343" s="4">
        <v>49</v>
      </c>
      <c r="J1343" t="s">
        <v>18</v>
      </c>
      <c r="K1343" t="s">
        <v>19</v>
      </c>
      <c r="L1343" t="s">
        <v>109</v>
      </c>
      <c r="M1343" t="s">
        <v>1904</v>
      </c>
      <c r="N1343" t="s">
        <v>461</v>
      </c>
      <c r="O1343" t="s">
        <v>462</v>
      </c>
    </row>
    <row r="1344" spans="1:15" x14ac:dyDescent="0.3">
      <c r="A1344">
        <v>1343</v>
      </c>
      <c r="B1344" t="s">
        <v>1838</v>
      </c>
      <c r="C1344" t="s">
        <v>1905</v>
      </c>
      <c r="D1344" t="s">
        <v>138</v>
      </c>
      <c r="E1344">
        <v>10155183</v>
      </c>
      <c r="F1344">
        <v>3413</v>
      </c>
      <c r="G1344">
        <v>64</v>
      </c>
      <c r="H1344">
        <v>649</v>
      </c>
      <c r="I1344" s="4">
        <v>49</v>
      </c>
      <c r="J1344" t="s">
        <v>18</v>
      </c>
      <c r="K1344" t="s">
        <v>19</v>
      </c>
      <c r="L1344" t="s">
        <v>109</v>
      </c>
      <c r="M1344" t="s">
        <v>1904</v>
      </c>
      <c r="N1344" t="s">
        <v>461</v>
      </c>
      <c r="O1344" t="s">
        <v>462</v>
      </c>
    </row>
    <row r="1345" spans="1:15" x14ac:dyDescent="0.3">
      <c r="A1345">
        <v>1344</v>
      </c>
      <c r="B1345" t="s">
        <v>1838</v>
      </c>
      <c r="C1345" t="s">
        <v>1906</v>
      </c>
      <c r="D1345" t="s">
        <v>138</v>
      </c>
      <c r="E1345">
        <v>10155184</v>
      </c>
      <c r="F1345">
        <v>3415</v>
      </c>
      <c r="G1345">
        <v>64</v>
      </c>
      <c r="H1345">
        <v>649</v>
      </c>
      <c r="I1345" s="4">
        <v>49</v>
      </c>
      <c r="J1345" t="s">
        <v>18</v>
      </c>
      <c r="K1345" t="s">
        <v>19</v>
      </c>
      <c r="L1345" t="s">
        <v>109</v>
      </c>
      <c r="M1345" t="s">
        <v>1904</v>
      </c>
      <c r="N1345" t="s">
        <v>461</v>
      </c>
      <c r="O1345" t="s">
        <v>462</v>
      </c>
    </row>
    <row r="1346" spans="1:15" x14ac:dyDescent="0.3">
      <c r="A1346">
        <v>1345</v>
      </c>
      <c r="B1346" t="s">
        <v>1838</v>
      </c>
      <c r="C1346" t="s">
        <v>1907</v>
      </c>
      <c r="D1346" t="s">
        <v>138</v>
      </c>
      <c r="E1346">
        <v>10155185</v>
      </c>
      <c r="F1346">
        <v>3418</v>
      </c>
      <c r="G1346">
        <v>64</v>
      </c>
      <c r="H1346">
        <v>649</v>
      </c>
      <c r="I1346" s="4">
        <v>49</v>
      </c>
      <c r="J1346" t="s">
        <v>18</v>
      </c>
      <c r="K1346" t="s">
        <v>19</v>
      </c>
      <c r="L1346" t="s">
        <v>109</v>
      </c>
      <c r="M1346" t="s">
        <v>1904</v>
      </c>
      <c r="N1346" t="s">
        <v>461</v>
      </c>
      <c r="O1346" t="s">
        <v>462</v>
      </c>
    </row>
    <row r="1347" spans="1:15" x14ac:dyDescent="0.3">
      <c r="A1347">
        <v>1346</v>
      </c>
      <c r="B1347" t="s">
        <v>1838</v>
      </c>
      <c r="C1347" t="s">
        <v>1908</v>
      </c>
      <c r="D1347" t="s">
        <v>138</v>
      </c>
      <c r="E1347">
        <v>10155186</v>
      </c>
      <c r="F1347">
        <v>3451</v>
      </c>
      <c r="G1347">
        <v>64</v>
      </c>
      <c r="H1347">
        <v>649</v>
      </c>
      <c r="I1347" s="4">
        <v>50</v>
      </c>
      <c r="J1347" t="s">
        <v>18</v>
      </c>
      <c r="K1347" t="s">
        <v>19</v>
      </c>
      <c r="L1347" t="s">
        <v>109</v>
      </c>
      <c r="M1347" t="s">
        <v>1904</v>
      </c>
      <c r="N1347" t="s">
        <v>461</v>
      </c>
      <c r="O1347" t="s">
        <v>462</v>
      </c>
    </row>
    <row r="1348" spans="1:15" x14ac:dyDescent="0.3">
      <c r="A1348">
        <v>1347</v>
      </c>
      <c r="B1348" t="s">
        <v>1838</v>
      </c>
      <c r="C1348" t="s">
        <v>1909</v>
      </c>
      <c r="D1348" t="s">
        <v>138</v>
      </c>
      <c r="E1348">
        <v>10155187</v>
      </c>
      <c r="F1348">
        <v>3454</v>
      </c>
      <c r="G1348">
        <v>64</v>
      </c>
      <c r="H1348">
        <v>649</v>
      </c>
      <c r="I1348" s="4">
        <v>50</v>
      </c>
      <c r="J1348" t="s">
        <v>18</v>
      </c>
      <c r="K1348" t="s">
        <v>19</v>
      </c>
      <c r="L1348" t="s">
        <v>109</v>
      </c>
      <c r="M1348" t="s">
        <v>1904</v>
      </c>
      <c r="N1348" t="s">
        <v>461</v>
      </c>
      <c r="O1348" t="s">
        <v>462</v>
      </c>
    </row>
    <row r="1349" spans="1:15" x14ac:dyDescent="0.3">
      <c r="A1349">
        <v>1348</v>
      </c>
      <c r="B1349" t="s">
        <v>1838</v>
      </c>
      <c r="C1349" t="s">
        <v>1910</v>
      </c>
      <c r="D1349" t="s">
        <v>138</v>
      </c>
      <c r="E1349">
        <v>10155188</v>
      </c>
      <c r="F1349">
        <v>3457</v>
      </c>
      <c r="G1349">
        <v>64</v>
      </c>
      <c r="H1349">
        <v>649</v>
      </c>
      <c r="I1349" s="4">
        <v>50</v>
      </c>
      <c r="J1349" t="s">
        <v>18</v>
      </c>
      <c r="K1349" t="s">
        <v>19</v>
      </c>
      <c r="L1349" t="s">
        <v>109</v>
      </c>
      <c r="M1349" t="s">
        <v>1904</v>
      </c>
      <c r="N1349" t="s">
        <v>461</v>
      </c>
      <c r="O1349" t="s">
        <v>462</v>
      </c>
    </row>
    <row r="1350" spans="1:15" x14ac:dyDescent="0.3">
      <c r="A1350">
        <v>1349</v>
      </c>
      <c r="B1350" t="s">
        <v>1838</v>
      </c>
      <c r="C1350" t="s">
        <v>1911</v>
      </c>
      <c r="D1350" t="s">
        <v>138</v>
      </c>
      <c r="E1350">
        <v>10155189</v>
      </c>
      <c r="F1350">
        <v>3460</v>
      </c>
      <c r="G1350">
        <v>64</v>
      </c>
      <c r="H1350">
        <v>649</v>
      </c>
      <c r="I1350" s="4">
        <v>51</v>
      </c>
      <c r="J1350" t="s">
        <v>18</v>
      </c>
      <c r="K1350" t="s">
        <v>19</v>
      </c>
      <c r="L1350" t="s">
        <v>109</v>
      </c>
      <c r="M1350" t="s">
        <v>1904</v>
      </c>
      <c r="N1350" t="s">
        <v>461</v>
      </c>
      <c r="O1350" t="s">
        <v>462</v>
      </c>
    </row>
    <row r="1351" spans="1:15" x14ac:dyDescent="0.3">
      <c r="A1351">
        <v>1350</v>
      </c>
      <c r="B1351" t="s">
        <v>1838</v>
      </c>
      <c r="C1351" t="s">
        <v>1912</v>
      </c>
      <c r="D1351" t="s">
        <v>138</v>
      </c>
      <c r="E1351">
        <v>10155190</v>
      </c>
      <c r="F1351">
        <v>3483</v>
      </c>
      <c r="G1351">
        <v>64</v>
      </c>
      <c r="H1351">
        <v>649</v>
      </c>
      <c r="I1351" s="4">
        <v>51</v>
      </c>
      <c r="J1351" t="s">
        <v>18</v>
      </c>
      <c r="K1351" t="s">
        <v>19</v>
      </c>
      <c r="L1351" t="s">
        <v>109</v>
      </c>
      <c r="M1351" t="s">
        <v>1904</v>
      </c>
      <c r="N1351" t="s">
        <v>461</v>
      </c>
      <c r="O1351" t="s">
        <v>462</v>
      </c>
    </row>
    <row r="1352" spans="1:15" x14ac:dyDescent="0.3">
      <c r="A1352">
        <v>1351</v>
      </c>
      <c r="B1352" t="s">
        <v>1838</v>
      </c>
      <c r="C1352" t="s">
        <v>1913</v>
      </c>
      <c r="D1352" t="s">
        <v>138</v>
      </c>
      <c r="E1352">
        <v>10155142</v>
      </c>
      <c r="F1352">
        <v>3486</v>
      </c>
      <c r="G1352">
        <v>64</v>
      </c>
      <c r="H1352">
        <v>649</v>
      </c>
      <c r="I1352" s="4">
        <v>50.4</v>
      </c>
      <c r="J1352" t="s">
        <v>18</v>
      </c>
      <c r="K1352" t="s">
        <v>19</v>
      </c>
      <c r="L1352" t="s">
        <v>109</v>
      </c>
      <c r="M1352" t="s">
        <v>1894</v>
      </c>
      <c r="N1352" t="s">
        <v>461</v>
      </c>
      <c r="O1352" t="s">
        <v>462</v>
      </c>
    </row>
    <row r="1353" spans="1:15" x14ac:dyDescent="0.3">
      <c r="A1353">
        <v>1352</v>
      </c>
      <c r="B1353" t="s">
        <v>1838</v>
      </c>
      <c r="C1353" t="s">
        <v>1914</v>
      </c>
      <c r="D1353" t="s">
        <v>138</v>
      </c>
      <c r="E1353">
        <v>10155143</v>
      </c>
      <c r="F1353">
        <v>3489</v>
      </c>
      <c r="G1353">
        <v>64</v>
      </c>
      <c r="H1353">
        <v>649</v>
      </c>
      <c r="I1353" s="4">
        <v>52.08</v>
      </c>
      <c r="J1353" t="s">
        <v>18</v>
      </c>
      <c r="K1353" t="s">
        <v>19</v>
      </c>
      <c r="L1353" t="s">
        <v>109</v>
      </c>
      <c r="M1353" t="s">
        <v>1894</v>
      </c>
      <c r="N1353" t="s">
        <v>461</v>
      </c>
      <c r="O1353" t="s">
        <v>462</v>
      </c>
    </row>
    <row r="1354" spans="1:15" x14ac:dyDescent="0.3">
      <c r="A1354">
        <v>1353</v>
      </c>
      <c r="B1354" t="s">
        <v>1838</v>
      </c>
      <c r="C1354" t="s">
        <v>1915</v>
      </c>
      <c r="D1354" t="s">
        <v>138</v>
      </c>
      <c r="E1354">
        <v>10155144</v>
      </c>
      <c r="F1354">
        <v>3512</v>
      </c>
      <c r="G1354">
        <v>64</v>
      </c>
      <c r="H1354">
        <v>649</v>
      </c>
      <c r="I1354" s="4">
        <v>53.76</v>
      </c>
      <c r="J1354" t="s">
        <v>18</v>
      </c>
      <c r="K1354" t="s">
        <v>19</v>
      </c>
      <c r="L1354" t="s">
        <v>109</v>
      </c>
      <c r="M1354" t="s">
        <v>1894</v>
      </c>
      <c r="N1354" t="s">
        <v>461</v>
      </c>
      <c r="O1354" t="s">
        <v>462</v>
      </c>
    </row>
    <row r="1355" spans="1:15" x14ac:dyDescent="0.3">
      <c r="A1355">
        <v>1354</v>
      </c>
      <c r="B1355" t="s">
        <v>1838</v>
      </c>
      <c r="C1355" t="s">
        <v>1916</v>
      </c>
      <c r="D1355" t="s">
        <v>138</v>
      </c>
      <c r="E1355">
        <v>10155145</v>
      </c>
      <c r="F1355">
        <v>3516</v>
      </c>
      <c r="G1355">
        <v>64</v>
      </c>
      <c r="H1355">
        <v>649</v>
      </c>
      <c r="I1355" s="4">
        <v>54.88</v>
      </c>
      <c r="J1355" t="s">
        <v>18</v>
      </c>
      <c r="K1355" t="s">
        <v>19</v>
      </c>
      <c r="L1355" t="s">
        <v>109</v>
      </c>
      <c r="M1355" t="s">
        <v>1894</v>
      </c>
      <c r="N1355" t="s">
        <v>461</v>
      </c>
      <c r="O1355" t="s">
        <v>462</v>
      </c>
    </row>
    <row r="1356" spans="1:15" x14ac:dyDescent="0.3">
      <c r="A1356">
        <v>1355</v>
      </c>
      <c r="B1356" t="s">
        <v>1838</v>
      </c>
      <c r="C1356" t="s">
        <v>1917</v>
      </c>
      <c r="D1356" t="s">
        <v>138</v>
      </c>
      <c r="E1356">
        <v>10155146</v>
      </c>
      <c r="F1356">
        <v>3520</v>
      </c>
      <c r="G1356">
        <v>64</v>
      </c>
      <c r="H1356">
        <v>649</v>
      </c>
      <c r="I1356" s="4">
        <v>56</v>
      </c>
      <c r="J1356" t="s">
        <v>18</v>
      </c>
      <c r="K1356" t="s">
        <v>19</v>
      </c>
      <c r="L1356" t="s">
        <v>109</v>
      </c>
      <c r="M1356" t="s">
        <v>1894</v>
      </c>
      <c r="N1356" t="s">
        <v>461</v>
      </c>
      <c r="O1356" t="s">
        <v>462</v>
      </c>
    </row>
    <row r="1357" spans="1:15" x14ac:dyDescent="0.3">
      <c r="A1357">
        <v>1356</v>
      </c>
      <c r="B1357" t="s">
        <v>1838</v>
      </c>
      <c r="C1357" t="s">
        <v>1918</v>
      </c>
      <c r="D1357" t="s">
        <v>138</v>
      </c>
      <c r="E1357">
        <v>10155147</v>
      </c>
      <c r="F1357">
        <v>3553</v>
      </c>
      <c r="G1357">
        <v>64</v>
      </c>
      <c r="H1357">
        <v>649</v>
      </c>
      <c r="I1357" s="4">
        <v>57.12</v>
      </c>
      <c r="J1357" t="s">
        <v>18</v>
      </c>
      <c r="K1357" t="s">
        <v>19</v>
      </c>
      <c r="L1357" t="s">
        <v>109</v>
      </c>
      <c r="M1357" t="s">
        <v>1894</v>
      </c>
      <c r="N1357" t="s">
        <v>461</v>
      </c>
      <c r="O1357" t="s">
        <v>462</v>
      </c>
    </row>
    <row r="1358" spans="1:15" x14ac:dyDescent="0.3">
      <c r="A1358">
        <v>1357</v>
      </c>
      <c r="B1358" t="s">
        <v>1838</v>
      </c>
      <c r="C1358" t="s">
        <v>1919</v>
      </c>
      <c r="D1358" t="s">
        <v>138</v>
      </c>
      <c r="E1358">
        <v>10155148</v>
      </c>
      <c r="F1358">
        <v>3557</v>
      </c>
      <c r="G1358">
        <v>64</v>
      </c>
      <c r="H1358">
        <v>649</v>
      </c>
      <c r="I1358" s="4">
        <v>58.24</v>
      </c>
      <c r="J1358" t="s">
        <v>18</v>
      </c>
      <c r="K1358" t="s">
        <v>19</v>
      </c>
      <c r="L1358" t="s">
        <v>109</v>
      </c>
      <c r="M1358" t="s">
        <v>1894</v>
      </c>
      <c r="N1358" t="s">
        <v>461</v>
      </c>
      <c r="O1358" t="s">
        <v>462</v>
      </c>
    </row>
    <row r="1359" spans="1:15" x14ac:dyDescent="0.3">
      <c r="A1359">
        <v>1358</v>
      </c>
      <c r="B1359" t="s">
        <v>1838</v>
      </c>
      <c r="C1359" t="s">
        <v>1920</v>
      </c>
      <c r="D1359" t="s">
        <v>138</v>
      </c>
      <c r="E1359">
        <v>10206399</v>
      </c>
      <c r="F1359">
        <v>3560</v>
      </c>
      <c r="G1359">
        <v>64</v>
      </c>
      <c r="H1359">
        <v>649</v>
      </c>
      <c r="I1359" s="4">
        <v>32</v>
      </c>
      <c r="J1359" t="s">
        <v>18</v>
      </c>
      <c r="K1359" t="s">
        <v>19</v>
      </c>
      <c r="L1359" t="s">
        <v>109</v>
      </c>
      <c r="M1359" t="s">
        <v>1840</v>
      </c>
      <c r="N1359" t="s">
        <v>461</v>
      </c>
      <c r="O1359" t="s">
        <v>462</v>
      </c>
    </row>
    <row r="1360" spans="1:15" x14ac:dyDescent="0.3">
      <c r="A1360">
        <v>1359</v>
      </c>
      <c r="B1360" t="s">
        <v>1838</v>
      </c>
      <c r="C1360" t="s">
        <v>1921</v>
      </c>
      <c r="D1360" t="s">
        <v>138</v>
      </c>
      <c r="E1360">
        <v>10206400</v>
      </c>
      <c r="F1360">
        <v>3593</v>
      </c>
      <c r="G1360">
        <v>64</v>
      </c>
      <c r="H1360">
        <v>649</v>
      </c>
      <c r="I1360" s="4">
        <v>33</v>
      </c>
      <c r="J1360" t="s">
        <v>18</v>
      </c>
      <c r="K1360" t="s">
        <v>19</v>
      </c>
      <c r="L1360" t="s">
        <v>109</v>
      </c>
      <c r="M1360" t="s">
        <v>1840</v>
      </c>
      <c r="N1360" t="s">
        <v>461</v>
      </c>
      <c r="O1360" t="s">
        <v>462</v>
      </c>
    </row>
    <row r="1361" spans="1:15" x14ac:dyDescent="0.3">
      <c r="A1361">
        <v>1360</v>
      </c>
      <c r="B1361" t="s">
        <v>1838</v>
      </c>
      <c r="C1361" t="s">
        <v>1922</v>
      </c>
      <c r="D1361" t="s">
        <v>138</v>
      </c>
      <c r="E1361">
        <v>10206401</v>
      </c>
      <c r="F1361">
        <v>3596</v>
      </c>
      <c r="G1361">
        <v>64</v>
      </c>
      <c r="H1361">
        <v>649</v>
      </c>
      <c r="I1361" s="4">
        <v>33</v>
      </c>
      <c r="J1361" t="s">
        <v>18</v>
      </c>
      <c r="K1361" t="s">
        <v>19</v>
      </c>
      <c r="L1361" t="s">
        <v>109</v>
      </c>
      <c r="M1361" t="s">
        <v>1840</v>
      </c>
      <c r="N1361" t="s">
        <v>461</v>
      </c>
      <c r="O1361" t="s">
        <v>462</v>
      </c>
    </row>
    <row r="1362" spans="1:15" x14ac:dyDescent="0.3">
      <c r="A1362">
        <v>1361</v>
      </c>
      <c r="B1362" t="s">
        <v>1838</v>
      </c>
      <c r="C1362" t="s">
        <v>1923</v>
      </c>
      <c r="D1362" t="s">
        <v>138</v>
      </c>
      <c r="E1362">
        <v>10206402</v>
      </c>
      <c r="F1362">
        <v>3600</v>
      </c>
      <c r="G1362">
        <v>64</v>
      </c>
      <c r="H1362">
        <v>649</v>
      </c>
      <c r="I1362" s="4">
        <v>33</v>
      </c>
      <c r="J1362" t="s">
        <v>18</v>
      </c>
      <c r="K1362" t="s">
        <v>19</v>
      </c>
      <c r="L1362" t="s">
        <v>109</v>
      </c>
      <c r="M1362" t="s">
        <v>1840</v>
      </c>
      <c r="N1362" t="s">
        <v>461</v>
      </c>
      <c r="O1362" t="s">
        <v>462</v>
      </c>
    </row>
    <row r="1363" spans="1:15" x14ac:dyDescent="0.3">
      <c r="A1363">
        <v>1362</v>
      </c>
      <c r="B1363" t="s">
        <v>1838</v>
      </c>
      <c r="C1363" t="s">
        <v>1924</v>
      </c>
      <c r="D1363" t="s">
        <v>138</v>
      </c>
      <c r="E1363">
        <v>10206403</v>
      </c>
      <c r="F1363">
        <v>3634</v>
      </c>
      <c r="G1363">
        <v>64</v>
      </c>
      <c r="H1363">
        <v>649</v>
      </c>
      <c r="I1363" s="4">
        <v>33</v>
      </c>
      <c r="J1363" t="s">
        <v>18</v>
      </c>
      <c r="K1363" t="s">
        <v>19</v>
      </c>
      <c r="L1363" t="s">
        <v>109</v>
      </c>
      <c r="M1363" t="s">
        <v>1840</v>
      </c>
      <c r="N1363" t="s">
        <v>461</v>
      </c>
      <c r="O1363" t="s">
        <v>462</v>
      </c>
    </row>
    <row r="1364" spans="1:15" x14ac:dyDescent="0.3">
      <c r="A1364">
        <v>1363</v>
      </c>
      <c r="B1364" t="s">
        <v>1838</v>
      </c>
      <c r="C1364" t="s">
        <v>1925</v>
      </c>
      <c r="D1364" t="s">
        <v>138</v>
      </c>
      <c r="E1364">
        <v>10206404</v>
      </c>
      <c r="F1364">
        <v>3638</v>
      </c>
      <c r="G1364">
        <v>64</v>
      </c>
      <c r="H1364">
        <v>649</v>
      </c>
      <c r="I1364" s="4">
        <v>34</v>
      </c>
      <c r="J1364" t="s">
        <v>18</v>
      </c>
      <c r="K1364" t="s">
        <v>19</v>
      </c>
      <c r="L1364" t="s">
        <v>109</v>
      </c>
      <c r="M1364" t="s">
        <v>1840</v>
      </c>
      <c r="N1364" t="s">
        <v>461</v>
      </c>
      <c r="O1364" t="s">
        <v>462</v>
      </c>
    </row>
    <row r="1365" spans="1:15" x14ac:dyDescent="0.3">
      <c r="A1365">
        <v>1364</v>
      </c>
      <c r="B1365" t="s">
        <v>1838</v>
      </c>
      <c r="C1365" t="s">
        <v>1926</v>
      </c>
      <c r="D1365" t="s">
        <v>138</v>
      </c>
      <c r="E1365">
        <v>10206405</v>
      </c>
      <c r="F1365">
        <v>3662</v>
      </c>
      <c r="G1365">
        <v>64</v>
      </c>
      <c r="H1365">
        <v>649</v>
      </c>
      <c r="I1365" s="4">
        <v>34</v>
      </c>
      <c r="J1365" t="s">
        <v>18</v>
      </c>
      <c r="K1365" t="s">
        <v>19</v>
      </c>
      <c r="L1365" t="s">
        <v>109</v>
      </c>
      <c r="M1365" t="s">
        <v>1840</v>
      </c>
      <c r="N1365" t="s">
        <v>461</v>
      </c>
      <c r="O1365" t="s">
        <v>462</v>
      </c>
    </row>
    <row r="1366" spans="1:15" x14ac:dyDescent="0.3">
      <c r="A1366">
        <v>1365</v>
      </c>
      <c r="B1366" t="s">
        <v>1838</v>
      </c>
      <c r="C1366" t="s">
        <v>1927</v>
      </c>
      <c r="D1366" t="s">
        <v>138</v>
      </c>
      <c r="E1366">
        <v>10206406</v>
      </c>
      <c r="F1366">
        <v>3665</v>
      </c>
      <c r="G1366">
        <v>64</v>
      </c>
      <c r="H1366">
        <v>649</v>
      </c>
      <c r="I1366" s="4">
        <v>34</v>
      </c>
      <c r="J1366" t="s">
        <v>18</v>
      </c>
      <c r="K1366" t="s">
        <v>19</v>
      </c>
      <c r="L1366" t="s">
        <v>109</v>
      </c>
      <c r="M1366" t="s">
        <v>1840</v>
      </c>
      <c r="N1366" t="s">
        <v>461</v>
      </c>
      <c r="O1366" t="s">
        <v>462</v>
      </c>
    </row>
    <row r="1367" spans="1:15" x14ac:dyDescent="0.3">
      <c r="A1367">
        <v>1366</v>
      </c>
      <c r="B1367" t="s">
        <v>1838</v>
      </c>
      <c r="C1367" t="s">
        <v>1928</v>
      </c>
      <c r="D1367" t="s">
        <v>138</v>
      </c>
      <c r="E1367">
        <v>10206407</v>
      </c>
      <c r="F1367">
        <v>3668</v>
      </c>
      <c r="G1367">
        <v>64</v>
      </c>
      <c r="H1367">
        <v>649</v>
      </c>
      <c r="I1367" s="4">
        <v>35</v>
      </c>
      <c r="J1367" t="s">
        <v>18</v>
      </c>
      <c r="K1367" t="s">
        <v>19</v>
      </c>
      <c r="L1367" t="s">
        <v>109</v>
      </c>
      <c r="M1367" t="s">
        <v>1840</v>
      </c>
      <c r="N1367" t="s">
        <v>461</v>
      </c>
      <c r="O1367" t="s">
        <v>462</v>
      </c>
    </row>
    <row r="1368" spans="1:15" x14ac:dyDescent="0.3">
      <c r="A1368">
        <v>1367</v>
      </c>
      <c r="B1368" t="s">
        <v>1838</v>
      </c>
      <c r="C1368" t="s">
        <v>1929</v>
      </c>
      <c r="D1368" t="s">
        <v>138</v>
      </c>
      <c r="E1368">
        <v>10206408</v>
      </c>
      <c r="F1368">
        <v>3712</v>
      </c>
      <c r="G1368">
        <v>64</v>
      </c>
      <c r="H1368">
        <v>649</v>
      </c>
      <c r="I1368" s="4">
        <v>35</v>
      </c>
      <c r="J1368" t="s">
        <v>18</v>
      </c>
      <c r="K1368" t="s">
        <v>19</v>
      </c>
      <c r="L1368" t="s">
        <v>109</v>
      </c>
      <c r="M1368" t="s">
        <v>1840</v>
      </c>
      <c r="N1368" t="s">
        <v>461</v>
      </c>
      <c r="O1368" t="s">
        <v>462</v>
      </c>
    </row>
    <row r="1369" spans="1:15" x14ac:dyDescent="0.3">
      <c r="A1369">
        <v>1368</v>
      </c>
      <c r="B1369" t="s">
        <v>1838</v>
      </c>
      <c r="C1369" t="s">
        <v>1930</v>
      </c>
      <c r="D1369" t="s">
        <v>138</v>
      </c>
      <c r="E1369">
        <v>10206409</v>
      </c>
      <c r="F1369">
        <v>3714</v>
      </c>
      <c r="G1369">
        <v>64</v>
      </c>
      <c r="H1369">
        <v>649</v>
      </c>
      <c r="I1369" s="4">
        <v>35</v>
      </c>
      <c r="J1369" t="s">
        <v>18</v>
      </c>
      <c r="K1369" t="s">
        <v>19</v>
      </c>
      <c r="L1369" t="s">
        <v>109</v>
      </c>
      <c r="M1369" t="s">
        <v>1840</v>
      </c>
      <c r="N1369" t="s">
        <v>461</v>
      </c>
      <c r="O1369" t="s">
        <v>462</v>
      </c>
    </row>
    <row r="1370" spans="1:15" x14ac:dyDescent="0.3">
      <c r="A1370">
        <v>1369</v>
      </c>
      <c r="B1370" t="s">
        <v>1838</v>
      </c>
      <c r="C1370" t="s">
        <v>1931</v>
      </c>
      <c r="D1370" t="s">
        <v>138</v>
      </c>
      <c r="E1370">
        <v>10206414</v>
      </c>
      <c r="F1370">
        <v>3717</v>
      </c>
      <c r="G1370">
        <v>64</v>
      </c>
      <c r="H1370">
        <v>649</v>
      </c>
      <c r="I1370" s="4">
        <v>24</v>
      </c>
      <c r="J1370" t="s">
        <v>18</v>
      </c>
      <c r="K1370" t="s">
        <v>19</v>
      </c>
      <c r="L1370" t="s">
        <v>109</v>
      </c>
      <c r="M1370" t="s">
        <v>1863</v>
      </c>
      <c r="N1370" t="s">
        <v>461</v>
      </c>
      <c r="O1370" t="s">
        <v>462</v>
      </c>
    </row>
    <row r="1371" spans="1:15" x14ac:dyDescent="0.3">
      <c r="A1371">
        <v>1370</v>
      </c>
      <c r="B1371" t="s">
        <v>1838</v>
      </c>
      <c r="C1371" t="s">
        <v>1932</v>
      </c>
      <c r="D1371" t="s">
        <v>138</v>
      </c>
      <c r="E1371">
        <v>10206415</v>
      </c>
      <c r="F1371">
        <v>3720</v>
      </c>
      <c r="G1371">
        <v>64</v>
      </c>
      <c r="H1371">
        <v>649</v>
      </c>
      <c r="I1371" s="4">
        <v>24</v>
      </c>
      <c r="J1371" t="s">
        <v>18</v>
      </c>
      <c r="K1371" t="s">
        <v>19</v>
      </c>
      <c r="L1371" t="s">
        <v>109</v>
      </c>
      <c r="M1371" t="s">
        <v>1863</v>
      </c>
      <c r="N1371" t="s">
        <v>461</v>
      </c>
      <c r="O1371" t="s">
        <v>462</v>
      </c>
    </row>
    <row r="1372" spans="1:15" x14ac:dyDescent="0.3">
      <c r="A1372">
        <v>1371</v>
      </c>
      <c r="B1372" t="s">
        <v>1838</v>
      </c>
      <c r="C1372" t="s">
        <v>1933</v>
      </c>
      <c r="D1372" t="s">
        <v>138</v>
      </c>
      <c r="E1372">
        <v>10206416</v>
      </c>
      <c r="F1372">
        <v>3753</v>
      </c>
      <c r="G1372">
        <v>64</v>
      </c>
      <c r="H1372">
        <v>649</v>
      </c>
      <c r="I1372" s="4">
        <v>24</v>
      </c>
      <c r="J1372" t="s">
        <v>18</v>
      </c>
      <c r="K1372" t="s">
        <v>19</v>
      </c>
      <c r="L1372" t="s">
        <v>109</v>
      </c>
      <c r="M1372" t="s">
        <v>1863</v>
      </c>
      <c r="N1372" t="s">
        <v>461</v>
      </c>
      <c r="O1372" t="s">
        <v>462</v>
      </c>
    </row>
    <row r="1373" spans="1:15" x14ac:dyDescent="0.3">
      <c r="A1373">
        <v>1372</v>
      </c>
      <c r="B1373" t="s">
        <v>1838</v>
      </c>
      <c r="C1373" t="s">
        <v>1934</v>
      </c>
      <c r="D1373" t="s">
        <v>138</v>
      </c>
      <c r="E1373">
        <v>10206417</v>
      </c>
      <c r="F1373">
        <v>3757</v>
      </c>
      <c r="G1373">
        <v>64</v>
      </c>
      <c r="H1373">
        <v>649</v>
      </c>
      <c r="I1373" s="4">
        <v>24</v>
      </c>
      <c r="J1373" t="s">
        <v>18</v>
      </c>
      <c r="K1373" t="s">
        <v>19</v>
      </c>
      <c r="L1373" t="s">
        <v>109</v>
      </c>
      <c r="M1373" t="s">
        <v>1863</v>
      </c>
      <c r="N1373" t="s">
        <v>461</v>
      </c>
      <c r="O1373" t="s">
        <v>462</v>
      </c>
    </row>
    <row r="1374" spans="1:15" x14ac:dyDescent="0.3">
      <c r="A1374">
        <v>1373</v>
      </c>
      <c r="B1374" t="s">
        <v>1838</v>
      </c>
      <c r="C1374" t="s">
        <v>1935</v>
      </c>
      <c r="D1374" t="s">
        <v>138</v>
      </c>
      <c r="E1374">
        <v>10206418</v>
      </c>
      <c r="F1374">
        <v>3760</v>
      </c>
      <c r="G1374">
        <v>64</v>
      </c>
      <c r="H1374">
        <v>649</v>
      </c>
      <c r="I1374" s="4">
        <v>24</v>
      </c>
      <c r="J1374" t="s">
        <v>18</v>
      </c>
      <c r="K1374" t="s">
        <v>19</v>
      </c>
      <c r="L1374" t="s">
        <v>109</v>
      </c>
      <c r="M1374" t="s">
        <v>1863</v>
      </c>
      <c r="N1374" t="s">
        <v>461</v>
      </c>
      <c r="O1374" t="s">
        <v>462</v>
      </c>
    </row>
    <row r="1375" spans="1:15" x14ac:dyDescent="0.3">
      <c r="A1375">
        <v>1374</v>
      </c>
      <c r="B1375" t="s">
        <v>1838</v>
      </c>
      <c r="C1375" t="s">
        <v>1936</v>
      </c>
      <c r="D1375" t="s">
        <v>138</v>
      </c>
      <c r="E1375">
        <v>10206419</v>
      </c>
      <c r="F1375">
        <v>3794</v>
      </c>
      <c r="G1375">
        <v>64</v>
      </c>
      <c r="H1375">
        <v>649</v>
      </c>
      <c r="I1375" s="4">
        <v>24</v>
      </c>
      <c r="J1375" t="s">
        <v>18</v>
      </c>
      <c r="K1375" t="s">
        <v>19</v>
      </c>
      <c r="L1375" t="s">
        <v>109</v>
      </c>
      <c r="M1375" t="s">
        <v>1863</v>
      </c>
      <c r="N1375" t="s">
        <v>461</v>
      </c>
      <c r="O1375" t="s">
        <v>462</v>
      </c>
    </row>
    <row r="1376" spans="1:15" x14ac:dyDescent="0.3">
      <c r="A1376">
        <v>1375</v>
      </c>
      <c r="B1376" t="s">
        <v>1838</v>
      </c>
      <c r="C1376" t="s">
        <v>1937</v>
      </c>
      <c r="D1376" t="s">
        <v>138</v>
      </c>
      <c r="E1376">
        <v>10206420</v>
      </c>
      <c r="F1376">
        <v>3799</v>
      </c>
      <c r="G1376">
        <v>64</v>
      </c>
      <c r="H1376">
        <v>649</v>
      </c>
      <c r="I1376" s="4">
        <v>24</v>
      </c>
      <c r="J1376" t="s">
        <v>18</v>
      </c>
      <c r="K1376" t="s">
        <v>19</v>
      </c>
      <c r="L1376" t="s">
        <v>109</v>
      </c>
      <c r="M1376" t="s">
        <v>1863</v>
      </c>
      <c r="N1376" t="s">
        <v>461</v>
      </c>
      <c r="O1376" t="s">
        <v>462</v>
      </c>
    </row>
    <row r="1377" spans="1:15" x14ac:dyDescent="0.3">
      <c r="A1377">
        <v>1376</v>
      </c>
      <c r="B1377" t="s">
        <v>1838</v>
      </c>
      <c r="C1377" t="s">
        <v>1938</v>
      </c>
      <c r="D1377" t="s">
        <v>138</v>
      </c>
      <c r="E1377">
        <v>10206421</v>
      </c>
      <c r="F1377">
        <v>3833</v>
      </c>
      <c r="G1377">
        <v>64</v>
      </c>
      <c r="H1377">
        <v>649</v>
      </c>
      <c r="I1377" s="4">
        <v>24</v>
      </c>
      <c r="J1377" t="s">
        <v>18</v>
      </c>
      <c r="K1377" t="s">
        <v>19</v>
      </c>
      <c r="L1377" t="s">
        <v>109</v>
      </c>
      <c r="M1377" t="s">
        <v>1863</v>
      </c>
      <c r="N1377" t="s">
        <v>461</v>
      </c>
      <c r="O1377" t="s">
        <v>462</v>
      </c>
    </row>
    <row r="1378" spans="1:15" x14ac:dyDescent="0.3">
      <c r="A1378">
        <v>1377</v>
      </c>
      <c r="B1378" t="s">
        <v>1838</v>
      </c>
      <c r="C1378" t="s">
        <v>1939</v>
      </c>
      <c r="D1378" t="s">
        <v>138</v>
      </c>
      <c r="E1378">
        <v>10206422</v>
      </c>
      <c r="F1378">
        <v>3837</v>
      </c>
      <c r="G1378">
        <v>64</v>
      </c>
      <c r="H1378">
        <v>649</v>
      </c>
      <c r="I1378" s="4">
        <v>24</v>
      </c>
      <c r="J1378" t="s">
        <v>18</v>
      </c>
      <c r="K1378" t="s">
        <v>19</v>
      </c>
      <c r="L1378" t="s">
        <v>109</v>
      </c>
      <c r="M1378" t="s">
        <v>1863</v>
      </c>
      <c r="N1378" t="s">
        <v>461</v>
      </c>
      <c r="O1378" t="s">
        <v>462</v>
      </c>
    </row>
    <row r="1379" spans="1:15" x14ac:dyDescent="0.3">
      <c r="A1379">
        <v>1378</v>
      </c>
      <c r="B1379" t="s">
        <v>1838</v>
      </c>
      <c r="C1379" t="s">
        <v>1940</v>
      </c>
      <c r="D1379" t="s">
        <v>138</v>
      </c>
      <c r="E1379">
        <v>10206423</v>
      </c>
      <c r="F1379">
        <v>3871</v>
      </c>
      <c r="G1379">
        <v>64</v>
      </c>
      <c r="H1379">
        <v>649</v>
      </c>
      <c r="I1379" s="4">
        <v>24</v>
      </c>
      <c r="J1379" t="s">
        <v>18</v>
      </c>
      <c r="K1379" t="s">
        <v>19</v>
      </c>
      <c r="L1379" t="s">
        <v>109</v>
      </c>
      <c r="M1379" t="s">
        <v>1863</v>
      </c>
      <c r="N1379" t="s">
        <v>461</v>
      </c>
      <c r="O1379" t="s">
        <v>462</v>
      </c>
    </row>
    <row r="1380" spans="1:15" x14ac:dyDescent="0.3">
      <c r="A1380">
        <v>1379</v>
      </c>
      <c r="B1380" t="s">
        <v>1838</v>
      </c>
      <c r="C1380" t="s">
        <v>1941</v>
      </c>
      <c r="D1380" t="s">
        <v>138</v>
      </c>
      <c r="E1380">
        <v>10206424</v>
      </c>
      <c r="F1380">
        <v>3876</v>
      </c>
      <c r="G1380">
        <v>64</v>
      </c>
      <c r="H1380">
        <v>649</v>
      </c>
      <c r="I1380" s="4">
        <v>24</v>
      </c>
      <c r="J1380" t="s">
        <v>18</v>
      </c>
      <c r="K1380" t="s">
        <v>19</v>
      </c>
      <c r="L1380" t="s">
        <v>109</v>
      </c>
      <c r="M1380" t="s">
        <v>1863</v>
      </c>
      <c r="N1380" t="s">
        <v>461</v>
      </c>
      <c r="O1380" t="s">
        <v>462</v>
      </c>
    </row>
    <row r="1381" spans="1:15" x14ac:dyDescent="0.3">
      <c r="A1381">
        <v>1380</v>
      </c>
      <c r="B1381" t="s">
        <v>1838</v>
      </c>
      <c r="C1381" t="s">
        <v>1942</v>
      </c>
      <c r="D1381" t="s">
        <v>138</v>
      </c>
      <c r="E1381">
        <v>10179145</v>
      </c>
      <c r="F1381">
        <v>4032</v>
      </c>
      <c r="G1381">
        <v>64</v>
      </c>
      <c r="H1381">
        <v>649</v>
      </c>
      <c r="I1381" s="4">
        <v>145</v>
      </c>
      <c r="J1381" t="s">
        <v>18</v>
      </c>
      <c r="K1381" t="s">
        <v>19</v>
      </c>
      <c r="L1381" t="s">
        <v>109</v>
      </c>
      <c r="M1381" t="s">
        <v>1943</v>
      </c>
      <c r="N1381" t="s">
        <v>461</v>
      </c>
      <c r="O1381" t="s">
        <v>462</v>
      </c>
    </row>
    <row r="1382" spans="1:15" x14ac:dyDescent="0.3">
      <c r="A1382">
        <v>1381</v>
      </c>
      <c r="B1382" t="s">
        <v>1838</v>
      </c>
      <c r="C1382" t="s">
        <v>1944</v>
      </c>
      <c r="D1382" t="s">
        <v>138</v>
      </c>
      <c r="E1382">
        <v>10179144</v>
      </c>
      <c r="F1382">
        <v>4035</v>
      </c>
      <c r="G1382">
        <v>64</v>
      </c>
      <c r="H1382">
        <v>649</v>
      </c>
      <c r="I1382" s="4">
        <v>128</v>
      </c>
      <c r="J1382" t="s">
        <v>18</v>
      </c>
      <c r="K1382" t="s">
        <v>19</v>
      </c>
      <c r="L1382" t="s">
        <v>109</v>
      </c>
      <c r="M1382" t="s">
        <v>1945</v>
      </c>
      <c r="N1382" t="s">
        <v>461</v>
      </c>
      <c r="O1382" t="s">
        <v>462</v>
      </c>
    </row>
    <row r="1383" spans="1:15" x14ac:dyDescent="0.3">
      <c r="A1383">
        <v>1382</v>
      </c>
      <c r="B1383" t="s">
        <v>1838</v>
      </c>
      <c r="C1383" t="s">
        <v>1946</v>
      </c>
      <c r="D1383" t="s">
        <v>138</v>
      </c>
      <c r="E1383">
        <v>10179146</v>
      </c>
      <c r="F1383">
        <v>4039</v>
      </c>
      <c r="G1383">
        <v>64</v>
      </c>
      <c r="H1383">
        <v>649</v>
      </c>
      <c r="I1383" s="4">
        <v>68</v>
      </c>
      <c r="J1383" t="s">
        <v>18</v>
      </c>
      <c r="K1383" t="s">
        <v>19</v>
      </c>
      <c r="L1383" t="s">
        <v>109</v>
      </c>
      <c r="M1383" t="s">
        <v>1947</v>
      </c>
      <c r="N1383" t="s">
        <v>461</v>
      </c>
      <c r="O1383" t="s">
        <v>462</v>
      </c>
    </row>
    <row r="1384" spans="1:15" x14ac:dyDescent="0.3">
      <c r="A1384">
        <v>1383</v>
      </c>
      <c r="B1384" t="s">
        <v>1838</v>
      </c>
      <c r="C1384" t="s">
        <v>1948</v>
      </c>
      <c r="D1384" t="s">
        <v>138</v>
      </c>
      <c r="E1384">
        <v>10178474</v>
      </c>
      <c r="F1384">
        <v>4068</v>
      </c>
      <c r="G1384">
        <v>64</v>
      </c>
      <c r="H1384">
        <v>649</v>
      </c>
      <c r="I1384" s="4">
        <v>34</v>
      </c>
      <c r="J1384" t="s">
        <v>18</v>
      </c>
      <c r="K1384" t="s">
        <v>19</v>
      </c>
      <c r="L1384" t="s">
        <v>109</v>
      </c>
      <c r="M1384" t="s">
        <v>1949</v>
      </c>
      <c r="N1384" t="s">
        <v>461</v>
      </c>
      <c r="O1384" t="s">
        <v>462</v>
      </c>
    </row>
    <row r="1385" spans="1:15" x14ac:dyDescent="0.3">
      <c r="A1385">
        <v>1384</v>
      </c>
      <c r="B1385" t="s">
        <v>1838</v>
      </c>
      <c r="C1385" t="s">
        <v>1950</v>
      </c>
      <c r="D1385" t="s">
        <v>138</v>
      </c>
      <c r="E1385">
        <v>10164323</v>
      </c>
      <c r="F1385">
        <v>4096</v>
      </c>
      <c r="G1385">
        <v>64</v>
      </c>
      <c r="H1385">
        <v>649</v>
      </c>
      <c r="I1385" s="4">
        <v>6</v>
      </c>
      <c r="J1385" t="s">
        <v>18</v>
      </c>
      <c r="K1385" t="s">
        <v>19</v>
      </c>
      <c r="L1385" t="s">
        <v>109</v>
      </c>
      <c r="M1385" t="s">
        <v>1951</v>
      </c>
      <c r="N1385" t="s">
        <v>461</v>
      </c>
      <c r="O1385" t="s">
        <v>462</v>
      </c>
    </row>
    <row r="1386" spans="1:15" x14ac:dyDescent="0.3">
      <c r="A1386">
        <v>1385</v>
      </c>
      <c r="B1386" t="s">
        <v>1838</v>
      </c>
      <c r="C1386" t="s">
        <v>1952</v>
      </c>
      <c r="D1386" t="s">
        <v>138</v>
      </c>
      <c r="E1386">
        <v>10155232</v>
      </c>
      <c r="F1386">
        <v>4098</v>
      </c>
      <c r="G1386">
        <v>64</v>
      </c>
      <c r="H1386">
        <v>649</v>
      </c>
      <c r="I1386" s="4">
        <v>2</v>
      </c>
      <c r="J1386" t="s">
        <v>18</v>
      </c>
      <c r="K1386" t="s">
        <v>19</v>
      </c>
      <c r="L1386" t="s">
        <v>109</v>
      </c>
      <c r="M1386" t="s">
        <v>1953</v>
      </c>
      <c r="N1386" t="s">
        <v>461</v>
      </c>
      <c r="O1386" t="s">
        <v>462</v>
      </c>
    </row>
    <row r="1387" spans="1:15" x14ac:dyDescent="0.3">
      <c r="A1387">
        <v>1386</v>
      </c>
      <c r="B1387" t="s">
        <v>1838</v>
      </c>
      <c r="C1387" t="s">
        <v>1954</v>
      </c>
      <c r="D1387" t="s">
        <v>138</v>
      </c>
      <c r="E1387">
        <v>10155165</v>
      </c>
      <c r="F1387">
        <v>47412</v>
      </c>
      <c r="G1387">
        <v>64</v>
      </c>
      <c r="H1387">
        <v>649</v>
      </c>
      <c r="I1387" s="4">
        <v>42</v>
      </c>
      <c r="J1387" t="s">
        <v>18</v>
      </c>
      <c r="K1387" t="s">
        <v>19</v>
      </c>
      <c r="L1387" t="s">
        <v>109</v>
      </c>
      <c r="M1387" t="s">
        <v>1871</v>
      </c>
      <c r="N1387" t="s">
        <v>461</v>
      </c>
      <c r="O1387" t="s">
        <v>462</v>
      </c>
    </row>
    <row r="1388" spans="1:15" x14ac:dyDescent="0.3">
      <c r="A1388">
        <v>1387</v>
      </c>
      <c r="B1388" t="s">
        <v>1838</v>
      </c>
      <c r="C1388" t="s">
        <v>1955</v>
      </c>
      <c r="D1388" t="s">
        <v>138</v>
      </c>
      <c r="E1388">
        <v>10206529</v>
      </c>
      <c r="F1388">
        <v>61003</v>
      </c>
      <c r="G1388">
        <v>64</v>
      </c>
      <c r="H1388">
        <v>649</v>
      </c>
      <c r="I1388" s="4">
        <v>52</v>
      </c>
      <c r="J1388" t="s">
        <v>18</v>
      </c>
      <c r="K1388" t="s">
        <v>19</v>
      </c>
      <c r="L1388" t="s">
        <v>109</v>
      </c>
      <c r="M1388" t="s">
        <v>1904</v>
      </c>
      <c r="N1388" t="s">
        <v>461</v>
      </c>
      <c r="O1388" t="s">
        <v>462</v>
      </c>
    </row>
    <row r="1389" spans="1:15" x14ac:dyDescent="0.3">
      <c r="A1389">
        <v>1388</v>
      </c>
      <c r="B1389" t="s">
        <v>1838</v>
      </c>
      <c r="C1389" t="s">
        <v>1956</v>
      </c>
      <c r="D1389" t="s">
        <v>138</v>
      </c>
      <c r="E1389">
        <v>10151455</v>
      </c>
      <c r="F1389">
        <v>61118</v>
      </c>
      <c r="G1389">
        <v>64</v>
      </c>
      <c r="H1389">
        <v>649</v>
      </c>
      <c r="I1389" s="4">
        <v>62</v>
      </c>
      <c r="J1389" t="s">
        <v>18</v>
      </c>
      <c r="K1389" t="s">
        <v>19</v>
      </c>
      <c r="L1389" t="s">
        <v>109</v>
      </c>
      <c r="M1389" t="s">
        <v>1957</v>
      </c>
      <c r="N1389" t="s">
        <v>461</v>
      </c>
      <c r="O1389" t="s">
        <v>462</v>
      </c>
    </row>
    <row r="1390" spans="1:15" x14ac:dyDescent="0.3">
      <c r="A1390">
        <v>1389</v>
      </c>
      <c r="B1390" t="s">
        <v>1838</v>
      </c>
      <c r="C1390" t="s">
        <v>1958</v>
      </c>
      <c r="D1390" t="s">
        <v>138</v>
      </c>
      <c r="E1390">
        <v>10151454</v>
      </c>
      <c r="F1390">
        <v>61582</v>
      </c>
      <c r="G1390">
        <v>64</v>
      </c>
      <c r="H1390">
        <v>649</v>
      </c>
      <c r="I1390" s="4">
        <v>62</v>
      </c>
      <c r="J1390" t="s">
        <v>18</v>
      </c>
      <c r="K1390" t="s">
        <v>19</v>
      </c>
      <c r="L1390" t="s">
        <v>109</v>
      </c>
      <c r="M1390" t="s">
        <v>1957</v>
      </c>
      <c r="N1390" t="s">
        <v>461</v>
      </c>
      <c r="O1390" t="s">
        <v>462</v>
      </c>
    </row>
    <row r="1391" spans="1:15" x14ac:dyDescent="0.3">
      <c r="A1391">
        <v>1390</v>
      </c>
      <c r="B1391" t="s">
        <v>1838</v>
      </c>
      <c r="C1391" t="s">
        <v>1959</v>
      </c>
      <c r="D1391" t="s">
        <v>138</v>
      </c>
      <c r="E1391">
        <v>10151453</v>
      </c>
      <c r="F1391">
        <v>61583</v>
      </c>
      <c r="G1391">
        <v>64</v>
      </c>
      <c r="H1391">
        <v>649</v>
      </c>
      <c r="I1391" s="4">
        <v>62</v>
      </c>
      <c r="J1391" t="s">
        <v>18</v>
      </c>
      <c r="K1391" t="s">
        <v>19</v>
      </c>
      <c r="L1391" t="s">
        <v>109</v>
      </c>
      <c r="M1391" t="s">
        <v>1957</v>
      </c>
      <c r="N1391" t="s">
        <v>461</v>
      </c>
      <c r="O1391" t="s">
        <v>462</v>
      </c>
    </row>
    <row r="1392" spans="1:15" x14ac:dyDescent="0.3">
      <c r="A1392">
        <v>1391</v>
      </c>
      <c r="B1392" t="s">
        <v>1838</v>
      </c>
      <c r="C1392" t="s">
        <v>1960</v>
      </c>
      <c r="D1392" t="s">
        <v>138</v>
      </c>
      <c r="E1392">
        <v>10196090</v>
      </c>
      <c r="F1392">
        <v>61853</v>
      </c>
      <c r="G1392">
        <v>64</v>
      </c>
      <c r="H1392">
        <v>649</v>
      </c>
      <c r="I1392" s="4">
        <v>12</v>
      </c>
      <c r="J1392" t="s">
        <v>18</v>
      </c>
      <c r="K1392" t="s">
        <v>19</v>
      </c>
      <c r="L1392" t="s">
        <v>109</v>
      </c>
      <c r="M1392" t="s">
        <v>1853</v>
      </c>
      <c r="N1392" t="s">
        <v>461</v>
      </c>
      <c r="O1392" t="s">
        <v>462</v>
      </c>
    </row>
    <row r="1393" spans="1:15" x14ac:dyDescent="0.3">
      <c r="A1393">
        <v>1392</v>
      </c>
      <c r="B1393" t="s">
        <v>1838</v>
      </c>
      <c r="C1393" t="s">
        <v>1961</v>
      </c>
      <c r="D1393" t="s">
        <v>138</v>
      </c>
      <c r="E1393">
        <v>10173734</v>
      </c>
      <c r="F1393">
        <v>61863</v>
      </c>
      <c r="G1393">
        <v>64</v>
      </c>
      <c r="H1393">
        <v>649</v>
      </c>
      <c r="I1393" s="4">
        <v>22</v>
      </c>
      <c r="J1393" t="s">
        <v>18</v>
      </c>
      <c r="K1393" t="s">
        <v>19</v>
      </c>
      <c r="L1393" t="s">
        <v>109</v>
      </c>
      <c r="M1393" t="s">
        <v>1877</v>
      </c>
      <c r="N1393" t="s">
        <v>461</v>
      </c>
      <c r="O1393" t="s">
        <v>462</v>
      </c>
    </row>
    <row r="1394" spans="1:15" x14ac:dyDescent="0.3">
      <c r="A1394">
        <v>1393</v>
      </c>
      <c r="B1394" t="s">
        <v>1838</v>
      </c>
      <c r="C1394" t="s">
        <v>1962</v>
      </c>
      <c r="D1394" t="s">
        <v>138</v>
      </c>
      <c r="E1394">
        <v>10173736</v>
      </c>
      <c r="F1394">
        <v>63996</v>
      </c>
      <c r="G1394">
        <v>64</v>
      </c>
      <c r="H1394">
        <v>642</v>
      </c>
      <c r="I1394" s="4">
        <v>22</v>
      </c>
      <c r="J1394" t="s">
        <v>18</v>
      </c>
      <c r="K1394" t="s">
        <v>19</v>
      </c>
      <c r="L1394" t="s">
        <v>109</v>
      </c>
      <c r="M1394" t="s">
        <v>1877</v>
      </c>
      <c r="N1394" t="s">
        <v>461</v>
      </c>
      <c r="O1394" t="s">
        <v>462</v>
      </c>
    </row>
    <row r="1395" spans="1:15" x14ac:dyDescent="0.3">
      <c r="A1395">
        <v>1394</v>
      </c>
      <c r="B1395" t="s">
        <v>1838</v>
      </c>
      <c r="C1395" t="s">
        <v>1963</v>
      </c>
      <c r="D1395" t="s">
        <v>138</v>
      </c>
      <c r="E1395">
        <v>10173737</v>
      </c>
      <c r="F1395">
        <v>63997</v>
      </c>
      <c r="G1395">
        <v>64</v>
      </c>
      <c r="H1395">
        <v>642</v>
      </c>
      <c r="I1395" s="4">
        <v>22</v>
      </c>
      <c r="J1395" t="s">
        <v>18</v>
      </c>
      <c r="K1395" t="s">
        <v>19</v>
      </c>
      <c r="L1395" t="s">
        <v>109</v>
      </c>
      <c r="M1395" t="s">
        <v>1877</v>
      </c>
      <c r="N1395" t="s">
        <v>461</v>
      </c>
      <c r="O1395" t="s">
        <v>462</v>
      </c>
    </row>
    <row r="1396" spans="1:15" x14ac:dyDescent="0.3">
      <c r="A1396">
        <v>1395</v>
      </c>
      <c r="B1396" t="s">
        <v>1838</v>
      </c>
      <c r="C1396" t="s">
        <v>1964</v>
      </c>
      <c r="D1396" t="s">
        <v>138</v>
      </c>
      <c r="E1396">
        <v>10173735</v>
      </c>
      <c r="F1396">
        <v>64233</v>
      </c>
      <c r="G1396">
        <v>64</v>
      </c>
      <c r="H1396">
        <v>642</v>
      </c>
      <c r="I1396" s="4">
        <v>22</v>
      </c>
      <c r="J1396" t="s">
        <v>18</v>
      </c>
      <c r="K1396" t="s">
        <v>19</v>
      </c>
      <c r="L1396" t="s">
        <v>109</v>
      </c>
      <c r="M1396" t="s">
        <v>1877</v>
      </c>
      <c r="N1396" t="s">
        <v>461</v>
      </c>
      <c r="O1396" t="s">
        <v>462</v>
      </c>
    </row>
    <row r="1397" spans="1:15" x14ac:dyDescent="0.3">
      <c r="A1397">
        <v>1396</v>
      </c>
      <c r="B1397" t="s">
        <v>1838</v>
      </c>
      <c r="C1397" t="s">
        <v>1965</v>
      </c>
      <c r="D1397" t="s">
        <v>138</v>
      </c>
      <c r="E1397">
        <v>10155151</v>
      </c>
      <c r="F1397">
        <v>66667</v>
      </c>
      <c r="G1397">
        <v>64</v>
      </c>
      <c r="H1397">
        <v>649</v>
      </c>
      <c r="I1397" s="4">
        <v>38</v>
      </c>
      <c r="J1397" t="s">
        <v>18</v>
      </c>
      <c r="K1397" t="s">
        <v>19</v>
      </c>
      <c r="L1397" t="s">
        <v>109</v>
      </c>
      <c r="M1397" t="s">
        <v>1894</v>
      </c>
      <c r="N1397" t="s">
        <v>461</v>
      </c>
      <c r="O1397" t="s">
        <v>462</v>
      </c>
    </row>
    <row r="1398" spans="1:15" x14ac:dyDescent="0.3">
      <c r="A1398">
        <v>1397</v>
      </c>
      <c r="B1398" t="s">
        <v>1838</v>
      </c>
      <c r="C1398" t="s">
        <v>1966</v>
      </c>
      <c r="D1398" t="s">
        <v>138</v>
      </c>
      <c r="E1398">
        <v>10155152</v>
      </c>
      <c r="F1398">
        <v>66668</v>
      </c>
      <c r="G1398">
        <v>64</v>
      </c>
      <c r="H1398">
        <v>649</v>
      </c>
      <c r="I1398" s="4">
        <v>39.33</v>
      </c>
      <c r="J1398" t="s">
        <v>18</v>
      </c>
      <c r="K1398" t="s">
        <v>19</v>
      </c>
      <c r="L1398" t="s">
        <v>109</v>
      </c>
      <c r="M1398" t="s">
        <v>1894</v>
      </c>
      <c r="N1398" t="s">
        <v>461</v>
      </c>
      <c r="O1398" t="s">
        <v>462</v>
      </c>
    </row>
    <row r="1399" spans="1:15" x14ac:dyDescent="0.3">
      <c r="A1399">
        <v>1398</v>
      </c>
      <c r="B1399" t="s">
        <v>1838</v>
      </c>
      <c r="C1399" t="s">
        <v>1967</v>
      </c>
      <c r="D1399" t="s">
        <v>138</v>
      </c>
      <c r="E1399">
        <v>10155153</v>
      </c>
      <c r="F1399">
        <v>66669</v>
      </c>
      <c r="G1399">
        <v>64</v>
      </c>
      <c r="H1399">
        <v>649</v>
      </c>
      <c r="I1399" s="4">
        <v>40.659999999999997</v>
      </c>
      <c r="J1399" t="s">
        <v>18</v>
      </c>
      <c r="K1399" t="s">
        <v>19</v>
      </c>
      <c r="L1399" t="s">
        <v>109</v>
      </c>
      <c r="M1399" t="s">
        <v>1894</v>
      </c>
      <c r="N1399" t="s">
        <v>461</v>
      </c>
      <c r="O1399" t="s">
        <v>462</v>
      </c>
    </row>
    <row r="1400" spans="1:15" x14ac:dyDescent="0.3">
      <c r="A1400">
        <v>1399</v>
      </c>
      <c r="B1400" t="s">
        <v>1838</v>
      </c>
      <c r="C1400" t="s">
        <v>1968</v>
      </c>
      <c r="D1400" t="s">
        <v>138</v>
      </c>
      <c r="E1400">
        <v>10155163</v>
      </c>
      <c r="F1400">
        <v>66670</v>
      </c>
      <c r="G1400">
        <v>64</v>
      </c>
      <c r="H1400">
        <v>649</v>
      </c>
      <c r="I1400" s="4">
        <v>53.5</v>
      </c>
      <c r="J1400" t="s">
        <v>18</v>
      </c>
      <c r="K1400" t="s">
        <v>19</v>
      </c>
      <c r="L1400" t="s">
        <v>109</v>
      </c>
      <c r="M1400" t="s">
        <v>1894</v>
      </c>
      <c r="N1400" t="s">
        <v>461</v>
      </c>
      <c r="O1400" t="s">
        <v>462</v>
      </c>
    </row>
    <row r="1401" spans="1:15" x14ac:dyDescent="0.3">
      <c r="A1401">
        <v>1400</v>
      </c>
      <c r="B1401" t="s">
        <v>1838</v>
      </c>
      <c r="C1401" t="s">
        <v>1969</v>
      </c>
      <c r="D1401" t="s">
        <v>138</v>
      </c>
      <c r="E1401">
        <v>10155164</v>
      </c>
      <c r="F1401">
        <v>66671</v>
      </c>
      <c r="G1401">
        <v>64</v>
      </c>
      <c r="H1401">
        <v>649</v>
      </c>
      <c r="I1401" s="4">
        <v>55</v>
      </c>
      <c r="J1401" t="s">
        <v>18</v>
      </c>
      <c r="K1401" t="s">
        <v>19</v>
      </c>
      <c r="L1401" t="s">
        <v>109</v>
      </c>
      <c r="M1401" t="s">
        <v>1894</v>
      </c>
      <c r="N1401" t="s">
        <v>461</v>
      </c>
      <c r="O1401" t="s">
        <v>462</v>
      </c>
    </row>
    <row r="1402" spans="1:15" x14ac:dyDescent="0.3">
      <c r="A1402">
        <v>1401</v>
      </c>
      <c r="B1402" t="s">
        <v>1838</v>
      </c>
      <c r="C1402" t="s">
        <v>1970</v>
      </c>
      <c r="D1402" t="s">
        <v>138</v>
      </c>
      <c r="E1402">
        <v>10155178</v>
      </c>
      <c r="F1402">
        <v>66725</v>
      </c>
      <c r="G1402">
        <v>64</v>
      </c>
      <c r="H1402">
        <v>649</v>
      </c>
      <c r="I1402" s="4">
        <v>46</v>
      </c>
      <c r="J1402" t="s">
        <v>18</v>
      </c>
      <c r="K1402" t="s">
        <v>19</v>
      </c>
      <c r="L1402" t="s">
        <v>109</v>
      </c>
      <c r="M1402" t="s">
        <v>1871</v>
      </c>
      <c r="N1402" t="s">
        <v>461</v>
      </c>
      <c r="O1402" t="s">
        <v>462</v>
      </c>
    </row>
    <row r="1403" spans="1:15" x14ac:dyDescent="0.3">
      <c r="A1403">
        <v>1402</v>
      </c>
      <c r="B1403" t="s">
        <v>1838</v>
      </c>
      <c r="C1403" t="s">
        <v>1971</v>
      </c>
      <c r="D1403" t="s">
        <v>138</v>
      </c>
      <c r="E1403">
        <v>10155179</v>
      </c>
      <c r="F1403">
        <v>66726</v>
      </c>
      <c r="G1403">
        <v>64</v>
      </c>
      <c r="H1403">
        <v>649</v>
      </c>
      <c r="I1403" s="4">
        <v>48</v>
      </c>
      <c r="J1403" t="s">
        <v>18</v>
      </c>
      <c r="K1403" t="s">
        <v>19</v>
      </c>
      <c r="L1403" t="s">
        <v>109</v>
      </c>
      <c r="M1403" t="s">
        <v>1904</v>
      </c>
      <c r="N1403" t="s">
        <v>461</v>
      </c>
      <c r="O1403" t="s">
        <v>462</v>
      </c>
    </row>
    <row r="1404" spans="1:15" x14ac:dyDescent="0.3">
      <c r="A1404">
        <v>1403</v>
      </c>
      <c r="B1404" t="s">
        <v>1838</v>
      </c>
      <c r="C1404" t="s">
        <v>1972</v>
      </c>
      <c r="D1404" t="s">
        <v>138</v>
      </c>
      <c r="E1404">
        <v>10155180</v>
      </c>
      <c r="F1404">
        <v>66727</v>
      </c>
      <c r="G1404">
        <v>64</v>
      </c>
      <c r="H1404">
        <v>649</v>
      </c>
      <c r="I1404" s="4">
        <v>48</v>
      </c>
      <c r="J1404" t="s">
        <v>18</v>
      </c>
      <c r="K1404" t="s">
        <v>19</v>
      </c>
      <c r="L1404" t="s">
        <v>109</v>
      </c>
      <c r="M1404" t="s">
        <v>1904</v>
      </c>
      <c r="N1404" t="s">
        <v>461</v>
      </c>
      <c r="O1404" t="s">
        <v>462</v>
      </c>
    </row>
    <row r="1405" spans="1:15" x14ac:dyDescent="0.3">
      <c r="A1405">
        <v>1404</v>
      </c>
      <c r="B1405" t="s">
        <v>1838</v>
      </c>
      <c r="C1405" t="s">
        <v>1973</v>
      </c>
      <c r="D1405" t="s">
        <v>138</v>
      </c>
      <c r="E1405">
        <v>10155181</v>
      </c>
      <c r="F1405">
        <v>66728</v>
      </c>
      <c r="G1405">
        <v>64</v>
      </c>
      <c r="H1405">
        <v>649</v>
      </c>
      <c r="I1405" s="4">
        <v>48</v>
      </c>
      <c r="J1405" t="s">
        <v>18</v>
      </c>
      <c r="K1405" t="s">
        <v>19</v>
      </c>
      <c r="L1405" t="s">
        <v>109</v>
      </c>
      <c r="M1405" t="s">
        <v>1904</v>
      </c>
      <c r="N1405" t="s">
        <v>461</v>
      </c>
      <c r="O1405" t="s">
        <v>462</v>
      </c>
    </row>
    <row r="1406" spans="1:15" x14ac:dyDescent="0.3">
      <c r="A1406">
        <v>1405</v>
      </c>
      <c r="B1406" t="s">
        <v>1838</v>
      </c>
      <c r="C1406" t="s">
        <v>1974</v>
      </c>
      <c r="D1406" t="s">
        <v>138</v>
      </c>
      <c r="E1406">
        <v>10155191</v>
      </c>
      <c r="F1406">
        <v>66729</v>
      </c>
      <c r="G1406">
        <v>64</v>
      </c>
      <c r="H1406">
        <v>649</v>
      </c>
      <c r="I1406" s="4">
        <v>51</v>
      </c>
      <c r="J1406" t="s">
        <v>18</v>
      </c>
      <c r="K1406" t="s">
        <v>19</v>
      </c>
      <c r="L1406" t="s">
        <v>109</v>
      </c>
      <c r="M1406" t="s">
        <v>1904</v>
      </c>
      <c r="N1406" t="s">
        <v>461</v>
      </c>
      <c r="O1406" t="s">
        <v>462</v>
      </c>
    </row>
    <row r="1407" spans="1:15" x14ac:dyDescent="0.3">
      <c r="A1407">
        <v>1406</v>
      </c>
      <c r="B1407" t="s">
        <v>1838</v>
      </c>
      <c r="C1407" t="s">
        <v>1975</v>
      </c>
      <c r="D1407" t="s">
        <v>138</v>
      </c>
      <c r="E1407">
        <v>10206397</v>
      </c>
      <c r="F1407">
        <v>66730</v>
      </c>
      <c r="G1407">
        <v>64</v>
      </c>
      <c r="H1407">
        <v>649</v>
      </c>
      <c r="I1407" s="4">
        <v>32</v>
      </c>
      <c r="J1407" t="s">
        <v>18</v>
      </c>
      <c r="K1407" t="s">
        <v>19</v>
      </c>
      <c r="L1407" t="s">
        <v>109</v>
      </c>
      <c r="M1407" t="s">
        <v>1840</v>
      </c>
      <c r="N1407" t="s">
        <v>461</v>
      </c>
      <c r="O1407" t="s">
        <v>462</v>
      </c>
    </row>
    <row r="1408" spans="1:15" x14ac:dyDescent="0.3">
      <c r="A1408">
        <v>1407</v>
      </c>
      <c r="B1408" t="s">
        <v>1838</v>
      </c>
      <c r="C1408" t="s">
        <v>1976</v>
      </c>
      <c r="D1408" t="s">
        <v>138</v>
      </c>
      <c r="E1408">
        <v>10206410</v>
      </c>
      <c r="F1408">
        <v>66731</v>
      </c>
      <c r="G1408">
        <v>64</v>
      </c>
      <c r="H1408">
        <v>649</v>
      </c>
      <c r="I1408" s="4">
        <v>36</v>
      </c>
      <c r="J1408" t="s">
        <v>18</v>
      </c>
      <c r="K1408" t="s">
        <v>19</v>
      </c>
      <c r="L1408" t="s">
        <v>109</v>
      </c>
      <c r="M1408" t="s">
        <v>1840</v>
      </c>
      <c r="N1408" t="s">
        <v>461</v>
      </c>
      <c r="O1408" t="s">
        <v>462</v>
      </c>
    </row>
    <row r="1409" spans="1:15" x14ac:dyDescent="0.3">
      <c r="A1409">
        <v>1408</v>
      </c>
      <c r="B1409" t="s">
        <v>1838</v>
      </c>
      <c r="C1409" t="s">
        <v>1977</v>
      </c>
      <c r="D1409" t="s">
        <v>138</v>
      </c>
      <c r="E1409">
        <v>10206425</v>
      </c>
      <c r="F1409">
        <v>66732</v>
      </c>
      <c r="G1409">
        <v>64</v>
      </c>
      <c r="H1409">
        <v>649</v>
      </c>
      <c r="I1409" s="4">
        <v>24</v>
      </c>
      <c r="J1409" t="s">
        <v>18</v>
      </c>
      <c r="K1409" t="s">
        <v>19</v>
      </c>
      <c r="L1409" t="s">
        <v>109</v>
      </c>
      <c r="M1409" t="s">
        <v>1863</v>
      </c>
      <c r="N1409" t="s">
        <v>461</v>
      </c>
      <c r="O1409" t="s">
        <v>462</v>
      </c>
    </row>
    <row r="1410" spans="1:15" x14ac:dyDescent="0.3">
      <c r="A1410">
        <v>1409</v>
      </c>
      <c r="B1410" t="s">
        <v>1838</v>
      </c>
      <c r="C1410" t="s">
        <v>1978</v>
      </c>
      <c r="D1410" t="s">
        <v>138</v>
      </c>
      <c r="E1410">
        <v>10206412</v>
      </c>
      <c r="F1410">
        <v>66733</v>
      </c>
      <c r="G1410">
        <v>64</v>
      </c>
      <c r="H1410">
        <v>649</v>
      </c>
      <c r="I1410" s="4">
        <v>24</v>
      </c>
      <c r="J1410" t="s">
        <v>18</v>
      </c>
      <c r="K1410" t="s">
        <v>19</v>
      </c>
      <c r="L1410" t="s">
        <v>109</v>
      </c>
      <c r="M1410" t="s">
        <v>1863</v>
      </c>
      <c r="N1410" t="s">
        <v>461</v>
      </c>
      <c r="O1410" t="s">
        <v>462</v>
      </c>
    </row>
    <row r="1411" spans="1:15" x14ac:dyDescent="0.3">
      <c r="A1411">
        <v>1410</v>
      </c>
      <c r="B1411" t="s">
        <v>1838</v>
      </c>
      <c r="C1411" t="s">
        <v>1979</v>
      </c>
      <c r="D1411" t="s">
        <v>138</v>
      </c>
      <c r="E1411">
        <v>10155137</v>
      </c>
      <c r="F1411">
        <v>66801</v>
      </c>
      <c r="G1411">
        <v>64</v>
      </c>
      <c r="H1411">
        <v>649</v>
      </c>
      <c r="I1411" s="4">
        <v>42.56</v>
      </c>
      <c r="J1411" t="s">
        <v>18</v>
      </c>
      <c r="K1411" t="s">
        <v>19</v>
      </c>
      <c r="L1411" t="s">
        <v>109</v>
      </c>
      <c r="M1411" t="s">
        <v>1894</v>
      </c>
      <c r="N1411" t="s">
        <v>461</v>
      </c>
      <c r="O1411" t="s">
        <v>462</v>
      </c>
    </row>
    <row r="1412" spans="1:15" x14ac:dyDescent="0.3">
      <c r="A1412">
        <v>1411</v>
      </c>
      <c r="B1412" t="s">
        <v>1838</v>
      </c>
      <c r="C1412" t="s">
        <v>1980</v>
      </c>
      <c r="D1412" t="s">
        <v>138</v>
      </c>
      <c r="E1412">
        <v>10155138</v>
      </c>
      <c r="F1412">
        <v>66802</v>
      </c>
      <c r="G1412">
        <v>64</v>
      </c>
      <c r="H1412">
        <v>649</v>
      </c>
      <c r="I1412" s="4">
        <v>44.05</v>
      </c>
      <c r="J1412" t="s">
        <v>18</v>
      </c>
      <c r="K1412" t="s">
        <v>19</v>
      </c>
      <c r="L1412" t="s">
        <v>109</v>
      </c>
      <c r="M1412" t="s">
        <v>1894</v>
      </c>
      <c r="N1412" t="s">
        <v>461</v>
      </c>
      <c r="O1412" t="s">
        <v>462</v>
      </c>
    </row>
    <row r="1413" spans="1:15" x14ac:dyDescent="0.3">
      <c r="A1413">
        <v>1412</v>
      </c>
      <c r="B1413" t="s">
        <v>1838</v>
      </c>
      <c r="C1413" t="s">
        <v>1981</v>
      </c>
      <c r="D1413" t="s">
        <v>138</v>
      </c>
      <c r="E1413">
        <v>10155139</v>
      </c>
      <c r="F1413">
        <v>66803</v>
      </c>
      <c r="G1413">
        <v>64</v>
      </c>
      <c r="H1413">
        <v>649</v>
      </c>
      <c r="I1413" s="4">
        <v>45.54</v>
      </c>
      <c r="J1413" t="s">
        <v>18</v>
      </c>
      <c r="K1413" t="s">
        <v>19</v>
      </c>
      <c r="L1413" t="s">
        <v>109</v>
      </c>
      <c r="M1413" t="s">
        <v>1894</v>
      </c>
      <c r="N1413" t="s">
        <v>461</v>
      </c>
      <c r="O1413" t="s">
        <v>462</v>
      </c>
    </row>
    <row r="1414" spans="1:15" x14ac:dyDescent="0.3">
      <c r="A1414">
        <v>1413</v>
      </c>
      <c r="B1414" t="s">
        <v>1838</v>
      </c>
      <c r="C1414" t="s">
        <v>1982</v>
      </c>
      <c r="D1414" t="s">
        <v>138</v>
      </c>
      <c r="E1414">
        <v>10155140</v>
      </c>
      <c r="F1414">
        <v>66804</v>
      </c>
      <c r="G1414">
        <v>64</v>
      </c>
      <c r="H1414">
        <v>649</v>
      </c>
      <c r="I1414" s="4">
        <v>47.04</v>
      </c>
      <c r="J1414" t="s">
        <v>18</v>
      </c>
      <c r="K1414" t="s">
        <v>19</v>
      </c>
      <c r="L1414" t="s">
        <v>109</v>
      </c>
      <c r="M1414" t="s">
        <v>1894</v>
      </c>
      <c r="N1414" t="s">
        <v>461</v>
      </c>
      <c r="O1414" t="s">
        <v>462</v>
      </c>
    </row>
    <row r="1415" spans="1:15" x14ac:dyDescent="0.3">
      <c r="A1415">
        <v>1414</v>
      </c>
      <c r="B1415" t="s">
        <v>1838</v>
      </c>
      <c r="C1415" t="s">
        <v>1983</v>
      </c>
      <c r="D1415" t="s">
        <v>138</v>
      </c>
      <c r="E1415">
        <v>10155141</v>
      </c>
      <c r="F1415">
        <v>66805</v>
      </c>
      <c r="G1415">
        <v>64</v>
      </c>
      <c r="H1415">
        <v>649</v>
      </c>
      <c r="I1415" s="4">
        <v>48.71</v>
      </c>
      <c r="J1415" t="s">
        <v>18</v>
      </c>
      <c r="K1415" t="s">
        <v>19</v>
      </c>
      <c r="L1415" t="s">
        <v>109</v>
      </c>
      <c r="M1415" t="s">
        <v>1894</v>
      </c>
      <c r="N1415" t="s">
        <v>461</v>
      </c>
      <c r="O1415" t="s">
        <v>462</v>
      </c>
    </row>
    <row r="1416" spans="1:15" x14ac:dyDescent="0.3">
      <c r="A1416">
        <v>1415</v>
      </c>
      <c r="B1416" t="s">
        <v>1838</v>
      </c>
      <c r="C1416" t="s">
        <v>1984</v>
      </c>
      <c r="D1416" t="s">
        <v>138</v>
      </c>
      <c r="E1416">
        <v>10155149</v>
      </c>
      <c r="F1416">
        <v>66806</v>
      </c>
      <c r="G1416">
        <v>64</v>
      </c>
      <c r="H1416">
        <v>649</v>
      </c>
      <c r="I1416" s="4">
        <v>59.92</v>
      </c>
      <c r="J1416" t="s">
        <v>18</v>
      </c>
      <c r="K1416" t="s">
        <v>19</v>
      </c>
      <c r="L1416" t="s">
        <v>109</v>
      </c>
      <c r="M1416" t="s">
        <v>1894</v>
      </c>
      <c r="N1416" t="s">
        <v>461</v>
      </c>
      <c r="O1416" t="s">
        <v>462</v>
      </c>
    </row>
    <row r="1417" spans="1:15" x14ac:dyDescent="0.3">
      <c r="A1417">
        <v>1416</v>
      </c>
      <c r="B1417" t="s">
        <v>1838</v>
      </c>
      <c r="C1417" t="s">
        <v>1985</v>
      </c>
      <c r="D1417" t="s">
        <v>138</v>
      </c>
      <c r="E1417">
        <v>10155150</v>
      </c>
      <c r="F1417">
        <v>66807</v>
      </c>
      <c r="G1417">
        <v>64</v>
      </c>
      <c r="H1417">
        <v>649</v>
      </c>
      <c r="I1417" s="4">
        <v>61.6</v>
      </c>
      <c r="J1417" t="s">
        <v>18</v>
      </c>
      <c r="K1417" t="s">
        <v>19</v>
      </c>
      <c r="L1417" t="s">
        <v>109</v>
      </c>
      <c r="M1417" t="s">
        <v>1894</v>
      </c>
      <c r="N1417" t="s">
        <v>461</v>
      </c>
      <c r="O1417" t="s">
        <v>462</v>
      </c>
    </row>
    <row r="1418" spans="1:15" x14ac:dyDescent="0.3">
      <c r="A1418">
        <v>1417</v>
      </c>
      <c r="B1418" t="s">
        <v>1838</v>
      </c>
      <c r="C1418" t="s">
        <v>1986</v>
      </c>
      <c r="D1418" t="s">
        <v>138</v>
      </c>
      <c r="E1418">
        <v>10173758</v>
      </c>
      <c r="F1418">
        <v>2644</v>
      </c>
      <c r="G1418">
        <v>64</v>
      </c>
      <c r="H1418">
        <v>649</v>
      </c>
      <c r="I1418" s="4">
        <v>9</v>
      </c>
      <c r="J1418" t="s">
        <v>18</v>
      </c>
      <c r="K1418" t="s">
        <v>19</v>
      </c>
      <c r="L1418" t="s">
        <v>109</v>
      </c>
      <c r="M1418" t="s">
        <v>1874</v>
      </c>
      <c r="N1418" t="s">
        <v>461</v>
      </c>
      <c r="O1418" t="s">
        <v>462</v>
      </c>
    </row>
    <row r="1419" spans="1:15" x14ac:dyDescent="0.3">
      <c r="A1419">
        <v>1418</v>
      </c>
      <c r="B1419" t="s">
        <v>1838</v>
      </c>
      <c r="C1419" t="s">
        <v>1987</v>
      </c>
      <c r="D1419" t="s">
        <v>138</v>
      </c>
      <c r="E1419">
        <v>10158302</v>
      </c>
      <c r="F1419">
        <v>72362</v>
      </c>
      <c r="G1419">
        <v>64</v>
      </c>
      <c r="H1419">
        <v>649</v>
      </c>
      <c r="I1419" s="4">
        <v>32</v>
      </c>
      <c r="J1419" t="s">
        <v>18</v>
      </c>
      <c r="K1419" t="s">
        <v>19</v>
      </c>
      <c r="L1419" t="s">
        <v>109</v>
      </c>
      <c r="M1419" t="s">
        <v>1842</v>
      </c>
      <c r="N1419" t="s">
        <v>461</v>
      </c>
      <c r="O1419" t="s">
        <v>462</v>
      </c>
    </row>
    <row r="1420" spans="1:15" x14ac:dyDescent="0.3">
      <c r="A1420">
        <v>1419</v>
      </c>
      <c r="B1420" t="s">
        <v>1838</v>
      </c>
      <c r="C1420" t="s">
        <v>1988</v>
      </c>
      <c r="D1420" t="s">
        <v>138</v>
      </c>
      <c r="E1420">
        <v>10206699</v>
      </c>
      <c r="F1420">
        <v>54566</v>
      </c>
      <c r="G1420">
        <v>64</v>
      </c>
      <c r="H1420">
        <v>9</v>
      </c>
      <c r="I1420" s="4">
        <v>18</v>
      </c>
      <c r="J1420" t="s">
        <v>18</v>
      </c>
      <c r="K1420" t="s">
        <v>19</v>
      </c>
      <c r="L1420" t="s">
        <v>109</v>
      </c>
      <c r="M1420" t="s">
        <v>1989</v>
      </c>
      <c r="N1420" t="s">
        <v>461</v>
      </c>
      <c r="O1420" t="s">
        <v>462</v>
      </c>
    </row>
    <row r="1421" spans="1:15" x14ac:dyDescent="0.3">
      <c r="A1421">
        <v>1420</v>
      </c>
      <c r="B1421" t="s">
        <v>1838</v>
      </c>
      <c r="C1421" t="s">
        <v>1988</v>
      </c>
      <c r="D1421" t="s">
        <v>138</v>
      </c>
      <c r="E1421">
        <v>10174526</v>
      </c>
      <c r="F1421">
        <v>53001</v>
      </c>
      <c r="G1421">
        <v>64</v>
      </c>
      <c r="H1421">
        <v>9</v>
      </c>
      <c r="I1421" s="4">
        <v>18</v>
      </c>
      <c r="J1421" t="s">
        <v>18</v>
      </c>
      <c r="K1421" t="s">
        <v>19</v>
      </c>
      <c r="L1421" t="s">
        <v>109</v>
      </c>
      <c r="M1421" t="s">
        <v>1989</v>
      </c>
      <c r="N1421" t="s">
        <v>461</v>
      </c>
      <c r="O1421" t="s">
        <v>462</v>
      </c>
    </row>
    <row r="1422" spans="1:15" x14ac:dyDescent="0.3">
      <c r="A1422">
        <v>1421</v>
      </c>
      <c r="B1422" t="s">
        <v>1838</v>
      </c>
      <c r="C1422" t="s">
        <v>1988</v>
      </c>
      <c r="D1422" t="s">
        <v>138</v>
      </c>
      <c r="E1422">
        <v>10174524</v>
      </c>
      <c r="F1422">
        <v>46690</v>
      </c>
      <c r="G1422">
        <v>64</v>
      </c>
      <c r="H1422">
        <v>9</v>
      </c>
      <c r="I1422" s="4">
        <v>18</v>
      </c>
      <c r="J1422" t="s">
        <v>18</v>
      </c>
      <c r="K1422" t="s">
        <v>19</v>
      </c>
      <c r="L1422" t="s">
        <v>109</v>
      </c>
      <c r="M1422" t="s">
        <v>1989</v>
      </c>
      <c r="N1422" t="s">
        <v>461</v>
      </c>
      <c r="O1422" t="s">
        <v>462</v>
      </c>
    </row>
    <row r="1423" spans="1:15" x14ac:dyDescent="0.3">
      <c r="A1423">
        <v>1422</v>
      </c>
      <c r="B1423" t="s">
        <v>1838</v>
      </c>
      <c r="C1423" t="s">
        <v>1988</v>
      </c>
      <c r="D1423" t="s">
        <v>138</v>
      </c>
      <c r="E1423">
        <v>10174528</v>
      </c>
      <c r="F1423">
        <v>46711</v>
      </c>
      <c r="G1423">
        <v>64</v>
      </c>
      <c r="H1423">
        <v>9</v>
      </c>
      <c r="I1423" s="4">
        <v>18</v>
      </c>
      <c r="J1423" t="s">
        <v>18</v>
      </c>
      <c r="K1423" t="s">
        <v>19</v>
      </c>
      <c r="L1423" t="s">
        <v>109</v>
      </c>
      <c r="M1423" t="s">
        <v>1989</v>
      </c>
      <c r="N1423" t="s">
        <v>461</v>
      </c>
      <c r="O1423" t="s">
        <v>462</v>
      </c>
    </row>
    <row r="1424" spans="1:15" x14ac:dyDescent="0.3">
      <c r="A1424">
        <v>1423</v>
      </c>
      <c r="B1424" t="s">
        <v>1838</v>
      </c>
      <c r="C1424" t="s">
        <v>1988</v>
      </c>
      <c r="D1424" t="s">
        <v>138</v>
      </c>
      <c r="E1424">
        <v>10174529</v>
      </c>
      <c r="F1424">
        <v>46712</v>
      </c>
      <c r="G1424">
        <v>64</v>
      </c>
      <c r="H1424">
        <v>9</v>
      </c>
      <c r="I1424" s="4">
        <v>18</v>
      </c>
      <c r="J1424" t="s">
        <v>18</v>
      </c>
      <c r="K1424" t="s">
        <v>19</v>
      </c>
      <c r="L1424" t="s">
        <v>109</v>
      </c>
      <c r="M1424" t="s">
        <v>1989</v>
      </c>
      <c r="N1424" t="s">
        <v>461</v>
      </c>
      <c r="O1424" t="s">
        <v>462</v>
      </c>
    </row>
    <row r="1425" spans="1:15" x14ac:dyDescent="0.3">
      <c r="A1425">
        <v>1424</v>
      </c>
      <c r="B1425" t="s">
        <v>1838</v>
      </c>
      <c r="C1425" t="s">
        <v>1990</v>
      </c>
      <c r="D1425" t="s">
        <v>138</v>
      </c>
      <c r="E1425">
        <v>10181788</v>
      </c>
      <c r="F1425">
        <v>1866</v>
      </c>
      <c r="G1425">
        <v>64</v>
      </c>
      <c r="H1425">
        <v>9</v>
      </c>
      <c r="I1425" s="4">
        <v>32</v>
      </c>
      <c r="J1425" t="s">
        <v>18</v>
      </c>
      <c r="K1425" t="s">
        <v>19</v>
      </c>
      <c r="L1425" t="s">
        <v>109</v>
      </c>
      <c r="M1425" t="s">
        <v>1842</v>
      </c>
      <c r="N1425" t="s">
        <v>461</v>
      </c>
      <c r="O1425" t="s">
        <v>462</v>
      </c>
    </row>
    <row r="1426" spans="1:15" x14ac:dyDescent="0.3">
      <c r="A1426">
        <v>1425</v>
      </c>
      <c r="B1426" t="s">
        <v>1838</v>
      </c>
      <c r="C1426" t="s">
        <v>1991</v>
      </c>
      <c r="D1426" t="s">
        <v>138</v>
      </c>
      <c r="E1426">
        <v>10177343</v>
      </c>
      <c r="F1426">
        <v>1714</v>
      </c>
      <c r="G1426">
        <v>64</v>
      </c>
      <c r="H1426">
        <v>649</v>
      </c>
      <c r="I1426" s="4">
        <v>9</v>
      </c>
      <c r="J1426" t="s">
        <v>18</v>
      </c>
      <c r="K1426" t="s">
        <v>19</v>
      </c>
      <c r="L1426" t="s">
        <v>109</v>
      </c>
      <c r="M1426" t="s">
        <v>1992</v>
      </c>
      <c r="N1426" t="s">
        <v>461</v>
      </c>
      <c r="O1426" t="s">
        <v>462</v>
      </c>
    </row>
    <row r="1427" spans="1:15" x14ac:dyDescent="0.3">
      <c r="A1427">
        <v>1426</v>
      </c>
      <c r="B1427" t="s">
        <v>1838</v>
      </c>
      <c r="C1427" t="s">
        <v>1993</v>
      </c>
      <c r="D1427" t="s">
        <v>138</v>
      </c>
      <c r="E1427">
        <v>10177342</v>
      </c>
      <c r="F1427">
        <v>1775</v>
      </c>
      <c r="G1427">
        <v>64</v>
      </c>
      <c r="H1427">
        <v>649</v>
      </c>
      <c r="I1427" s="4">
        <v>6.5</v>
      </c>
      <c r="J1427" t="s">
        <v>18</v>
      </c>
      <c r="K1427" t="s">
        <v>19</v>
      </c>
      <c r="L1427" t="s">
        <v>109</v>
      </c>
      <c r="M1427" t="s">
        <v>1994</v>
      </c>
      <c r="N1427" t="s">
        <v>461</v>
      </c>
      <c r="O1427" t="s">
        <v>462</v>
      </c>
    </row>
    <row r="1428" spans="1:15" x14ac:dyDescent="0.3">
      <c r="A1428">
        <v>1427</v>
      </c>
      <c r="B1428" t="s">
        <v>1838</v>
      </c>
      <c r="C1428" t="s">
        <v>1995</v>
      </c>
      <c r="D1428" t="s">
        <v>138</v>
      </c>
      <c r="E1428">
        <v>10177156</v>
      </c>
      <c r="F1428">
        <v>266</v>
      </c>
      <c r="G1428">
        <v>64</v>
      </c>
      <c r="H1428">
        <v>640</v>
      </c>
      <c r="I1428" s="4">
        <v>9</v>
      </c>
      <c r="J1428" t="s">
        <v>18</v>
      </c>
      <c r="K1428" t="s">
        <v>19</v>
      </c>
      <c r="L1428" t="s">
        <v>109</v>
      </c>
      <c r="M1428" t="s">
        <v>1996</v>
      </c>
      <c r="N1428" t="s">
        <v>461</v>
      </c>
      <c r="O1428" t="s">
        <v>462</v>
      </c>
    </row>
    <row r="1429" spans="1:15" x14ac:dyDescent="0.3">
      <c r="A1429">
        <v>1428</v>
      </c>
      <c r="B1429" t="s">
        <v>1838</v>
      </c>
      <c r="C1429" t="s">
        <v>1997</v>
      </c>
      <c r="D1429" t="s">
        <v>138</v>
      </c>
      <c r="E1429">
        <v>10158182</v>
      </c>
      <c r="F1429">
        <v>2212</v>
      </c>
      <c r="G1429">
        <v>64</v>
      </c>
      <c r="H1429">
        <v>649</v>
      </c>
      <c r="I1429" s="4">
        <v>16</v>
      </c>
      <c r="J1429" t="s">
        <v>18</v>
      </c>
      <c r="K1429" t="s">
        <v>19</v>
      </c>
      <c r="L1429" t="s">
        <v>109</v>
      </c>
      <c r="M1429" t="s">
        <v>1998</v>
      </c>
      <c r="N1429" t="s">
        <v>461</v>
      </c>
      <c r="O1429" t="s">
        <v>462</v>
      </c>
    </row>
    <row r="1430" spans="1:15" x14ac:dyDescent="0.3">
      <c r="A1430">
        <v>1429</v>
      </c>
      <c r="B1430" t="s">
        <v>1838</v>
      </c>
      <c r="C1430" t="s">
        <v>1999</v>
      </c>
      <c r="D1430" t="s">
        <v>138</v>
      </c>
      <c r="E1430">
        <v>10155128</v>
      </c>
      <c r="F1430">
        <v>3262</v>
      </c>
      <c r="G1430">
        <v>64</v>
      </c>
      <c r="H1430">
        <v>649</v>
      </c>
      <c r="I1430" s="4">
        <v>45</v>
      </c>
      <c r="J1430" t="s">
        <v>18</v>
      </c>
      <c r="K1430" t="s">
        <v>19</v>
      </c>
      <c r="L1430" t="s">
        <v>109</v>
      </c>
      <c r="M1430" t="s">
        <v>2000</v>
      </c>
      <c r="N1430" t="s">
        <v>461</v>
      </c>
      <c r="O1430" t="s">
        <v>462</v>
      </c>
    </row>
    <row r="1431" spans="1:15" x14ac:dyDescent="0.3">
      <c r="A1431">
        <v>1430</v>
      </c>
      <c r="B1431" t="s">
        <v>1838</v>
      </c>
      <c r="C1431" t="s">
        <v>2001</v>
      </c>
      <c r="D1431" t="s">
        <v>138</v>
      </c>
      <c r="E1431">
        <v>10155129</v>
      </c>
      <c r="F1431">
        <v>3265</v>
      </c>
      <c r="G1431">
        <v>64</v>
      </c>
      <c r="H1431">
        <v>649</v>
      </c>
      <c r="I1431" s="4">
        <v>45</v>
      </c>
      <c r="J1431" t="s">
        <v>18</v>
      </c>
      <c r="K1431" t="s">
        <v>19</v>
      </c>
      <c r="L1431" t="s">
        <v>109</v>
      </c>
      <c r="M1431" t="s">
        <v>2000</v>
      </c>
      <c r="N1431" t="s">
        <v>461</v>
      </c>
      <c r="O1431" t="s">
        <v>462</v>
      </c>
    </row>
    <row r="1432" spans="1:15" x14ac:dyDescent="0.3">
      <c r="A1432">
        <v>1431</v>
      </c>
      <c r="B1432" t="s">
        <v>1838</v>
      </c>
      <c r="C1432" t="s">
        <v>2002</v>
      </c>
      <c r="D1432" t="s">
        <v>138</v>
      </c>
      <c r="E1432">
        <v>10155130</v>
      </c>
      <c r="F1432">
        <v>3269</v>
      </c>
      <c r="G1432">
        <v>64</v>
      </c>
      <c r="H1432">
        <v>649</v>
      </c>
      <c r="I1432" s="4">
        <v>45</v>
      </c>
      <c r="J1432" t="s">
        <v>18</v>
      </c>
      <c r="K1432" t="s">
        <v>19</v>
      </c>
      <c r="L1432" t="s">
        <v>109</v>
      </c>
      <c r="M1432" t="s">
        <v>2000</v>
      </c>
      <c r="N1432" t="s">
        <v>461</v>
      </c>
      <c r="O1432" t="s">
        <v>462</v>
      </c>
    </row>
    <row r="1433" spans="1:15" x14ac:dyDescent="0.3">
      <c r="A1433">
        <v>1432</v>
      </c>
      <c r="B1433" t="s">
        <v>1838</v>
      </c>
      <c r="C1433" t="s">
        <v>2003</v>
      </c>
      <c r="D1433" t="s">
        <v>138</v>
      </c>
      <c r="E1433">
        <v>10155131</v>
      </c>
      <c r="F1433">
        <v>3312</v>
      </c>
      <c r="G1433">
        <v>64</v>
      </c>
      <c r="H1433">
        <v>649</v>
      </c>
      <c r="I1433" s="4">
        <v>45</v>
      </c>
      <c r="J1433" t="s">
        <v>18</v>
      </c>
      <c r="K1433" t="s">
        <v>19</v>
      </c>
      <c r="L1433" t="s">
        <v>109</v>
      </c>
      <c r="M1433" t="s">
        <v>2000</v>
      </c>
      <c r="N1433" t="s">
        <v>461</v>
      </c>
      <c r="O1433" t="s">
        <v>462</v>
      </c>
    </row>
    <row r="1434" spans="1:15" x14ac:dyDescent="0.3">
      <c r="A1434">
        <v>1433</v>
      </c>
      <c r="B1434" t="s">
        <v>1838</v>
      </c>
      <c r="C1434" t="s">
        <v>2004</v>
      </c>
      <c r="D1434" t="s">
        <v>138</v>
      </c>
      <c r="E1434">
        <v>10155132</v>
      </c>
      <c r="F1434">
        <v>3316</v>
      </c>
      <c r="G1434">
        <v>64</v>
      </c>
      <c r="H1434">
        <v>649</v>
      </c>
      <c r="I1434" s="4">
        <v>45</v>
      </c>
      <c r="J1434" t="s">
        <v>18</v>
      </c>
      <c r="K1434" t="s">
        <v>19</v>
      </c>
      <c r="L1434" t="s">
        <v>109</v>
      </c>
      <c r="M1434" t="s">
        <v>2000</v>
      </c>
      <c r="N1434" t="s">
        <v>461</v>
      </c>
      <c r="O1434" t="s">
        <v>462</v>
      </c>
    </row>
    <row r="1435" spans="1:15" x14ac:dyDescent="0.3">
      <c r="A1435">
        <v>1434</v>
      </c>
      <c r="B1435" t="s">
        <v>1838</v>
      </c>
      <c r="C1435" t="s">
        <v>2005</v>
      </c>
      <c r="D1435" t="s">
        <v>138</v>
      </c>
      <c r="E1435">
        <v>10155133</v>
      </c>
      <c r="F1435">
        <v>3320</v>
      </c>
      <c r="G1435">
        <v>64</v>
      </c>
      <c r="H1435">
        <v>649</v>
      </c>
      <c r="I1435" s="4">
        <v>45</v>
      </c>
      <c r="J1435" t="s">
        <v>18</v>
      </c>
      <c r="K1435" t="s">
        <v>19</v>
      </c>
      <c r="L1435" t="s">
        <v>109</v>
      </c>
      <c r="M1435" t="s">
        <v>2000</v>
      </c>
      <c r="N1435" t="s">
        <v>461</v>
      </c>
      <c r="O1435" t="s">
        <v>462</v>
      </c>
    </row>
    <row r="1436" spans="1:15" x14ac:dyDescent="0.3">
      <c r="A1436">
        <v>1435</v>
      </c>
      <c r="B1436" t="s">
        <v>1838</v>
      </c>
      <c r="C1436" t="s">
        <v>2006</v>
      </c>
      <c r="D1436" t="s">
        <v>138</v>
      </c>
      <c r="E1436">
        <v>10155134</v>
      </c>
      <c r="F1436">
        <v>3363</v>
      </c>
      <c r="G1436">
        <v>64</v>
      </c>
      <c r="H1436">
        <v>649</v>
      </c>
      <c r="I1436" s="4">
        <v>45</v>
      </c>
      <c r="J1436" t="s">
        <v>18</v>
      </c>
      <c r="K1436" t="s">
        <v>19</v>
      </c>
      <c r="L1436" t="s">
        <v>109</v>
      </c>
      <c r="M1436" t="s">
        <v>2000</v>
      </c>
      <c r="N1436" t="s">
        <v>461</v>
      </c>
      <c r="O1436" t="s">
        <v>462</v>
      </c>
    </row>
    <row r="1437" spans="1:15" x14ac:dyDescent="0.3">
      <c r="A1437">
        <v>1436</v>
      </c>
      <c r="B1437" t="s">
        <v>1838</v>
      </c>
      <c r="C1437" t="s">
        <v>2007</v>
      </c>
      <c r="D1437" t="s">
        <v>138</v>
      </c>
      <c r="E1437">
        <v>10155135</v>
      </c>
      <c r="F1437">
        <v>3367</v>
      </c>
      <c r="G1437">
        <v>64</v>
      </c>
      <c r="H1437">
        <v>649</v>
      </c>
      <c r="I1437" s="4">
        <v>45</v>
      </c>
      <c r="J1437" t="s">
        <v>18</v>
      </c>
      <c r="K1437" t="s">
        <v>19</v>
      </c>
      <c r="L1437" t="s">
        <v>109</v>
      </c>
      <c r="M1437" t="s">
        <v>2000</v>
      </c>
      <c r="N1437" t="s">
        <v>461</v>
      </c>
      <c r="O1437" t="s">
        <v>462</v>
      </c>
    </row>
    <row r="1438" spans="1:15" x14ac:dyDescent="0.3">
      <c r="A1438">
        <v>1437</v>
      </c>
      <c r="B1438" t="s">
        <v>1838</v>
      </c>
      <c r="C1438" t="s">
        <v>2008</v>
      </c>
      <c r="D1438" t="s">
        <v>138</v>
      </c>
      <c r="E1438">
        <v>10169759</v>
      </c>
      <c r="F1438">
        <v>1752</v>
      </c>
      <c r="G1438">
        <v>64</v>
      </c>
      <c r="H1438">
        <v>649</v>
      </c>
      <c r="I1438" s="4">
        <v>2.5</v>
      </c>
      <c r="J1438" t="s">
        <v>18</v>
      </c>
      <c r="K1438" t="s">
        <v>19</v>
      </c>
      <c r="L1438" t="s">
        <v>109</v>
      </c>
      <c r="M1438" t="s">
        <v>2009</v>
      </c>
      <c r="N1438" t="s">
        <v>461</v>
      </c>
      <c r="O1438" t="s">
        <v>462</v>
      </c>
    </row>
    <row r="1439" spans="1:15" x14ac:dyDescent="0.3">
      <c r="A1439">
        <v>1438</v>
      </c>
      <c r="B1439" t="s">
        <v>1838</v>
      </c>
      <c r="C1439" t="s">
        <v>2010</v>
      </c>
      <c r="D1439" t="s">
        <v>138</v>
      </c>
      <c r="E1439">
        <v>10173725</v>
      </c>
      <c r="F1439">
        <v>2422</v>
      </c>
      <c r="G1439">
        <v>64</v>
      </c>
      <c r="H1439">
        <v>649</v>
      </c>
      <c r="I1439" s="4">
        <v>8</v>
      </c>
      <c r="J1439" t="s">
        <v>18</v>
      </c>
      <c r="K1439" t="s">
        <v>19</v>
      </c>
      <c r="L1439" t="s">
        <v>109</v>
      </c>
      <c r="M1439" t="s">
        <v>2011</v>
      </c>
      <c r="N1439" t="s">
        <v>461</v>
      </c>
      <c r="O1439" t="s">
        <v>462</v>
      </c>
    </row>
    <row r="1440" spans="1:15" x14ac:dyDescent="0.3">
      <c r="A1440">
        <v>1439</v>
      </c>
      <c r="B1440" t="s">
        <v>1838</v>
      </c>
      <c r="C1440" t="s">
        <v>2012</v>
      </c>
      <c r="D1440" t="s">
        <v>138</v>
      </c>
      <c r="E1440">
        <v>10173723</v>
      </c>
      <c r="F1440">
        <v>2426</v>
      </c>
      <c r="G1440">
        <v>64</v>
      </c>
      <c r="H1440">
        <v>649</v>
      </c>
      <c r="I1440" s="4">
        <v>8</v>
      </c>
      <c r="J1440" t="s">
        <v>18</v>
      </c>
      <c r="K1440" t="s">
        <v>19</v>
      </c>
      <c r="L1440" t="s">
        <v>109</v>
      </c>
      <c r="M1440" t="s">
        <v>2011</v>
      </c>
      <c r="N1440" t="s">
        <v>461</v>
      </c>
      <c r="O1440" t="s">
        <v>462</v>
      </c>
    </row>
    <row r="1441" spans="1:15" x14ac:dyDescent="0.3">
      <c r="A1441">
        <v>1440</v>
      </c>
      <c r="B1441" t="s">
        <v>1838</v>
      </c>
      <c r="C1441" t="s">
        <v>2013</v>
      </c>
      <c r="D1441" t="s">
        <v>138</v>
      </c>
      <c r="E1441">
        <v>10173750</v>
      </c>
      <c r="F1441">
        <v>2475</v>
      </c>
      <c r="G1441">
        <v>64</v>
      </c>
      <c r="H1441">
        <v>649</v>
      </c>
      <c r="I1441" s="4">
        <v>1.8</v>
      </c>
      <c r="J1441" t="s">
        <v>18</v>
      </c>
      <c r="K1441" t="s">
        <v>19</v>
      </c>
      <c r="L1441" t="s">
        <v>109</v>
      </c>
      <c r="M1441" t="s">
        <v>2014</v>
      </c>
      <c r="N1441" t="s">
        <v>461</v>
      </c>
      <c r="O1441" t="s">
        <v>462</v>
      </c>
    </row>
    <row r="1442" spans="1:15" x14ac:dyDescent="0.3">
      <c r="A1442">
        <v>1441</v>
      </c>
      <c r="B1442" t="s">
        <v>1838</v>
      </c>
      <c r="C1442" t="s">
        <v>2015</v>
      </c>
      <c r="D1442" t="s">
        <v>138</v>
      </c>
      <c r="E1442">
        <v>10173719</v>
      </c>
      <c r="F1442">
        <v>2611</v>
      </c>
      <c r="G1442">
        <v>64</v>
      </c>
      <c r="H1442">
        <v>649</v>
      </c>
      <c r="I1442" s="4">
        <v>5.6</v>
      </c>
      <c r="J1442" t="s">
        <v>18</v>
      </c>
      <c r="K1442" t="s">
        <v>19</v>
      </c>
      <c r="L1442" t="s">
        <v>109</v>
      </c>
      <c r="M1442" t="s">
        <v>2016</v>
      </c>
      <c r="N1442" t="s">
        <v>461</v>
      </c>
      <c r="O1442" t="s">
        <v>462</v>
      </c>
    </row>
    <row r="1443" spans="1:15" x14ac:dyDescent="0.3">
      <c r="A1443">
        <v>1442</v>
      </c>
      <c r="B1443" t="s">
        <v>1838</v>
      </c>
      <c r="C1443" t="s">
        <v>2017</v>
      </c>
      <c r="D1443" t="s">
        <v>138</v>
      </c>
      <c r="E1443">
        <v>10173720</v>
      </c>
      <c r="F1443">
        <v>2615</v>
      </c>
      <c r="G1443">
        <v>64</v>
      </c>
      <c r="H1443">
        <v>649</v>
      </c>
      <c r="I1443" s="4">
        <v>6.1</v>
      </c>
      <c r="J1443" t="s">
        <v>18</v>
      </c>
      <c r="K1443" t="s">
        <v>19</v>
      </c>
      <c r="L1443" t="s">
        <v>109</v>
      </c>
      <c r="M1443" t="s">
        <v>2016</v>
      </c>
      <c r="N1443" t="s">
        <v>461</v>
      </c>
      <c r="O1443" t="s">
        <v>462</v>
      </c>
    </row>
    <row r="1444" spans="1:15" x14ac:dyDescent="0.3">
      <c r="A1444">
        <v>1443</v>
      </c>
      <c r="B1444" t="s">
        <v>1838</v>
      </c>
      <c r="C1444" t="s">
        <v>2018</v>
      </c>
      <c r="D1444" t="s">
        <v>138</v>
      </c>
      <c r="E1444">
        <v>10173721</v>
      </c>
      <c r="F1444">
        <v>2620</v>
      </c>
      <c r="G1444">
        <v>64</v>
      </c>
      <c r="H1444">
        <v>649</v>
      </c>
      <c r="I1444" s="4">
        <v>6.6</v>
      </c>
      <c r="J1444" t="s">
        <v>18</v>
      </c>
      <c r="K1444" t="s">
        <v>19</v>
      </c>
      <c r="L1444" t="s">
        <v>109</v>
      </c>
      <c r="M1444" t="s">
        <v>2016</v>
      </c>
      <c r="N1444" t="s">
        <v>461</v>
      </c>
      <c r="O1444" t="s">
        <v>462</v>
      </c>
    </row>
    <row r="1445" spans="1:15" x14ac:dyDescent="0.3">
      <c r="A1445">
        <v>1444</v>
      </c>
      <c r="B1445" t="s">
        <v>1838</v>
      </c>
      <c r="C1445" t="s">
        <v>2019</v>
      </c>
      <c r="D1445" t="s">
        <v>138</v>
      </c>
      <c r="E1445">
        <v>10165347</v>
      </c>
      <c r="F1445">
        <v>2765</v>
      </c>
      <c r="G1445">
        <v>64</v>
      </c>
      <c r="H1445">
        <v>649</v>
      </c>
      <c r="I1445" s="4">
        <v>15</v>
      </c>
      <c r="J1445" t="s">
        <v>18</v>
      </c>
      <c r="K1445" t="s">
        <v>19</v>
      </c>
      <c r="L1445" t="s">
        <v>109</v>
      </c>
      <c r="M1445" t="s">
        <v>2020</v>
      </c>
      <c r="N1445" t="s">
        <v>461</v>
      </c>
      <c r="O1445" t="s">
        <v>462</v>
      </c>
    </row>
    <row r="1446" spans="1:15" x14ac:dyDescent="0.3">
      <c r="A1446">
        <v>1445</v>
      </c>
      <c r="B1446" t="s">
        <v>1838</v>
      </c>
      <c r="C1446" t="s">
        <v>2021</v>
      </c>
      <c r="D1446" t="s">
        <v>138</v>
      </c>
      <c r="E1446">
        <v>10151461</v>
      </c>
      <c r="F1446">
        <v>4100</v>
      </c>
      <c r="G1446">
        <v>64</v>
      </c>
      <c r="H1446">
        <v>649</v>
      </c>
      <c r="I1446" s="4">
        <v>48</v>
      </c>
      <c r="J1446" t="s">
        <v>18</v>
      </c>
      <c r="K1446" t="s">
        <v>19</v>
      </c>
      <c r="L1446" t="s">
        <v>109</v>
      </c>
      <c r="M1446" t="s">
        <v>2022</v>
      </c>
      <c r="N1446" t="s">
        <v>461</v>
      </c>
      <c r="O1446" t="s">
        <v>462</v>
      </c>
    </row>
    <row r="1447" spans="1:15" x14ac:dyDescent="0.3">
      <c r="A1447">
        <v>1446</v>
      </c>
      <c r="B1447" t="s">
        <v>1838</v>
      </c>
      <c r="C1447" t="s">
        <v>2023</v>
      </c>
      <c r="D1447" t="s">
        <v>138</v>
      </c>
      <c r="E1447">
        <v>10228825</v>
      </c>
      <c r="F1447">
        <v>2349</v>
      </c>
      <c r="G1447">
        <v>64</v>
      </c>
      <c r="H1447">
        <v>649</v>
      </c>
      <c r="I1447" s="4">
        <v>65</v>
      </c>
      <c r="J1447" t="s">
        <v>18</v>
      </c>
      <c r="K1447" t="s">
        <v>19</v>
      </c>
      <c r="L1447" t="s">
        <v>109</v>
      </c>
      <c r="M1447" t="s">
        <v>2024</v>
      </c>
      <c r="N1447" t="s">
        <v>461</v>
      </c>
      <c r="O1447" t="s">
        <v>462</v>
      </c>
    </row>
    <row r="1448" spans="1:15" x14ac:dyDescent="0.3">
      <c r="A1448">
        <v>1447</v>
      </c>
      <c r="B1448" t="s">
        <v>1838</v>
      </c>
      <c r="C1448" t="s">
        <v>2025</v>
      </c>
      <c r="D1448" t="s">
        <v>138</v>
      </c>
      <c r="E1448">
        <v>10159051</v>
      </c>
      <c r="F1448">
        <v>2127</v>
      </c>
      <c r="G1448">
        <v>64</v>
      </c>
      <c r="H1448">
        <v>649</v>
      </c>
      <c r="I1448" s="4">
        <v>22</v>
      </c>
      <c r="J1448" t="s">
        <v>18</v>
      </c>
      <c r="K1448" t="s">
        <v>19</v>
      </c>
      <c r="L1448" t="s">
        <v>109</v>
      </c>
      <c r="M1448" t="s">
        <v>2026</v>
      </c>
      <c r="N1448" t="s">
        <v>461</v>
      </c>
      <c r="O1448" t="s">
        <v>462</v>
      </c>
    </row>
    <row r="1449" spans="1:15" x14ac:dyDescent="0.3">
      <c r="A1449">
        <v>1448</v>
      </c>
      <c r="B1449" t="s">
        <v>1838</v>
      </c>
      <c r="C1449" t="s">
        <v>2027</v>
      </c>
      <c r="D1449" t="s">
        <v>138</v>
      </c>
      <c r="E1449">
        <v>10154411</v>
      </c>
      <c r="F1449">
        <v>2266</v>
      </c>
      <c r="G1449">
        <v>64</v>
      </c>
      <c r="H1449">
        <v>649</v>
      </c>
      <c r="I1449" s="4">
        <v>12</v>
      </c>
      <c r="J1449" t="s">
        <v>18</v>
      </c>
      <c r="K1449" t="s">
        <v>19</v>
      </c>
      <c r="L1449" t="s">
        <v>109</v>
      </c>
      <c r="M1449" t="s">
        <v>2028</v>
      </c>
      <c r="N1449" t="s">
        <v>461</v>
      </c>
      <c r="O1449" t="s">
        <v>462</v>
      </c>
    </row>
    <row r="1450" spans="1:15" x14ac:dyDescent="0.3">
      <c r="A1450">
        <v>1449</v>
      </c>
      <c r="B1450" t="s">
        <v>1838</v>
      </c>
      <c r="C1450" t="s">
        <v>2029</v>
      </c>
      <c r="D1450" t="s">
        <v>138</v>
      </c>
      <c r="E1450">
        <v>10194924</v>
      </c>
      <c r="F1450">
        <v>64555</v>
      </c>
      <c r="G1450">
        <v>64</v>
      </c>
      <c r="H1450">
        <v>641</v>
      </c>
      <c r="I1450" s="4">
        <v>12</v>
      </c>
      <c r="J1450" t="s">
        <v>18</v>
      </c>
      <c r="K1450" t="s">
        <v>19</v>
      </c>
      <c r="L1450" t="s">
        <v>109</v>
      </c>
      <c r="M1450" t="s">
        <v>2030</v>
      </c>
      <c r="N1450" t="s">
        <v>461</v>
      </c>
      <c r="O1450" t="s">
        <v>462</v>
      </c>
    </row>
    <row r="1451" spans="1:15" x14ac:dyDescent="0.3">
      <c r="A1451">
        <v>1450</v>
      </c>
      <c r="B1451" t="s">
        <v>1838</v>
      </c>
      <c r="C1451" t="s">
        <v>2031</v>
      </c>
      <c r="D1451" t="s">
        <v>138</v>
      </c>
      <c r="E1451">
        <v>10197202</v>
      </c>
      <c r="F1451">
        <v>68608</v>
      </c>
      <c r="G1451">
        <v>64</v>
      </c>
      <c r="H1451">
        <v>649</v>
      </c>
      <c r="I1451" s="4">
        <v>9</v>
      </c>
      <c r="J1451" t="s">
        <v>18</v>
      </c>
      <c r="K1451" t="s">
        <v>19</v>
      </c>
      <c r="L1451" t="s">
        <v>109</v>
      </c>
      <c r="M1451" t="s">
        <v>2032</v>
      </c>
      <c r="N1451" t="s">
        <v>461</v>
      </c>
      <c r="O1451" t="s">
        <v>462</v>
      </c>
    </row>
    <row r="1452" spans="1:15" x14ac:dyDescent="0.3">
      <c r="A1452">
        <v>1451</v>
      </c>
      <c r="B1452" t="s">
        <v>1838</v>
      </c>
      <c r="C1452" t="s">
        <v>2033</v>
      </c>
      <c r="D1452" t="s">
        <v>138</v>
      </c>
      <c r="E1452">
        <v>10150884</v>
      </c>
      <c r="F1452">
        <v>1700</v>
      </c>
      <c r="G1452">
        <v>64</v>
      </c>
      <c r="H1452">
        <v>649</v>
      </c>
      <c r="I1452" s="4">
        <v>16</v>
      </c>
      <c r="J1452" t="s">
        <v>18</v>
      </c>
      <c r="K1452" t="s">
        <v>19</v>
      </c>
      <c r="L1452" t="s">
        <v>109</v>
      </c>
      <c r="M1452" t="s">
        <v>2034</v>
      </c>
      <c r="N1452" t="s">
        <v>461</v>
      </c>
      <c r="O1452" t="s">
        <v>462</v>
      </c>
    </row>
    <row r="1453" spans="1:15" x14ac:dyDescent="0.3">
      <c r="A1453">
        <v>1452</v>
      </c>
      <c r="B1453" t="s">
        <v>1838</v>
      </c>
      <c r="C1453" t="s">
        <v>2035</v>
      </c>
      <c r="D1453" t="s">
        <v>138</v>
      </c>
      <c r="E1453">
        <v>10157416</v>
      </c>
      <c r="F1453">
        <v>35920</v>
      </c>
      <c r="G1453">
        <v>49</v>
      </c>
      <c r="H1453">
        <v>494</v>
      </c>
      <c r="I1453" s="4">
        <v>42</v>
      </c>
      <c r="J1453" t="s">
        <v>18</v>
      </c>
      <c r="K1453" t="s">
        <v>19</v>
      </c>
      <c r="L1453" t="s">
        <v>109</v>
      </c>
      <c r="M1453" t="s">
        <v>2036</v>
      </c>
      <c r="N1453" t="s">
        <v>461</v>
      </c>
      <c r="O1453" t="s">
        <v>462</v>
      </c>
    </row>
    <row r="1454" spans="1:15" x14ac:dyDescent="0.3">
      <c r="A1454">
        <v>1453</v>
      </c>
      <c r="B1454" t="s">
        <v>2037</v>
      </c>
      <c r="C1454" t="s">
        <v>2038</v>
      </c>
      <c r="D1454" t="s">
        <v>138</v>
      </c>
      <c r="E1454">
        <v>10177160</v>
      </c>
      <c r="F1454">
        <v>4377</v>
      </c>
      <c r="G1454">
        <v>48</v>
      </c>
      <c r="H1454">
        <v>481</v>
      </c>
      <c r="I1454" s="4">
        <v>1.5</v>
      </c>
      <c r="J1454" t="s">
        <v>18</v>
      </c>
      <c r="K1454" t="s">
        <v>19</v>
      </c>
      <c r="L1454" t="s">
        <v>20</v>
      </c>
      <c r="M1454" t="s">
        <v>2039</v>
      </c>
      <c r="N1454" t="s">
        <v>2040</v>
      </c>
      <c r="O1454" t="s">
        <v>2041</v>
      </c>
    </row>
    <row r="1455" spans="1:15" x14ac:dyDescent="0.3">
      <c r="A1455">
        <v>1454</v>
      </c>
      <c r="B1455" t="s">
        <v>2037</v>
      </c>
      <c r="C1455" t="s">
        <v>2042</v>
      </c>
      <c r="D1455" t="s">
        <v>138</v>
      </c>
      <c r="E1455">
        <v>10177159</v>
      </c>
      <c r="F1455">
        <v>4379</v>
      </c>
      <c r="G1455">
        <v>48</v>
      </c>
      <c r="H1455">
        <v>481</v>
      </c>
      <c r="I1455" s="4">
        <v>2.2000000000000002</v>
      </c>
      <c r="J1455" t="s">
        <v>18</v>
      </c>
      <c r="K1455" t="s">
        <v>19</v>
      </c>
      <c r="L1455" t="s">
        <v>20</v>
      </c>
      <c r="M1455" t="s">
        <v>2039</v>
      </c>
      <c r="N1455" t="s">
        <v>2040</v>
      </c>
      <c r="O1455" t="s">
        <v>2041</v>
      </c>
    </row>
    <row r="1456" spans="1:15" x14ac:dyDescent="0.3">
      <c r="A1456">
        <v>1455</v>
      </c>
      <c r="B1456" t="s">
        <v>2037</v>
      </c>
      <c r="C1456" t="s">
        <v>2043</v>
      </c>
      <c r="D1456" t="s">
        <v>138</v>
      </c>
      <c r="E1456">
        <v>10177089</v>
      </c>
      <c r="F1456">
        <v>4616</v>
      </c>
      <c r="G1456">
        <v>48</v>
      </c>
      <c r="H1456">
        <v>483</v>
      </c>
      <c r="I1456" s="4">
        <v>9</v>
      </c>
      <c r="J1456" t="s">
        <v>18</v>
      </c>
      <c r="K1456" t="s">
        <v>19</v>
      </c>
      <c r="L1456" t="s">
        <v>20</v>
      </c>
      <c r="M1456" t="s">
        <v>2044</v>
      </c>
      <c r="N1456" t="s">
        <v>2040</v>
      </c>
      <c r="O1456" t="s">
        <v>2041</v>
      </c>
    </row>
    <row r="1457" spans="1:15" x14ac:dyDescent="0.3">
      <c r="A1457">
        <v>1456</v>
      </c>
      <c r="B1457" t="s">
        <v>2037</v>
      </c>
      <c r="C1457" t="s">
        <v>2045</v>
      </c>
      <c r="D1457" t="s">
        <v>138</v>
      </c>
      <c r="E1457">
        <v>10154819</v>
      </c>
      <c r="F1457">
        <v>4666</v>
      </c>
      <c r="G1457">
        <v>48</v>
      </c>
      <c r="H1457">
        <v>485</v>
      </c>
      <c r="I1457" s="4">
        <v>7.34</v>
      </c>
      <c r="J1457" t="s">
        <v>18</v>
      </c>
      <c r="K1457" t="s">
        <v>19</v>
      </c>
      <c r="L1457" t="s">
        <v>20</v>
      </c>
      <c r="M1457" t="s">
        <v>2046</v>
      </c>
      <c r="N1457" t="s">
        <v>2040</v>
      </c>
      <c r="O1457" t="s">
        <v>2041</v>
      </c>
    </row>
    <row r="1458" spans="1:15" x14ac:dyDescent="0.3">
      <c r="A1458">
        <v>1457</v>
      </c>
      <c r="B1458" t="s">
        <v>2037</v>
      </c>
      <c r="C1458" t="s">
        <v>2047</v>
      </c>
      <c r="D1458" t="s">
        <v>138</v>
      </c>
      <c r="E1458">
        <v>10154818</v>
      </c>
      <c r="F1458">
        <v>4669</v>
      </c>
      <c r="G1458">
        <v>48</v>
      </c>
      <c r="H1458">
        <v>485</v>
      </c>
      <c r="I1458" s="4">
        <v>13.56</v>
      </c>
      <c r="J1458" t="s">
        <v>18</v>
      </c>
      <c r="K1458" t="s">
        <v>19</v>
      </c>
      <c r="L1458" t="s">
        <v>20</v>
      </c>
      <c r="M1458" t="s">
        <v>2046</v>
      </c>
      <c r="N1458" t="s">
        <v>2040</v>
      </c>
      <c r="O1458" t="s">
        <v>2041</v>
      </c>
    </row>
    <row r="1459" spans="1:15" x14ac:dyDescent="0.3">
      <c r="A1459">
        <v>1458</v>
      </c>
      <c r="B1459" t="s">
        <v>2037</v>
      </c>
      <c r="C1459" t="s">
        <v>2048</v>
      </c>
      <c r="D1459" t="s">
        <v>138</v>
      </c>
      <c r="E1459">
        <v>10154964</v>
      </c>
      <c r="F1459">
        <v>4670</v>
      </c>
      <c r="G1459">
        <v>48</v>
      </c>
      <c r="H1459">
        <v>485</v>
      </c>
      <c r="I1459" s="4">
        <v>18</v>
      </c>
      <c r="J1459" t="s">
        <v>18</v>
      </c>
      <c r="K1459" t="s">
        <v>19</v>
      </c>
      <c r="L1459" t="s">
        <v>20</v>
      </c>
      <c r="M1459" t="s">
        <v>2046</v>
      </c>
      <c r="N1459" t="s">
        <v>2040</v>
      </c>
      <c r="O1459" t="s">
        <v>2041</v>
      </c>
    </row>
    <row r="1460" spans="1:15" x14ac:dyDescent="0.3">
      <c r="A1460">
        <v>1459</v>
      </c>
      <c r="B1460" t="s">
        <v>2037</v>
      </c>
      <c r="C1460" t="s">
        <v>2049</v>
      </c>
      <c r="D1460" t="s">
        <v>138</v>
      </c>
      <c r="E1460">
        <v>10154888</v>
      </c>
      <c r="F1460">
        <v>4712</v>
      </c>
      <c r="G1460">
        <v>48</v>
      </c>
      <c r="H1460">
        <v>485</v>
      </c>
      <c r="I1460" s="4">
        <v>26</v>
      </c>
      <c r="J1460" t="s">
        <v>18</v>
      </c>
      <c r="K1460" t="s">
        <v>19</v>
      </c>
      <c r="L1460" t="s">
        <v>20</v>
      </c>
      <c r="M1460" t="s">
        <v>2046</v>
      </c>
      <c r="N1460" t="s">
        <v>2040</v>
      </c>
      <c r="O1460" t="s">
        <v>2041</v>
      </c>
    </row>
    <row r="1461" spans="1:15" x14ac:dyDescent="0.3">
      <c r="A1461">
        <v>1460</v>
      </c>
      <c r="B1461" t="s">
        <v>2037</v>
      </c>
      <c r="C1461" t="s">
        <v>2050</v>
      </c>
      <c r="D1461" t="s">
        <v>138</v>
      </c>
      <c r="E1461">
        <v>10177203</v>
      </c>
      <c r="F1461">
        <v>4761</v>
      </c>
      <c r="G1461">
        <v>48</v>
      </c>
      <c r="H1461">
        <v>487</v>
      </c>
      <c r="I1461" s="4">
        <v>12</v>
      </c>
      <c r="J1461" t="s">
        <v>18</v>
      </c>
      <c r="K1461" t="s">
        <v>19</v>
      </c>
      <c r="L1461" t="s">
        <v>20</v>
      </c>
      <c r="M1461" t="s">
        <v>2046</v>
      </c>
      <c r="N1461" t="s">
        <v>2040</v>
      </c>
      <c r="O1461" t="s">
        <v>2041</v>
      </c>
    </row>
    <row r="1462" spans="1:15" x14ac:dyDescent="0.3">
      <c r="A1462">
        <v>1461</v>
      </c>
      <c r="B1462" t="s">
        <v>2037</v>
      </c>
      <c r="C1462" t="s">
        <v>2051</v>
      </c>
      <c r="D1462" t="s">
        <v>138</v>
      </c>
      <c r="E1462">
        <v>10177202</v>
      </c>
      <c r="F1462">
        <v>4762</v>
      </c>
      <c r="G1462">
        <v>48</v>
      </c>
      <c r="H1462">
        <v>487</v>
      </c>
      <c r="I1462" s="4">
        <v>12</v>
      </c>
      <c r="J1462" t="s">
        <v>18</v>
      </c>
      <c r="K1462" t="s">
        <v>19</v>
      </c>
      <c r="L1462" t="s">
        <v>20</v>
      </c>
      <c r="M1462" t="s">
        <v>2046</v>
      </c>
      <c r="N1462" t="s">
        <v>2040</v>
      </c>
      <c r="O1462" t="s">
        <v>2041</v>
      </c>
    </row>
    <row r="1463" spans="1:15" x14ac:dyDescent="0.3">
      <c r="A1463">
        <v>1462</v>
      </c>
      <c r="B1463" t="s">
        <v>2037</v>
      </c>
      <c r="C1463" t="s">
        <v>2052</v>
      </c>
      <c r="D1463" t="s">
        <v>138</v>
      </c>
      <c r="E1463">
        <v>10177199</v>
      </c>
      <c r="F1463">
        <v>4763</v>
      </c>
      <c r="G1463">
        <v>48</v>
      </c>
      <c r="H1463">
        <v>487</v>
      </c>
      <c r="I1463" s="4">
        <v>12</v>
      </c>
      <c r="J1463" t="s">
        <v>18</v>
      </c>
      <c r="K1463" t="s">
        <v>19</v>
      </c>
      <c r="L1463" t="s">
        <v>20</v>
      </c>
      <c r="M1463" t="s">
        <v>2046</v>
      </c>
      <c r="N1463" t="s">
        <v>2040</v>
      </c>
      <c r="O1463" t="s">
        <v>2041</v>
      </c>
    </row>
    <row r="1464" spans="1:15" x14ac:dyDescent="0.3">
      <c r="A1464">
        <v>1463</v>
      </c>
      <c r="B1464" t="s">
        <v>2037</v>
      </c>
      <c r="C1464" t="s">
        <v>2053</v>
      </c>
      <c r="D1464" t="s">
        <v>138</v>
      </c>
      <c r="E1464">
        <v>10177201</v>
      </c>
      <c r="F1464">
        <v>4764</v>
      </c>
      <c r="G1464">
        <v>48</v>
      </c>
      <c r="H1464">
        <v>487</v>
      </c>
      <c r="I1464" s="4">
        <v>62</v>
      </c>
      <c r="J1464" t="s">
        <v>18</v>
      </c>
      <c r="K1464" t="s">
        <v>19</v>
      </c>
      <c r="L1464" t="s">
        <v>20</v>
      </c>
      <c r="M1464" t="s">
        <v>2046</v>
      </c>
      <c r="N1464" t="s">
        <v>2040</v>
      </c>
      <c r="O1464" t="s">
        <v>2041</v>
      </c>
    </row>
    <row r="1465" spans="1:15" x14ac:dyDescent="0.3">
      <c r="A1465">
        <v>1464</v>
      </c>
      <c r="B1465" t="s">
        <v>2037</v>
      </c>
      <c r="C1465" t="s">
        <v>2054</v>
      </c>
      <c r="D1465" t="s">
        <v>138</v>
      </c>
      <c r="E1465">
        <v>10154899</v>
      </c>
      <c r="F1465">
        <v>4765</v>
      </c>
      <c r="G1465">
        <v>48</v>
      </c>
      <c r="H1465">
        <v>487</v>
      </c>
      <c r="I1465" s="4">
        <v>9</v>
      </c>
      <c r="J1465" t="s">
        <v>18</v>
      </c>
      <c r="K1465" t="s">
        <v>19</v>
      </c>
      <c r="L1465" t="s">
        <v>20</v>
      </c>
      <c r="M1465" t="s">
        <v>2046</v>
      </c>
      <c r="N1465" t="s">
        <v>2040</v>
      </c>
      <c r="O1465" t="s">
        <v>2041</v>
      </c>
    </row>
    <row r="1466" spans="1:15" x14ac:dyDescent="0.3">
      <c r="A1466">
        <v>1465</v>
      </c>
      <c r="B1466" t="s">
        <v>2037</v>
      </c>
      <c r="C1466" t="s">
        <v>2055</v>
      </c>
      <c r="D1466" t="s">
        <v>138</v>
      </c>
      <c r="E1466">
        <v>10177198</v>
      </c>
      <c r="F1466">
        <v>4766</v>
      </c>
      <c r="G1466">
        <v>48</v>
      </c>
      <c r="H1466">
        <v>487</v>
      </c>
      <c r="I1466" s="4">
        <v>12</v>
      </c>
      <c r="J1466" t="s">
        <v>18</v>
      </c>
      <c r="K1466" t="s">
        <v>19</v>
      </c>
      <c r="L1466" t="s">
        <v>20</v>
      </c>
      <c r="M1466" t="s">
        <v>2046</v>
      </c>
      <c r="N1466" t="s">
        <v>2040</v>
      </c>
      <c r="O1466" t="s">
        <v>2041</v>
      </c>
    </row>
    <row r="1467" spans="1:15" x14ac:dyDescent="0.3">
      <c r="A1467">
        <v>1466</v>
      </c>
      <c r="B1467" t="s">
        <v>2037</v>
      </c>
      <c r="C1467" t="s">
        <v>2056</v>
      </c>
      <c r="D1467" t="s">
        <v>138</v>
      </c>
      <c r="E1467">
        <v>10177204</v>
      </c>
      <c r="F1467">
        <v>4769</v>
      </c>
      <c r="G1467">
        <v>48</v>
      </c>
      <c r="H1467">
        <v>487</v>
      </c>
      <c r="I1467" s="4">
        <v>18</v>
      </c>
      <c r="J1467" t="s">
        <v>18</v>
      </c>
      <c r="K1467" t="s">
        <v>19</v>
      </c>
      <c r="L1467" t="s">
        <v>20</v>
      </c>
      <c r="M1467" t="s">
        <v>2046</v>
      </c>
      <c r="N1467" t="s">
        <v>2040</v>
      </c>
      <c r="O1467" t="s">
        <v>2041</v>
      </c>
    </row>
    <row r="1468" spans="1:15" x14ac:dyDescent="0.3">
      <c r="A1468">
        <v>1467</v>
      </c>
      <c r="B1468" t="s">
        <v>2037</v>
      </c>
      <c r="C1468" t="s">
        <v>2057</v>
      </c>
      <c r="D1468" t="s">
        <v>138</v>
      </c>
      <c r="E1468">
        <v>10177205</v>
      </c>
      <c r="F1468">
        <v>4812</v>
      </c>
      <c r="G1468">
        <v>48</v>
      </c>
      <c r="H1468">
        <v>487</v>
      </c>
      <c r="I1468" s="4">
        <v>26</v>
      </c>
      <c r="J1468" t="s">
        <v>18</v>
      </c>
      <c r="K1468" t="s">
        <v>19</v>
      </c>
      <c r="L1468" t="s">
        <v>20</v>
      </c>
      <c r="M1468" t="s">
        <v>2046</v>
      </c>
      <c r="N1468" t="s">
        <v>2040</v>
      </c>
      <c r="O1468" t="s">
        <v>2041</v>
      </c>
    </row>
    <row r="1469" spans="1:15" x14ac:dyDescent="0.3">
      <c r="A1469">
        <v>1468</v>
      </c>
      <c r="B1469" t="s">
        <v>2037</v>
      </c>
      <c r="C1469" t="s">
        <v>2058</v>
      </c>
      <c r="D1469" t="s">
        <v>138</v>
      </c>
      <c r="E1469" t="s">
        <v>173</v>
      </c>
      <c r="F1469">
        <v>74705</v>
      </c>
      <c r="G1469">
        <v>49</v>
      </c>
      <c r="H1469">
        <v>490</v>
      </c>
      <c r="I1469" s="4">
        <v>165</v>
      </c>
      <c r="J1469" t="s">
        <v>18</v>
      </c>
      <c r="K1469" t="s">
        <v>19</v>
      </c>
      <c r="L1469" t="s">
        <v>20</v>
      </c>
      <c r="M1469" t="s">
        <v>2059</v>
      </c>
      <c r="N1469" t="s">
        <v>2040</v>
      </c>
      <c r="O1469" t="s">
        <v>2041</v>
      </c>
    </row>
    <row r="1470" spans="1:15" x14ac:dyDescent="0.3">
      <c r="A1470">
        <v>1469</v>
      </c>
      <c r="B1470" t="s">
        <v>2037</v>
      </c>
      <c r="C1470" t="s">
        <v>2060</v>
      </c>
      <c r="D1470" t="s">
        <v>138</v>
      </c>
      <c r="E1470" t="s">
        <v>173</v>
      </c>
      <c r="F1470">
        <v>72829</v>
      </c>
      <c r="G1470">
        <v>49</v>
      </c>
      <c r="H1470">
        <v>490</v>
      </c>
      <c r="I1470" s="4">
        <v>165</v>
      </c>
      <c r="J1470" t="s">
        <v>18</v>
      </c>
      <c r="K1470" t="s">
        <v>19</v>
      </c>
      <c r="L1470" t="s">
        <v>20</v>
      </c>
      <c r="M1470" t="s">
        <v>2059</v>
      </c>
      <c r="N1470" t="s">
        <v>2040</v>
      </c>
      <c r="O1470" t="s">
        <v>2041</v>
      </c>
    </row>
    <row r="1471" spans="1:15" x14ac:dyDescent="0.3">
      <c r="A1471">
        <v>1470</v>
      </c>
      <c r="B1471" t="s">
        <v>2037</v>
      </c>
      <c r="C1471" t="s">
        <v>2061</v>
      </c>
      <c r="D1471" t="s">
        <v>138</v>
      </c>
      <c r="E1471">
        <v>10178159</v>
      </c>
      <c r="F1471">
        <v>35226</v>
      </c>
      <c r="G1471">
        <v>49</v>
      </c>
      <c r="H1471">
        <v>490</v>
      </c>
      <c r="I1471" s="4">
        <v>290</v>
      </c>
      <c r="J1471" t="s">
        <v>18</v>
      </c>
      <c r="K1471" t="s">
        <v>19</v>
      </c>
      <c r="L1471" t="s">
        <v>20</v>
      </c>
      <c r="M1471" t="s">
        <v>2059</v>
      </c>
      <c r="N1471" t="s">
        <v>2040</v>
      </c>
      <c r="O1471" t="s">
        <v>2041</v>
      </c>
    </row>
    <row r="1472" spans="1:15" x14ac:dyDescent="0.3">
      <c r="A1472">
        <v>1471</v>
      </c>
      <c r="B1472" t="s">
        <v>2037</v>
      </c>
      <c r="C1472" t="s">
        <v>2062</v>
      </c>
      <c r="D1472" t="s">
        <v>138</v>
      </c>
      <c r="E1472">
        <v>10178166</v>
      </c>
      <c r="F1472">
        <v>35228</v>
      </c>
      <c r="G1472">
        <v>49</v>
      </c>
      <c r="H1472">
        <v>490</v>
      </c>
      <c r="I1472" s="4">
        <v>78</v>
      </c>
      <c r="J1472" t="s">
        <v>18</v>
      </c>
      <c r="K1472" t="s">
        <v>19</v>
      </c>
      <c r="L1472" t="s">
        <v>20</v>
      </c>
      <c r="M1472" t="s">
        <v>2063</v>
      </c>
      <c r="N1472" t="s">
        <v>2040</v>
      </c>
      <c r="O1472" t="s">
        <v>2041</v>
      </c>
    </row>
    <row r="1473" spans="1:15" x14ac:dyDescent="0.3">
      <c r="A1473">
        <v>1472</v>
      </c>
      <c r="B1473" t="s">
        <v>2037</v>
      </c>
      <c r="C1473" t="s">
        <v>2064</v>
      </c>
      <c r="D1473" t="s">
        <v>138</v>
      </c>
      <c r="E1473">
        <v>10178152</v>
      </c>
      <c r="F1473">
        <v>35281</v>
      </c>
      <c r="G1473">
        <v>49</v>
      </c>
      <c r="H1473">
        <v>490</v>
      </c>
      <c r="I1473" s="4">
        <v>250</v>
      </c>
      <c r="J1473" t="s">
        <v>18</v>
      </c>
      <c r="K1473" t="s">
        <v>19</v>
      </c>
      <c r="L1473" t="s">
        <v>20</v>
      </c>
      <c r="M1473" t="s">
        <v>2059</v>
      </c>
      <c r="N1473" t="s">
        <v>2040</v>
      </c>
      <c r="O1473" t="s">
        <v>2041</v>
      </c>
    </row>
    <row r="1474" spans="1:15" x14ac:dyDescent="0.3">
      <c r="A1474">
        <v>1473</v>
      </c>
      <c r="B1474" t="s">
        <v>2037</v>
      </c>
      <c r="C1474" t="s">
        <v>2064</v>
      </c>
      <c r="D1474" t="s">
        <v>138</v>
      </c>
      <c r="E1474">
        <v>10178180</v>
      </c>
      <c r="F1474">
        <v>35284</v>
      </c>
      <c r="G1474">
        <v>49</v>
      </c>
      <c r="H1474">
        <v>490</v>
      </c>
      <c r="I1474" s="4">
        <v>250</v>
      </c>
      <c r="J1474" t="s">
        <v>18</v>
      </c>
      <c r="K1474" t="s">
        <v>19</v>
      </c>
      <c r="L1474" t="s">
        <v>20</v>
      </c>
      <c r="M1474" t="s">
        <v>2059</v>
      </c>
      <c r="N1474" t="s">
        <v>2040</v>
      </c>
      <c r="O1474" t="s">
        <v>2041</v>
      </c>
    </row>
    <row r="1475" spans="1:15" x14ac:dyDescent="0.3">
      <c r="A1475">
        <v>1474</v>
      </c>
      <c r="B1475" t="s">
        <v>2037</v>
      </c>
      <c r="C1475" t="s">
        <v>2065</v>
      </c>
      <c r="D1475" t="s">
        <v>138</v>
      </c>
      <c r="E1475">
        <v>10178151</v>
      </c>
      <c r="F1475">
        <v>35285</v>
      </c>
      <c r="G1475">
        <v>49</v>
      </c>
      <c r="H1475">
        <v>490</v>
      </c>
      <c r="I1475" s="4">
        <v>250</v>
      </c>
      <c r="J1475" t="s">
        <v>18</v>
      </c>
      <c r="K1475" t="s">
        <v>19</v>
      </c>
      <c r="L1475" t="s">
        <v>20</v>
      </c>
      <c r="M1475" t="s">
        <v>2059</v>
      </c>
      <c r="N1475" t="s">
        <v>2040</v>
      </c>
      <c r="O1475" t="s">
        <v>2041</v>
      </c>
    </row>
    <row r="1476" spans="1:15" x14ac:dyDescent="0.3">
      <c r="A1476">
        <v>1475</v>
      </c>
      <c r="B1476" t="s">
        <v>2037</v>
      </c>
      <c r="C1476" t="s">
        <v>2065</v>
      </c>
      <c r="D1476" t="s">
        <v>138</v>
      </c>
      <c r="E1476">
        <v>10178150</v>
      </c>
      <c r="F1476">
        <v>35287</v>
      </c>
      <c r="G1476">
        <v>49</v>
      </c>
      <c r="H1476">
        <v>490</v>
      </c>
      <c r="I1476" s="4">
        <v>250</v>
      </c>
      <c r="J1476" t="s">
        <v>18</v>
      </c>
      <c r="K1476" t="s">
        <v>19</v>
      </c>
      <c r="L1476" t="s">
        <v>20</v>
      </c>
      <c r="M1476" t="s">
        <v>2059</v>
      </c>
      <c r="N1476" t="s">
        <v>2040</v>
      </c>
      <c r="O1476" t="s">
        <v>2041</v>
      </c>
    </row>
    <row r="1477" spans="1:15" x14ac:dyDescent="0.3">
      <c r="A1477">
        <v>1476</v>
      </c>
      <c r="B1477" t="s">
        <v>2037</v>
      </c>
      <c r="C1477" t="s">
        <v>2066</v>
      </c>
      <c r="D1477" t="s">
        <v>138</v>
      </c>
      <c r="E1477">
        <v>10178158</v>
      </c>
      <c r="F1477">
        <v>35289</v>
      </c>
      <c r="G1477">
        <v>49</v>
      </c>
      <c r="H1477">
        <v>490</v>
      </c>
      <c r="I1477" s="4">
        <v>250</v>
      </c>
      <c r="J1477" t="s">
        <v>18</v>
      </c>
      <c r="K1477" t="s">
        <v>30</v>
      </c>
      <c r="L1477" t="s">
        <v>86</v>
      </c>
      <c r="M1477" t="s">
        <v>2067</v>
      </c>
      <c r="N1477" t="s">
        <v>2040</v>
      </c>
      <c r="O1477" t="s">
        <v>2041</v>
      </c>
    </row>
    <row r="1478" spans="1:15" x14ac:dyDescent="0.3">
      <c r="A1478">
        <v>1477</v>
      </c>
      <c r="B1478" t="s">
        <v>2037</v>
      </c>
      <c r="C1478" t="s">
        <v>2068</v>
      </c>
      <c r="D1478" t="s">
        <v>138</v>
      </c>
      <c r="E1478">
        <v>10178173</v>
      </c>
      <c r="F1478">
        <v>35301</v>
      </c>
      <c r="G1478">
        <v>49</v>
      </c>
      <c r="H1478">
        <v>490</v>
      </c>
      <c r="I1478" s="4">
        <v>250</v>
      </c>
      <c r="J1478" t="s">
        <v>18</v>
      </c>
      <c r="K1478" t="s">
        <v>19</v>
      </c>
      <c r="L1478" t="s">
        <v>20</v>
      </c>
      <c r="M1478" t="s">
        <v>2059</v>
      </c>
      <c r="N1478" t="s">
        <v>2040</v>
      </c>
      <c r="O1478" t="s">
        <v>2041</v>
      </c>
    </row>
    <row r="1479" spans="1:15" x14ac:dyDescent="0.3">
      <c r="A1479">
        <v>1478</v>
      </c>
      <c r="B1479" t="s">
        <v>2037</v>
      </c>
      <c r="C1479" t="s">
        <v>2069</v>
      </c>
      <c r="D1479" t="s">
        <v>138</v>
      </c>
      <c r="E1479">
        <v>10178155</v>
      </c>
      <c r="F1479">
        <v>35303</v>
      </c>
      <c r="G1479">
        <v>49</v>
      </c>
      <c r="H1479">
        <v>490</v>
      </c>
      <c r="I1479" s="4">
        <v>250</v>
      </c>
      <c r="J1479" t="s">
        <v>18</v>
      </c>
      <c r="K1479" t="s">
        <v>19</v>
      </c>
      <c r="L1479" t="s">
        <v>20</v>
      </c>
      <c r="M1479" t="s">
        <v>2059</v>
      </c>
      <c r="N1479" t="s">
        <v>2040</v>
      </c>
      <c r="O1479" t="s">
        <v>2041</v>
      </c>
    </row>
    <row r="1480" spans="1:15" x14ac:dyDescent="0.3">
      <c r="A1480">
        <v>1479</v>
      </c>
      <c r="B1480" t="s">
        <v>2037</v>
      </c>
      <c r="C1480" t="s">
        <v>2070</v>
      </c>
      <c r="D1480" t="s">
        <v>138</v>
      </c>
      <c r="E1480">
        <v>10178153</v>
      </c>
      <c r="F1480">
        <v>35306</v>
      </c>
      <c r="G1480">
        <v>49</v>
      </c>
      <c r="H1480">
        <v>490</v>
      </c>
      <c r="I1480" s="4">
        <v>250</v>
      </c>
      <c r="J1480" t="s">
        <v>18</v>
      </c>
      <c r="K1480" t="s">
        <v>19</v>
      </c>
      <c r="L1480" t="s">
        <v>20</v>
      </c>
      <c r="M1480" t="s">
        <v>2059</v>
      </c>
      <c r="N1480" t="s">
        <v>2040</v>
      </c>
      <c r="O1480" t="s">
        <v>2041</v>
      </c>
    </row>
    <row r="1481" spans="1:15" x14ac:dyDescent="0.3">
      <c r="A1481">
        <v>1480</v>
      </c>
      <c r="B1481" t="s">
        <v>2037</v>
      </c>
      <c r="C1481" t="s">
        <v>2071</v>
      </c>
      <c r="D1481" t="s">
        <v>138</v>
      </c>
      <c r="E1481">
        <v>10178182</v>
      </c>
      <c r="F1481">
        <v>35316</v>
      </c>
      <c r="G1481">
        <v>49</v>
      </c>
      <c r="H1481">
        <v>490</v>
      </c>
      <c r="I1481" s="4">
        <v>290</v>
      </c>
      <c r="J1481" t="s">
        <v>18</v>
      </c>
      <c r="K1481" t="s">
        <v>19</v>
      </c>
      <c r="L1481" t="s">
        <v>20</v>
      </c>
      <c r="M1481" t="s">
        <v>2059</v>
      </c>
      <c r="N1481" t="s">
        <v>2040</v>
      </c>
      <c r="O1481" t="s">
        <v>2041</v>
      </c>
    </row>
    <row r="1482" spans="1:15" x14ac:dyDescent="0.3">
      <c r="A1482">
        <v>1481</v>
      </c>
      <c r="B1482" t="s">
        <v>2037</v>
      </c>
      <c r="C1482" t="s">
        <v>2072</v>
      </c>
      <c r="D1482" t="s">
        <v>138</v>
      </c>
      <c r="E1482">
        <v>10178160</v>
      </c>
      <c r="F1482">
        <v>35318</v>
      </c>
      <c r="G1482">
        <v>49</v>
      </c>
      <c r="H1482">
        <v>490</v>
      </c>
      <c r="I1482" s="4">
        <v>38</v>
      </c>
      <c r="J1482" t="s">
        <v>18</v>
      </c>
      <c r="K1482" t="s">
        <v>19</v>
      </c>
      <c r="L1482" t="s">
        <v>109</v>
      </c>
      <c r="M1482" t="s">
        <v>2073</v>
      </c>
      <c r="N1482" t="s">
        <v>2040</v>
      </c>
      <c r="O1482" t="s">
        <v>2041</v>
      </c>
    </row>
    <row r="1483" spans="1:15" x14ac:dyDescent="0.3">
      <c r="A1483">
        <v>1482</v>
      </c>
      <c r="B1483" t="s">
        <v>2037</v>
      </c>
      <c r="C1483" t="s">
        <v>2074</v>
      </c>
      <c r="D1483" t="s">
        <v>138</v>
      </c>
      <c r="E1483">
        <v>10178161</v>
      </c>
      <c r="F1483">
        <v>35320</v>
      </c>
      <c r="G1483">
        <v>49</v>
      </c>
      <c r="H1483">
        <v>490</v>
      </c>
      <c r="I1483" s="4">
        <v>290</v>
      </c>
      <c r="J1483" t="s">
        <v>18</v>
      </c>
      <c r="K1483" t="s">
        <v>19</v>
      </c>
      <c r="L1483" t="s">
        <v>20</v>
      </c>
      <c r="M1483" t="s">
        <v>2059</v>
      </c>
      <c r="N1483" t="s">
        <v>2040</v>
      </c>
      <c r="O1483" t="s">
        <v>2041</v>
      </c>
    </row>
    <row r="1484" spans="1:15" x14ac:dyDescent="0.3">
      <c r="A1484">
        <v>1483</v>
      </c>
      <c r="B1484" t="s">
        <v>2037</v>
      </c>
      <c r="C1484" t="s">
        <v>2075</v>
      </c>
      <c r="D1484" t="s">
        <v>138</v>
      </c>
      <c r="E1484">
        <v>10178168</v>
      </c>
      <c r="F1484">
        <v>35337</v>
      </c>
      <c r="G1484">
        <v>49</v>
      </c>
      <c r="H1484">
        <v>490</v>
      </c>
      <c r="I1484" s="4">
        <v>390</v>
      </c>
      <c r="J1484" t="s">
        <v>18</v>
      </c>
      <c r="K1484" t="s">
        <v>19</v>
      </c>
      <c r="L1484" t="s">
        <v>20</v>
      </c>
      <c r="M1484" t="s">
        <v>2059</v>
      </c>
      <c r="N1484" t="s">
        <v>2040</v>
      </c>
      <c r="O1484" t="s">
        <v>2041</v>
      </c>
    </row>
    <row r="1485" spans="1:15" x14ac:dyDescent="0.3">
      <c r="A1485">
        <v>1484</v>
      </c>
      <c r="B1485" t="s">
        <v>2037</v>
      </c>
      <c r="C1485" t="s">
        <v>2076</v>
      </c>
      <c r="D1485" t="s">
        <v>138</v>
      </c>
      <c r="E1485">
        <v>10178164</v>
      </c>
      <c r="F1485">
        <v>35340</v>
      </c>
      <c r="G1485">
        <v>49</v>
      </c>
      <c r="H1485">
        <v>490</v>
      </c>
      <c r="I1485" s="4">
        <v>390</v>
      </c>
      <c r="J1485" t="s">
        <v>18</v>
      </c>
      <c r="K1485" t="s">
        <v>19</v>
      </c>
      <c r="L1485" t="s">
        <v>20</v>
      </c>
      <c r="M1485" t="s">
        <v>2059</v>
      </c>
      <c r="N1485" t="s">
        <v>2040</v>
      </c>
      <c r="O1485" t="s">
        <v>2041</v>
      </c>
    </row>
    <row r="1486" spans="1:15" x14ac:dyDescent="0.3">
      <c r="A1486">
        <v>1485</v>
      </c>
      <c r="B1486" t="s">
        <v>2037</v>
      </c>
      <c r="C1486" t="s">
        <v>2077</v>
      </c>
      <c r="D1486" t="s">
        <v>138</v>
      </c>
      <c r="E1486">
        <v>10178185</v>
      </c>
      <c r="F1486">
        <v>35341</v>
      </c>
      <c r="G1486">
        <v>49</v>
      </c>
      <c r="H1486">
        <v>490</v>
      </c>
      <c r="I1486" s="4">
        <v>390</v>
      </c>
      <c r="J1486" t="s">
        <v>18</v>
      </c>
      <c r="K1486" t="s">
        <v>19</v>
      </c>
      <c r="L1486" t="s">
        <v>20</v>
      </c>
      <c r="M1486" t="s">
        <v>2059</v>
      </c>
      <c r="N1486" t="s">
        <v>2040</v>
      </c>
      <c r="O1486" t="s">
        <v>2041</v>
      </c>
    </row>
    <row r="1487" spans="1:15" x14ac:dyDescent="0.3">
      <c r="A1487">
        <v>1486</v>
      </c>
      <c r="B1487" t="s">
        <v>2037</v>
      </c>
      <c r="C1487" t="s">
        <v>2078</v>
      </c>
      <c r="D1487" t="s">
        <v>138</v>
      </c>
      <c r="E1487">
        <v>10178165</v>
      </c>
      <c r="F1487">
        <v>35343</v>
      </c>
      <c r="G1487">
        <v>49</v>
      </c>
      <c r="H1487">
        <v>490</v>
      </c>
      <c r="I1487" s="4">
        <v>38</v>
      </c>
      <c r="J1487" t="s">
        <v>18</v>
      </c>
      <c r="K1487" t="s">
        <v>19</v>
      </c>
      <c r="L1487" t="s">
        <v>109</v>
      </c>
      <c r="M1487" t="s">
        <v>2073</v>
      </c>
      <c r="N1487" t="s">
        <v>2040</v>
      </c>
      <c r="O1487" t="s">
        <v>2041</v>
      </c>
    </row>
    <row r="1488" spans="1:15" x14ac:dyDescent="0.3">
      <c r="A1488">
        <v>1487</v>
      </c>
      <c r="B1488" t="s">
        <v>2037</v>
      </c>
      <c r="C1488" t="s">
        <v>2079</v>
      </c>
      <c r="D1488" t="s">
        <v>138</v>
      </c>
      <c r="E1488">
        <v>10178184</v>
      </c>
      <c r="F1488">
        <v>35345</v>
      </c>
      <c r="G1488">
        <v>49</v>
      </c>
      <c r="H1488">
        <v>490</v>
      </c>
      <c r="I1488" s="4">
        <v>880</v>
      </c>
      <c r="J1488" t="s">
        <v>18</v>
      </c>
      <c r="K1488" t="s">
        <v>19</v>
      </c>
      <c r="L1488" t="s">
        <v>20</v>
      </c>
      <c r="M1488" t="s">
        <v>2059</v>
      </c>
      <c r="N1488" t="s">
        <v>2040</v>
      </c>
      <c r="O1488" t="s">
        <v>2041</v>
      </c>
    </row>
    <row r="1489" spans="1:15" x14ac:dyDescent="0.3">
      <c r="A1489">
        <v>1488</v>
      </c>
      <c r="B1489" t="s">
        <v>2037</v>
      </c>
      <c r="C1489" t="s">
        <v>2080</v>
      </c>
      <c r="D1489" t="s">
        <v>138</v>
      </c>
      <c r="E1489">
        <v>10189609</v>
      </c>
      <c r="F1489">
        <v>35370</v>
      </c>
      <c r="G1489">
        <v>49</v>
      </c>
      <c r="H1489">
        <v>490</v>
      </c>
      <c r="I1489" s="4">
        <v>62</v>
      </c>
      <c r="J1489" t="s">
        <v>18</v>
      </c>
      <c r="K1489" t="s">
        <v>19</v>
      </c>
      <c r="L1489" t="s">
        <v>20</v>
      </c>
      <c r="M1489" t="s">
        <v>2063</v>
      </c>
      <c r="N1489" t="s">
        <v>2040</v>
      </c>
      <c r="O1489" t="s">
        <v>2041</v>
      </c>
    </row>
    <row r="1490" spans="1:15" x14ac:dyDescent="0.3">
      <c r="A1490">
        <v>1489</v>
      </c>
      <c r="B1490" t="s">
        <v>2037</v>
      </c>
      <c r="C1490" t="s">
        <v>2081</v>
      </c>
      <c r="D1490" t="s">
        <v>138</v>
      </c>
      <c r="E1490">
        <v>10160599</v>
      </c>
      <c r="F1490">
        <v>35545</v>
      </c>
      <c r="G1490">
        <v>49</v>
      </c>
      <c r="H1490">
        <v>491</v>
      </c>
      <c r="I1490" s="4">
        <v>11</v>
      </c>
      <c r="J1490" t="s">
        <v>18</v>
      </c>
      <c r="K1490" t="s">
        <v>19</v>
      </c>
      <c r="L1490" t="s">
        <v>20</v>
      </c>
      <c r="M1490" t="s">
        <v>2082</v>
      </c>
      <c r="N1490" t="s">
        <v>2040</v>
      </c>
      <c r="O1490" t="s">
        <v>2041</v>
      </c>
    </row>
    <row r="1491" spans="1:15" x14ac:dyDescent="0.3">
      <c r="A1491">
        <v>1490</v>
      </c>
      <c r="B1491" t="s">
        <v>2037</v>
      </c>
      <c r="C1491" t="s">
        <v>2083</v>
      </c>
      <c r="D1491" t="s">
        <v>138</v>
      </c>
      <c r="E1491">
        <v>10160612</v>
      </c>
      <c r="F1491">
        <v>35547</v>
      </c>
      <c r="G1491">
        <v>49</v>
      </c>
      <c r="H1491">
        <v>491</v>
      </c>
      <c r="I1491" s="4">
        <v>15</v>
      </c>
      <c r="J1491" t="s">
        <v>18</v>
      </c>
      <c r="K1491" t="s">
        <v>19</v>
      </c>
      <c r="L1491" t="s">
        <v>20</v>
      </c>
      <c r="M1491" t="s">
        <v>2082</v>
      </c>
      <c r="N1491" t="s">
        <v>2040</v>
      </c>
      <c r="O1491" t="s">
        <v>2041</v>
      </c>
    </row>
    <row r="1492" spans="1:15" x14ac:dyDescent="0.3">
      <c r="A1492">
        <v>1491</v>
      </c>
      <c r="B1492" t="s">
        <v>2037</v>
      </c>
      <c r="C1492" t="s">
        <v>2084</v>
      </c>
      <c r="D1492" t="s">
        <v>138</v>
      </c>
      <c r="E1492">
        <v>10160665</v>
      </c>
      <c r="F1492">
        <v>35549</v>
      </c>
      <c r="G1492">
        <v>49</v>
      </c>
      <c r="H1492">
        <v>491</v>
      </c>
      <c r="I1492" s="4">
        <v>12.5</v>
      </c>
      <c r="J1492" t="s">
        <v>18</v>
      </c>
      <c r="K1492" t="s">
        <v>30</v>
      </c>
      <c r="L1492" t="s">
        <v>86</v>
      </c>
      <c r="M1492" t="s">
        <v>2085</v>
      </c>
      <c r="N1492" t="s">
        <v>2040</v>
      </c>
      <c r="O1492" t="s">
        <v>2041</v>
      </c>
    </row>
    <row r="1493" spans="1:15" x14ac:dyDescent="0.3">
      <c r="A1493">
        <v>1492</v>
      </c>
      <c r="B1493" t="s">
        <v>2037</v>
      </c>
      <c r="C1493" t="s">
        <v>2086</v>
      </c>
      <c r="D1493" t="s">
        <v>138</v>
      </c>
      <c r="E1493">
        <v>10160657</v>
      </c>
      <c r="F1493">
        <v>35550</v>
      </c>
      <c r="G1493">
        <v>49</v>
      </c>
      <c r="H1493">
        <v>491</v>
      </c>
      <c r="I1493" s="4">
        <v>19</v>
      </c>
      <c r="J1493" t="s">
        <v>18</v>
      </c>
      <c r="K1493" t="s">
        <v>19</v>
      </c>
      <c r="L1493" t="s">
        <v>20</v>
      </c>
      <c r="M1493" t="s">
        <v>2082</v>
      </c>
      <c r="N1493" t="s">
        <v>2040</v>
      </c>
      <c r="O1493" t="s">
        <v>2041</v>
      </c>
    </row>
    <row r="1494" spans="1:15" x14ac:dyDescent="0.3">
      <c r="A1494">
        <v>1493</v>
      </c>
      <c r="B1494" t="s">
        <v>2037</v>
      </c>
      <c r="C1494" t="s">
        <v>2087</v>
      </c>
      <c r="D1494" t="s">
        <v>138</v>
      </c>
      <c r="E1494">
        <v>10174429</v>
      </c>
      <c r="F1494">
        <v>35568</v>
      </c>
      <c r="G1494">
        <v>49</v>
      </c>
      <c r="H1494">
        <v>491</v>
      </c>
      <c r="I1494" s="4">
        <v>4.8</v>
      </c>
      <c r="J1494" t="s">
        <v>18</v>
      </c>
      <c r="K1494" t="s">
        <v>30</v>
      </c>
      <c r="L1494" t="s">
        <v>86</v>
      </c>
      <c r="M1494" t="s">
        <v>2088</v>
      </c>
      <c r="N1494" t="s">
        <v>2040</v>
      </c>
      <c r="O1494" t="s">
        <v>2041</v>
      </c>
    </row>
    <row r="1495" spans="1:15" x14ac:dyDescent="0.3">
      <c r="A1495">
        <v>1494</v>
      </c>
      <c r="B1495" t="s">
        <v>2037</v>
      </c>
      <c r="C1495" t="s">
        <v>2089</v>
      </c>
      <c r="D1495" t="s">
        <v>138</v>
      </c>
      <c r="E1495">
        <v>10174430</v>
      </c>
      <c r="F1495">
        <v>35587</v>
      </c>
      <c r="G1495">
        <v>49</v>
      </c>
      <c r="H1495">
        <v>491</v>
      </c>
      <c r="I1495" s="4">
        <v>4.8</v>
      </c>
      <c r="J1495" t="s">
        <v>18</v>
      </c>
      <c r="K1495" t="s">
        <v>30</v>
      </c>
      <c r="L1495" t="s">
        <v>86</v>
      </c>
      <c r="M1495" t="s">
        <v>2090</v>
      </c>
      <c r="N1495" t="s">
        <v>2040</v>
      </c>
      <c r="O1495" t="s">
        <v>2041</v>
      </c>
    </row>
    <row r="1496" spans="1:15" x14ac:dyDescent="0.3">
      <c r="A1496">
        <v>1495</v>
      </c>
      <c r="B1496" t="s">
        <v>2037</v>
      </c>
      <c r="C1496" t="s">
        <v>2091</v>
      </c>
      <c r="D1496" t="s">
        <v>138</v>
      </c>
      <c r="E1496">
        <v>10151846</v>
      </c>
      <c r="F1496">
        <v>35597</v>
      </c>
      <c r="G1496">
        <v>49</v>
      </c>
      <c r="H1496">
        <v>491</v>
      </c>
      <c r="I1496" s="4">
        <v>62</v>
      </c>
      <c r="J1496" t="s">
        <v>18</v>
      </c>
      <c r="K1496" t="s">
        <v>19</v>
      </c>
      <c r="L1496" t="s">
        <v>20</v>
      </c>
      <c r="M1496" t="s">
        <v>2046</v>
      </c>
      <c r="N1496" t="s">
        <v>2040</v>
      </c>
      <c r="O1496" t="s">
        <v>2041</v>
      </c>
    </row>
    <row r="1497" spans="1:15" x14ac:dyDescent="0.3">
      <c r="A1497">
        <v>1496</v>
      </c>
      <c r="B1497" t="s">
        <v>2037</v>
      </c>
      <c r="C1497" t="s">
        <v>2092</v>
      </c>
      <c r="D1497" t="s">
        <v>138</v>
      </c>
      <c r="E1497">
        <v>10155359</v>
      </c>
      <c r="F1497">
        <v>35617</v>
      </c>
      <c r="G1497">
        <v>49</v>
      </c>
      <c r="H1497">
        <v>492</v>
      </c>
      <c r="I1497" s="4">
        <v>109</v>
      </c>
      <c r="J1497" t="s">
        <v>18</v>
      </c>
      <c r="K1497" t="s">
        <v>19</v>
      </c>
      <c r="L1497" t="s">
        <v>109</v>
      </c>
      <c r="M1497" t="s">
        <v>2093</v>
      </c>
      <c r="N1497" t="s">
        <v>2040</v>
      </c>
      <c r="O1497" t="s">
        <v>2041</v>
      </c>
    </row>
    <row r="1498" spans="1:15" x14ac:dyDescent="0.3">
      <c r="A1498">
        <v>1497</v>
      </c>
      <c r="B1498" t="s">
        <v>2037</v>
      </c>
      <c r="C1498" t="s">
        <v>2094</v>
      </c>
      <c r="D1498" t="s">
        <v>138</v>
      </c>
      <c r="E1498">
        <v>10155358</v>
      </c>
      <c r="F1498">
        <v>35619</v>
      </c>
      <c r="G1498">
        <v>49</v>
      </c>
      <c r="H1498">
        <v>492</v>
      </c>
      <c r="I1498" s="4">
        <v>109</v>
      </c>
      <c r="J1498" t="s">
        <v>18</v>
      </c>
      <c r="K1498" t="s">
        <v>19</v>
      </c>
      <c r="L1498" t="s">
        <v>109</v>
      </c>
      <c r="M1498" t="s">
        <v>2093</v>
      </c>
      <c r="N1498" t="s">
        <v>2040</v>
      </c>
      <c r="O1498" t="s">
        <v>2041</v>
      </c>
    </row>
    <row r="1499" spans="1:15" x14ac:dyDescent="0.3">
      <c r="A1499">
        <v>1498</v>
      </c>
      <c r="B1499" t="s">
        <v>2037</v>
      </c>
      <c r="C1499" t="s">
        <v>2095</v>
      </c>
      <c r="D1499" t="s">
        <v>138</v>
      </c>
      <c r="E1499">
        <v>10155363</v>
      </c>
      <c r="F1499">
        <v>35621</v>
      </c>
      <c r="G1499">
        <v>49</v>
      </c>
      <c r="H1499">
        <v>492</v>
      </c>
      <c r="I1499" s="4">
        <v>109</v>
      </c>
      <c r="J1499" t="s">
        <v>18</v>
      </c>
      <c r="K1499" t="s">
        <v>19</v>
      </c>
      <c r="L1499" t="s">
        <v>109</v>
      </c>
      <c r="M1499" t="s">
        <v>2093</v>
      </c>
      <c r="N1499" t="s">
        <v>2040</v>
      </c>
      <c r="O1499" t="s">
        <v>2041</v>
      </c>
    </row>
    <row r="1500" spans="1:15" x14ac:dyDescent="0.3">
      <c r="A1500">
        <v>1499</v>
      </c>
      <c r="B1500" t="s">
        <v>2037</v>
      </c>
      <c r="C1500" t="s">
        <v>2096</v>
      </c>
      <c r="D1500" t="s">
        <v>138</v>
      </c>
      <c r="E1500">
        <v>10155360</v>
      </c>
      <c r="F1500">
        <v>35623</v>
      </c>
      <c r="G1500">
        <v>49</v>
      </c>
      <c r="H1500">
        <v>492</v>
      </c>
      <c r="I1500" s="4">
        <v>109</v>
      </c>
      <c r="J1500" t="s">
        <v>18</v>
      </c>
      <c r="K1500" t="s">
        <v>19</v>
      </c>
      <c r="L1500" t="s">
        <v>109</v>
      </c>
      <c r="M1500" t="s">
        <v>2093</v>
      </c>
      <c r="N1500" t="s">
        <v>2040</v>
      </c>
      <c r="O1500" t="s">
        <v>2041</v>
      </c>
    </row>
    <row r="1501" spans="1:15" x14ac:dyDescent="0.3">
      <c r="A1501">
        <v>1500</v>
      </c>
      <c r="B1501" t="s">
        <v>2037</v>
      </c>
      <c r="C1501" t="s">
        <v>2097</v>
      </c>
      <c r="D1501" t="s">
        <v>138</v>
      </c>
      <c r="E1501">
        <v>10155365</v>
      </c>
      <c r="F1501">
        <v>35624</v>
      </c>
      <c r="G1501">
        <v>49</v>
      </c>
      <c r="H1501">
        <v>492</v>
      </c>
      <c r="I1501" s="4">
        <v>109</v>
      </c>
      <c r="J1501" t="s">
        <v>18</v>
      </c>
      <c r="K1501" t="s">
        <v>19</v>
      </c>
      <c r="L1501" t="s">
        <v>109</v>
      </c>
      <c r="M1501" t="s">
        <v>2093</v>
      </c>
      <c r="N1501" t="s">
        <v>2040</v>
      </c>
      <c r="O1501" t="s">
        <v>2041</v>
      </c>
    </row>
    <row r="1502" spans="1:15" x14ac:dyDescent="0.3">
      <c r="A1502">
        <v>1501</v>
      </c>
      <c r="B1502" t="s">
        <v>2037</v>
      </c>
      <c r="C1502" t="s">
        <v>2098</v>
      </c>
      <c r="D1502" t="s">
        <v>138</v>
      </c>
      <c r="E1502">
        <v>10155361</v>
      </c>
      <c r="F1502">
        <v>35626</v>
      </c>
      <c r="G1502">
        <v>49</v>
      </c>
      <c r="H1502">
        <v>492</v>
      </c>
      <c r="I1502" s="4">
        <v>109</v>
      </c>
      <c r="J1502" t="s">
        <v>18</v>
      </c>
      <c r="K1502" t="s">
        <v>19</v>
      </c>
      <c r="L1502" t="s">
        <v>109</v>
      </c>
      <c r="M1502" t="s">
        <v>2093</v>
      </c>
      <c r="N1502" t="s">
        <v>2040</v>
      </c>
      <c r="O1502" t="s">
        <v>2041</v>
      </c>
    </row>
    <row r="1503" spans="1:15" x14ac:dyDescent="0.3">
      <c r="A1503">
        <v>1502</v>
      </c>
      <c r="B1503" t="s">
        <v>2037</v>
      </c>
      <c r="C1503" t="s">
        <v>2099</v>
      </c>
      <c r="D1503" t="s">
        <v>138</v>
      </c>
      <c r="E1503">
        <v>10155357</v>
      </c>
      <c r="F1503">
        <v>35628</v>
      </c>
      <c r="G1503">
        <v>49</v>
      </c>
      <c r="H1503">
        <v>492</v>
      </c>
      <c r="I1503" s="4">
        <v>109</v>
      </c>
      <c r="J1503" t="s">
        <v>18</v>
      </c>
      <c r="K1503" t="s">
        <v>19</v>
      </c>
      <c r="L1503" t="s">
        <v>109</v>
      </c>
      <c r="M1503" t="s">
        <v>2093</v>
      </c>
      <c r="N1503" t="s">
        <v>2040</v>
      </c>
      <c r="O1503" t="s">
        <v>2041</v>
      </c>
    </row>
    <row r="1504" spans="1:15" x14ac:dyDescent="0.3">
      <c r="A1504">
        <v>1503</v>
      </c>
      <c r="B1504" t="s">
        <v>2037</v>
      </c>
      <c r="C1504" t="s">
        <v>2100</v>
      </c>
      <c r="D1504" t="s">
        <v>138</v>
      </c>
      <c r="E1504">
        <v>10155362</v>
      </c>
      <c r="F1504">
        <v>35630</v>
      </c>
      <c r="G1504">
        <v>49</v>
      </c>
      <c r="H1504">
        <v>492</v>
      </c>
      <c r="I1504" s="4">
        <v>109</v>
      </c>
      <c r="J1504" t="s">
        <v>18</v>
      </c>
      <c r="K1504" t="s">
        <v>19</v>
      </c>
      <c r="L1504" t="s">
        <v>109</v>
      </c>
      <c r="M1504" t="s">
        <v>2093</v>
      </c>
      <c r="N1504" t="s">
        <v>2040</v>
      </c>
      <c r="O1504" t="s">
        <v>2041</v>
      </c>
    </row>
    <row r="1505" spans="1:15" x14ac:dyDescent="0.3">
      <c r="A1505">
        <v>1504</v>
      </c>
      <c r="B1505" t="s">
        <v>2037</v>
      </c>
      <c r="C1505" t="s">
        <v>2101</v>
      </c>
      <c r="D1505" t="s">
        <v>138</v>
      </c>
      <c r="E1505">
        <v>10155399</v>
      </c>
      <c r="F1505">
        <v>35642</v>
      </c>
      <c r="G1505">
        <v>49</v>
      </c>
      <c r="H1505">
        <v>492</v>
      </c>
      <c r="I1505" s="4">
        <v>62</v>
      </c>
      <c r="J1505" t="s">
        <v>18</v>
      </c>
      <c r="K1505" t="s">
        <v>19</v>
      </c>
      <c r="L1505" t="s">
        <v>20</v>
      </c>
      <c r="M1505" t="s">
        <v>2102</v>
      </c>
      <c r="N1505" t="s">
        <v>2040</v>
      </c>
      <c r="O1505" t="s">
        <v>2041</v>
      </c>
    </row>
    <row r="1506" spans="1:15" x14ac:dyDescent="0.3">
      <c r="A1506">
        <v>1505</v>
      </c>
      <c r="B1506" t="s">
        <v>2037</v>
      </c>
      <c r="C1506" t="s">
        <v>2103</v>
      </c>
      <c r="D1506" t="s">
        <v>138</v>
      </c>
      <c r="E1506">
        <v>10155398</v>
      </c>
      <c r="F1506">
        <v>35644</v>
      </c>
      <c r="G1506">
        <v>49</v>
      </c>
      <c r="H1506">
        <v>492</v>
      </c>
      <c r="I1506" s="4">
        <v>62</v>
      </c>
      <c r="J1506" t="s">
        <v>18</v>
      </c>
      <c r="K1506" t="s">
        <v>19</v>
      </c>
      <c r="L1506" t="s">
        <v>20</v>
      </c>
      <c r="M1506" t="s">
        <v>2102</v>
      </c>
      <c r="N1506" t="s">
        <v>2040</v>
      </c>
      <c r="O1506" t="s">
        <v>2041</v>
      </c>
    </row>
    <row r="1507" spans="1:15" x14ac:dyDescent="0.3">
      <c r="A1507">
        <v>1506</v>
      </c>
      <c r="B1507" t="s">
        <v>2037</v>
      </c>
      <c r="C1507" t="s">
        <v>2104</v>
      </c>
      <c r="D1507" t="s">
        <v>138</v>
      </c>
      <c r="E1507">
        <v>10155396</v>
      </c>
      <c r="F1507">
        <v>35645</v>
      </c>
      <c r="G1507">
        <v>49</v>
      </c>
      <c r="H1507">
        <v>492</v>
      </c>
      <c r="I1507" s="4">
        <v>165</v>
      </c>
      <c r="J1507" t="s">
        <v>18</v>
      </c>
      <c r="K1507" t="s">
        <v>19</v>
      </c>
      <c r="L1507" t="s">
        <v>20</v>
      </c>
      <c r="M1507" t="s">
        <v>2105</v>
      </c>
      <c r="N1507" t="s">
        <v>2040</v>
      </c>
      <c r="O1507" t="s">
        <v>2041</v>
      </c>
    </row>
    <row r="1508" spans="1:15" x14ac:dyDescent="0.3">
      <c r="A1508">
        <v>1507</v>
      </c>
      <c r="B1508" t="s">
        <v>2037</v>
      </c>
      <c r="C1508" t="s">
        <v>2106</v>
      </c>
      <c r="D1508" t="s">
        <v>138</v>
      </c>
      <c r="E1508">
        <v>10155394</v>
      </c>
      <c r="F1508">
        <v>35647</v>
      </c>
      <c r="G1508">
        <v>49</v>
      </c>
      <c r="H1508">
        <v>492</v>
      </c>
      <c r="I1508" s="4">
        <v>85</v>
      </c>
      <c r="J1508" t="s">
        <v>18</v>
      </c>
      <c r="K1508" t="s">
        <v>19</v>
      </c>
      <c r="L1508" t="s">
        <v>20</v>
      </c>
      <c r="M1508" t="s">
        <v>2102</v>
      </c>
      <c r="N1508" t="s">
        <v>2040</v>
      </c>
      <c r="O1508" t="s">
        <v>2041</v>
      </c>
    </row>
    <row r="1509" spans="1:15" x14ac:dyDescent="0.3">
      <c r="A1509">
        <v>1508</v>
      </c>
      <c r="B1509" t="s">
        <v>2037</v>
      </c>
      <c r="C1509" t="s">
        <v>2107</v>
      </c>
      <c r="D1509" t="s">
        <v>138</v>
      </c>
      <c r="E1509">
        <v>10155403</v>
      </c>
      <c r="F1509">
        <v>35649</v>
      </c>
      <c r="G1509">
        <v>49</v>
      </c>
      <c r="H1509">
        <v>492</v>
      </c>
      <c r="I1509" s="4">
        <v>85</v>
      </c>
      <c r="J1509" t="s">
        <v>18</v>
      </c>
      <c r="K1509" t="s">
        <v>19</v>
      </c>
      <c r="L1509" t="s">
        <v>20</v>
      </c>
      <c r="M1509" t="s">
        <v>2102</v>
      </c>
      <c r="N1509" t="s">
        <v>2040</v>
      </c>
      <c r="O1509" t="s">
        <v>2041</v>
      </c>
    </row>
    <row r="1510" spans="1:15" x14ac:dyDescent="0.3">
      <c r="A1510">
        <v>1509</v>
      </c>
      <c r="B1510" t="s">
        <v>2037</v>
      </c>
      <c r="C1510" t="s">
        <v>2108</v>
      </c>
      <c r="D1510" t="s">
        <v>138</v>
      </c>
      <c r="E1510">
        <v>10155402</v>
      </c>
      <c r="F1510">
        <v>35653</v>
      </c>
      <c r="G1510">
        <v>49</v>
      </c>
      <c r="H1510">
        <v>492</v>
      </c>
      <c r="I1510" s="4">
        <v>85</v>
      </c>
      <c r="J1510" t="s">
        <v>18</v>
      </c>
      <c r="K1510" t="s">
        <v>19</v>
      </c>
      <c r="L1510" t="s">
        <v>20</v>
      </c>
      <c r="M1510" t="s">
        <v>2102</v>
      </c>
      <c r="N1510" t="s">
        <v>2040</v>
      </c>
      <c r="O1510" t="s">
        <v>2041</v>
      </c>
    </row>
    <row r="1511" spans="1:15" x14ac:dyDescent="0.3">
      <c r="A1511">
        <v>1510</v>
      </c>
      <c r="B1511" t="s">
        <v>2037</v>
      </c>
      <c r="C1511" t="s">
        <v>2109</v>
      </c>
      <c r="D1511" t="s">
        <v>138</v>
      </c>
      <c r="E1511">
        <v>10155400</v>
      </c>
      <c r="F1511">
        <v>35655</v>
      </c>
      <c r="G1511">
        <v>49</v>
      </c>
      <c r="H1511">
        <v>492</v>
      </c>
      <c r="I1511" s="4">
        <v>105</v>
      </c>
      <c r="J1511" t="s">
        <v>18</v>
      </c>
      <c r="K1511" t="s">
        <v>19</v>
      </c>
      <c r="L1511" t="s">
        <v>20</v>
      </c>
      <c r="M1511" t="s">
        <v>2102</v>
      </c>
      <c r="N1511" t="s">
        <v>2040</v>
      </c>
      <c r="O1511" t="s">
        <v>2041</v>
      </c>
    </row>
    <row r="1512" spans="1:15" x14ac:dyDescent="0.3">
      <c r="A1512">
        <v>1511</v>
      </c>
      <c r="B1512" t="s">
        <v>2037</v>
      </c>
      <c r="C1512" t="s">
        <v>2110</v>
      </c>
      <c r="D1512" t="s">
        <v>138</v>
      </c>
      <c r="E1512">
        <v>10155401</v>
      </c>
      <c r="F1512">
        <v>35658</v>
      </c>
      <c r="G1512">
        <v>49</v>
      </c>
      <c r="H1512">
        <v>492</v>
      </c>
      <c r="I1512" s="4">
        <v>105</v>
      </c>
      <c r="J1512" t="s">
        <v>18</v>
      </c>
      <c r="K1512" t="s">
        <v>19</v>
      </c>
      <c r="L1512" t="s">
        <v>20</v>
      </c>
      <c r="M1512" t="s">
        <v>2102</v>
      </c>
      <c r="N1512" t="s">
        <v>2040</v>
      </c>
      <c r="O1512" t="s">
        <v>2041</v>
      </c>
    </row>
    <row r="1513" spans="1:15" x14ac:dyDescent="0.3">
      <c r="A1513">
        <v>1512</v>
      </c>
      <c r="B1513" t="s">
        <v>2037</v>
      </c>
      <c r="C1513" t="s">
        <v>2111</v>
      </c>
      <c r="D1513" t="s">
        <v>138</v>
      </c>
      <c r="E1513">
        <v>10155395</v>
      </c>
      <c r="F1513">
        <v>35671</v>
      </c>
      <c r="G1513">
        <v>49</v>
      </c>
      <c r="H1513">
        <v>492</v>
      </c>
      <c r="I1513" s="4">
        <v>135</v>
      </c>
      <c r="J1513" t="s">
        <v>18</v>
      </c>
      <c r="K1513" t="s">
        <v>19</v>
      </c>
      <c r="L1513" t="s">
        <v>20</v>
      </c>
      <c r="M1513" t="s">
        <v>2102</v>
      </c>
      <c r="N1513" t="s">
        <v>2040</v>
      </c>
      <c r="O1513" t="s">
        <v>2041</v>
      </c>
    </row>
    <row r="1514" spans="1:15" x14ac:dyDescent="0.3">
      <c r="A1514">
        <v>1513</v>
      </c>
      <c r="B1514" t="s">
        <v>2037</v>
      </c>
      <c r="C1514" t="s">
        <v>2112</v>
      </c>
      <c r="D1514" t="s">
        <v>138</v>
      </c>
      <c r="E1514">
        <v>10155333</v>
      </c>
      <c r="F1514">
        <v>35674</v>
      </c>
      <c r="G1514">
        <v>49</v>
      </c>
      <c r="H1514">
        <v>492</v>
      </c>
      <c r="I1514" s="4">
        <v>165</v>
      </c>
      <c r="J1514" t="s">
        <v>18</v>
      </c>
      <c r="K1514" t="s">
        <v>19</v>
      </c>
      <c r="L1514" t="s">
        <v>20</v>
      </c>
      <c r="M1514" t="s">
        <v>2105</v>
      </c>
      <c r="N1514" t="s">
        <v>2040</v>
      </c>
      <c r="O1514" t="s">
        <v>2041</v>
      </c>
    </row>
    <row r="1515" spans="1:15" x14ac:dyDescent="0.3">
      <c r="A1515">
        <v>1514</v>
      </c>
      <c r="B1515" t="s">
        <v>2037</v>
      </c>
      <c r="C1515" t="s">
        <v>2113</v>
      </c>
      <c r="D1515" t="s">
        <v>138</v>
      </c>
      <c r="E1515">
        <v>10155331</v>
      </c>
      <c r="F1515">
        <v>35676</v>
      </c>
      <c r="G1515">
        <v>49</v>
      </c>
      <c r="H1515">
        <v>492</v>
      </c>
      <c r="I1515" s="4">
        <v>62</v>
      </c>
      <c r="J1515" t="s">
        <v>18</v>
      </c>
      <c r="K1515" t="s">
        <v>19</v>
      </c>
      <c r="L1515" t="s">
        <v>20</v>
      </c>
      <c r="M1515" t="s">
        <v>2102</v>
      </c>
      <c r="N1515" t="s">
        <v>2040</v>
      </c>
      <c r="O1515" t="s">
        <v>2041</v>
      </c>
    </row>
    <row r="1516" spans="1:15" x14ac:dyDescent="0.3">
      <c r="A1516">
        <v>1515</v>
      </c>
      <c r="B1516" t="s">
        <v>2037</v>
      </c>
      <c r="C1516" t="s">
        <v>2114</v>
      </c>
      <c r="D1516" t="s">
        <v>138</v>
      </c>
      <c r="E1516">
        <v>10155420</v>
      </c>
      <c r="F1516">
        <v>35678</v>
      </c>
      <c r="G1516">
        <v>49</v>
      </c>
      <c r="H1516">
        <v>492</v>
      </c>
      <c r="I1516" s="4">
        <v>58</v>
      </c>
      <c r="J1516" t="s">
        <v>18</v>
      </c>
      <c r="K1516" t="s">
        <v>19</v>
      </c>
      <c r="L1516" t="s">
        <v>20</v>
      </c>
      <c r="M1516" t="s">
        <v>2102</v>
      </c>
      <c r="N1516" t="s">
        <v>2040</v>
      </c>
      <c r="O1516" t="s">
        <v>2041</v>
      </c>
    </row>
    <row r="1517" spans="1:15" x14ac:dyDescent="0.3">
      <c r="A1517">
        <v>1516</v>
      </c>
      <c r="B1517" t="s">
        <v>2037</v>
      </c>
      <c r="C1517" t="s">
        <v>2115</v>
      </c>
      <c r="D1517" t="s">
        <v>138</v>
      </c>
      <c r="E1517">
        <v>10155421</v>
      </c>
      <c r="F1517">
        <v>35680</v>
      </c>
      <c r="G1517">
        <v>49</v>
      </c>
      <c r="H1517">
        <v>492</v>
      </c>
      <c r="I1517" s="4">
        <v>58</v>
      </c>
      <c r="J1517" t="s">
        <v>18</v>
      </c>
      <c r="K1517" t="s">
        <v>19</v>
      </c>
      <c r="L1517" t="s">
        <v>20</v>
      </c>
      <c r="M1517" t="s">
        <v>2102</v>
      </c>
      <c r="N1517" t="s">
        <v>2040</v>
      </c>
      <c r="O1517" t="s">
        <v>2041</v>
      </c>
    </row>
    <row r="1518" spans="1:15" x14ac:dyDescent="0.3">
      <c r="A1518">
        <v>1517</v>
      </c>
      <c r="B1518" t="s">
        <v>2037</v>
      </c>
      <c r="C1518" t="s">
        <v>2116</v>
      </c>
      <c r="D1518" t="s">
        <v>138</v>
      </c>
      <c r="E1518">
        <v>10155418</v>
      </c>
      <c r="F1518">
        <v>35682</v>
      </c>
      <c r="G1518">
        <v>49</v>
      </c>
      <c r="H1518">
        <v>492</v>
      </c>
      <c r="I1518" s="4">
        <v>62</v>
      </c>
      <c r="J1518" t="s">
        <v>18</v>
      </c>
      <c r="K1518" t="s">
        <v>19</v>
      </c>
      <c r="L1518" t="s">
        <v>20</v>
      </c>
      <c r="M1518" t="s">
        <v>2102</v>
      </c>
      <c r="N1518" t="s">
        <v>2040</v>
      </c>
      <c r="O1518" t="s">
        <v>2041</v>
      </c>
    </row>
    <row r="1519" spans="1:15" x14ac:dyDescent="0.3">
      <c r="A1519">
        <v>1518</v>
      </c>
      <c r="B1519" t="s">
        <v>2037</v>
      </c>
      <c r="C1519" t="s">
        <v>2117</v>
      </c>
      <c r="D1519" t="s">
        <v>138</v>
      </c>
      <c r="E1519">
        <v>10155416</v>
      </c>
      <c r="F1519">
        <v>35684</v>
      </c>
      <c r="G1519">
        <v>49</v>
      </c>
      <c r="H1519">
        <v>492</v>
      </c>
      <c r="I1519" s="4">
        <v>62</v>
      </c>
      <c r="J1519" t="s">
        <v>18</v>
      </c>
      <c r="K1519" t="s">
        <v>19</v>
      </c>
      <c r="L1519" t="s">
        <v>20</v>
      </c>
      <c r="M1519" t="s">
        <v>2102</v>
      </c>
      <c r="N1519" t="s">
        <v>2040</v>
      </c>
      <c r="O1519" t="s">
        <v>2041</v>
      </c>
    </row>
    <row r="1520" spans="1:15" x14ac:dyDescent="0.3">
      <c r="A1520">
        <v>1519</v>
      </c>
      <c r="B1520" t="s">
        <v>2037</v>
      </c>
      <c r="C1520" t="s">
        <v>2118</v>
      </c>
      <c r="D1520" t="s">
        <v>138</v>
      </c>
      <c r="E1520">
        <v>10155419</v>
      </c>
      <c r="F1520">
        <v>35687</v>
      </c>
      <c r="G1520">
        <v>49</v>
      </c>
      <c r="H1520">
        <v>492</v>
      </c>
      <c r="I1520" s="4">
        <v>85</v>
      </c>
      <c r="J1520" t="s">
        <v>18</v>
      </c>
      <c r="K1520" t="s">
        <v>19</v>
      </c>
      <c r="L1520" t="s">
        <v>20</v>
      </c>
      <c r="M1520" t="s">
        <v>2102</v>
      </c>
      <c r="N1520" t="s">
        <v>2040</v>
      </c>
      <c r="O1520" t="s">
        <v>2041</v>
      </c>
    </row>
    <row r="1521" spans="1:15" x14ac:dyDescent="0.3">
      <c r="A1521">
        <v>1520</v>
      </c>
      <c r="B1521" t="s">
        <v>2037</v>
      </c>
      <c r="C1521" t="s">
        <v>2119</v>
      </c>
      <c r="D1521" t="s">
        <v>138</v>
      </c>
      <c r="E1521">
        <v>10155417</v>
      </c>
      <c r="F1521">
        <v>35690</v>
      </c>
      <c r="G1521">
        <v>49</v>
      </c>
      <c r="H1521">
        <v>492</v>
      </c>
      <c r="I1521" s="4">
        <v>85</v>
      </c>
      <c r="J1521" t="s">
        <v>18</v>
      </c>
      <c r="K1521" t="s">
        <v>19</v>
      </c>
      <c r="L1521" t="s">
        <v>20</v>
      </c>
      <c r="M1521" t="s">
        <v>2102</v>
      </c>
      <c r="N1521" t="s">
        <v>2040</v>
      </c>
      <c r="O1521" t="s">
        <v>2041</v>
      </c>
    </row>
    <row r="1522" spans="1:15" x14ac:dyDescent="0.3">
      <c r="A1522">
        <v>1521</v>
      </c>
      <c r="B1522" t="s">
        <v>2037</v>
      </c>
      <c r="C1522" t="s">
        <v>2120</v>
      </c>
      <c r="D1522" t="s">
        <v>138</v>
      </c>
      <c r="E1522">
        <v>10155337</v>
      </c>
      <c r="F1522">
        <v>35708</v>
      </c>
      <c r="G1522">
        <v>49</v>
      </c>
      <c r="H1522">
        <v>492</v>
      </c>
      <c r="I1522" s="4">
        <v>85</v>
      </c>
      <c r="J1522" t="s">
        <v>18</v>
      </c>
      <c r="K1522" t="s">
        <v>19</v>
      </c>
      <c r="L1522" t="s">
        <v>20</v>
      </c>
      <c r="M1522" t="s">
        <v>2102</v>
      </c>
      <c r="N1522" t="s">
        <v>2040</v>
      </c>
      <c r="O1522" t="s">
        <v>2041</v>
      </c>
    </row>
    <row r="1523" spans="1:15" x14ac:dyDescent="0.3">
      <c r="A1523">
        <v>1522</v>
      </c>
      <c r="B1523" t="s">
        <v>2037</v>
      </c>
      <c r="C1523" t="s">
        <v>2121</v>
      </c>
      <c r="D1523" t="s">
        <v>138</v>
      </c>
      <c r="E1523">
        <v>10197893</v>
      </c>
      <c r="F1523">
        <v>35715</v>
      </c>
      <c r="G1523">
        <v>49</v>
      </c>
      <c r="H1523">
        <v>492</v>
      </c>
      <c r="I1523" s="4">
        <v>12</v>
      </c>
      <c r="J1523" t="s">
        <v>18</v>
      </c>
      <c r="K1523" t="s">
        <v>19</v>
      </c>
      <c r="L1523" t="s">
        <v>109</v>
      </c>
      <c r="M1523" t="s">
        <v>2122</v>
      </c>
      <c r="N1523" t="s">
        <v>2040</v>
      </c>
      <c r="O1523" t="s">
        <v>2041</v>
      </c>
    </row>
    <row r="1524" spans="1:15" x14ac:dyDescent="0.3">
      <c r="A1524">
        <v>1523</v>
      </c>
      <c r="B1524" t="s">
        <v>2037</v>
      </c>
      <c r="C1524" t="s">
        <v>2123</v>
      </c>
      <c r="D1524" t="s">
        <v>138</v>
      </c>
      <c r="E1524">
        <v>10186185</v>
      </c>
      <c r="F1524">
        <v>35727</v>
      </c>
      <c r="G1524">
        <v>49</v>
      </c>
      <c r="H1524">
        <v>492</v>
      </c>
      <c r="I1524" s="4">
        <v>24</v>
      </c>
      <c r="J1524" t="s">
        <v>18</v>
      </c>
      <c r="K1524" t="s">
        <v>19</v>
      </c>
      <c r="L1524" t="s">
        <v>109</v>
      </c>
      <c r="M1524" t="s">
        <v>2124</v>
      </c>
      <c r="N1524" t="s">
        <v>2040</v>
      </c>
      <c r="O1524" t="s">
        <v>2041</v>
      </c>
    </row>
    <row r="1525" spans="1:15" x14ac:dyDescent="0.3">
      <c r="A1525">
        <v>1524</v>
      </c>
      <c r="B1525" t="s">
        <v>2037</v>
      </c>
      <c r="C1525" t="s">
        <v>2125</v>
      </c>
      <c r="D1525" t="s">
        <v>138</v>
      </c>
      <c r="E1525">
        <v>10187873</v>
      </c>
      <c r="F1525">
        <v>35751</v>
      </c>
      <c r="G1525">
        <v>49</v>
      </c>
      <c r="H1525">
        <v>493</v>
      </c>
      <c r="I1525" s="4">
        <v>165</v>
      </c>
      <c r="J1525" t="s">
        <v>18</v>
      </c>
      <c r="K1525" t="s">
        <v>19</v>
      </c>
      <c r="L1525" t="s">
        <v>20</v>
      </c>
      <c r="M1525" t="s">
        <v>2105</v>
      </c>
      <c r="N1525" t="s">
        <v>2040</v>
      </c>
      <c r="O1525" t="s">
        <v>2041</v>
      </c>
    </row>
    <row r="1526" spans="1:15" x14ac:dyDescent="0.3">
      <c r="A1526">
        <v>1525</v>
      </c>
      <c r="B1526" t="s">
        <v>2037</v>
      </c>
      <c r="C1526" t="s">
        <v>2126</v>
      </c>
      <c r="D1526" t="s">
        <v>138</v>
      </c>
      <c r="E1526">
        <v>10187870</v>
      </c>
      <c r="F1526">
        <v>35752</v>
      </c>
      <c r="G1526">
        <v>49</v>
      </c>
      <c r="H1526">
        <v>493</v>
      </c>
      <c r="I1526" s="4">
        <v>165</v>
      </c>
      <c r="J1526" t="s">
        <v>18</v>
      </c>
      <c r="K1526" t="s">
        <v>19</v>
      </c>
      <c r="L1526" t="s">
        <v>20</v>
      </c>
      <c r="M1526" t="s">
        <v>2105</v>
      </c>
      <c r="N1526" t="s">
        <v>2040</v>
      </c>
      <c r="O1526" t="s">
        <v>2041</v>
      </c>
    </row>
    <row r="1527" spans="1:15" x14ac:dyDescent="0.3">
      <c r="A1527">
        <v>1526</v>
      </c>
      <c r="B1527" t="s">
        <v>2037</v>
      </c>
      <c r="C1527" t="s">
        <v>2127</v>
      </c>
      <c r="D1527" t="s">
        <v>138</v>
      </c>
      <c r="E1527">
        <v>10187872</v>
      </c>
      <c r="F1527">
        <v>35753</v>
      </c>
      <c r="G1527">
        <v>49</v>
      </c>
      <c r="H1527">
        <v>493</v>
      </c>
      <c r="I1527" s="4">
        <v>545</v>
      </c>
      <c r="J1527" t="s">
        <v>18</v>
      </c>
      <c r="K1527" t="s">
        <v>19</v>
      </c>
      <c r="L1527" t="s">
        <v>20</v>
      </c>
      <c r="M1527" t="s">
        <v>2105</v>
      </c>
      <c r="N1527" t="s">
        <v>2040</v>
      </c>
      <c r="O1527" t="s">
        <v>2041</v>
      </c>
    </row>
    <row r="1528" spans="1:15" x14ac:dyDescent="0.3">
      <c r="A1528">
        <v>1527</v>
      </c>
      <c r="B1528" t="s">
        <v>2037</v>
      </c>
      <c r="C1528" t="s">
        <v>2128</v>
      </c>
      <c r="D1528" t="s">
        <v>138</v>
      </c>
      <c r="E1528">
        <v>10187899</v>
      </c>
      <c r="F1528">
        <v>35756</v>
      </c>
      <c r="G1528">
        <v>49</v>
      </c>
      <c r="H1528">
        <v>493</v>
      </c>
      <c r="I1528" s="4">
        <v>285</v>
      </c>
      <c r="J1528" t="s">
        <v>18</v>
      </c>
      <c r="K1528" t="s">
        <v>19</v>
      </c>
      <c r="L1528" t="s">
        <v>20</v>
      </c>
      <c r="M1528" t="s">
        <v>2105</v>
      </c>
      <c r="N1528" t="s">
        <v>2040</v>
      </c>
      <c r="O1528" t="s">
        <v>2041</v>
      </c>
    </row>
    <row r="1529" spans="1:15" x14ac:dyDescent="0.3">
      <c r="A1529">
        <v>1528</v>
      </c>
      <c r="B1529" t="s">
        <v>2037</v>
      </c>
      <c r="C1529" t="s">
        <v>2129</v>
      </c>
      <c r="D1529" t="s">
        <v>138</v>
      </c>
      <c r="E1529">
        <v>10187900</v>
      </c>
      <c r="F1529">
        <v>35763</v>
      </c>
      <c r="G1529">
        <v>49</v>
      </c>
      <c r="H1529">
        <v>493</v>
      </c>
      <c r="I1529" s="4">
        <v>340</v>
      </c>
      <c r="J1529" t="s">
        <v>18</v>
      </c>
      <c r="K1529" t="s">
        <v>19</v>
      </c>
      <c r="L1529" t="s">
        <v>20</v>
      </c>
      <c r="M1529" t="s">
        <v>2105</v>
      </c>
      <c r="N1529" t="s">
        <v>2040</v>
      </c>
      <c r="O1529" t="s">
        <v>2041</v>
      </c>
    </row>
    <row r="1530" spans="1:15" x14ac:dyDescent="0.3">
      <c r="A1530">
        <v>1529</v>
      </c>
      <c r="B1530" t="s">
        <v>2037</v>
      </c>
      <c r="C1530" t="s">
        <v>2130</v>
      </c>
      <c r="D1530" t="s">
        <v>138</v>
      </c>
      <c r="E1530">
        <v>10187902</v>
      </c>
      <c r="F1530">
        <v>35767</v>
      </c>
      <c r="G1530">
        <v>49</v>
      </c>
      <c r="H1530">
        <v>493</v>
      </c>
      <c r="I1530" s="4">
        <v>340</v>
      </c>
      <c r="J1530" t="s">
        <v>18</v>
      </c>
      <c r="K1530" t="s">
        <v>19</v>
      </c>
      <c r="L1530" t="s">
        <v>20</v>
      </c>
      <c r="M1530" t="s">
        <v>2105</v>
      </c>
      <c r="N1530" t="s">
        <v>2040</v>
      </c>
      <c r="O1530" t="s">
        <v>2041</v>
      </c>
    </row>
    <row r="1531" spans="1:15" x14ac:dyDescent="0.3">
      <c r="A1531">
        <v>1530</v>
      </c>
      <c r="B1531" t="s">
        <v>2037</v>
      </c>
      <c r="C1531" t="s">
        <v>2131</v>
      </c>
      <c r="D1531" t="s">
        <v>138</v>
      </c>
      <c r="E1531">
        <v>10187901</v>
      </c>
      <c r="F1531">
        <v>35783</v>
      </c>
      <c r="G1531">
        <v>49</v>
      </c>
      <c r="H1531">
        <v>493</v>
      </c>
      <c r="I1531" s="4">
        <v>465</v>
      </c>
      <c r="J1531" t="s">
        <v>18</v>
      </c>
      <c r="K1531" t="s">
        <v>19</v>
      </c>
      <c r="L1531" t="s">
        <v>20</v>
      </c>
      <c r="M1531" t="s">
        <v>2105</v>
      </c>
      <c r="N1531" t="s">
        <v>2040</v>
      </c>
      <c r="O1531" t="s">
        <v>2041</v>
      </c>
    </row>
    <row r="1532" spans="1:15" x14ac:dyDescent="0.3">
      <c r="A1532">
        <v>1531</v>
      </c>
      <c r="B1532" t="s">
        <v>2037</v>
      </c>
      <c r="C1532" t="s">
        <v>2132</v>
      </c>
      <c r="D1532" t="s">
        <v>138</v>
      </c>
      <c r="E1532">
        <v>10187904</v>
      </c>
      <c r="F1532">
        <v>35786</v>
      </c>
      <c r="G1532">
        <v>49</v>
      </c>
      <c r="H1532">
        <v>493</v>
      </c>
      <c r="I1532" s="4">
        <v>465</v>
      </c>
      <c r="J1532" t="s">
        <v>18</v>
      </c>
      <c r="K1532" t="s">
        <v>19</v>
      </c>
      <c r="L1532" t="s">
        <v>20</v>
      </c>
      <c r="M1532" t="s">
        <v>2105</v>
      </c>
      <c r="N1532" t="s">
        <v>2040</v>
      </c>
      <c r="O1532" t="s">
        <v>2041</v>
      </c>
    </row>
    <row r="1533" spans="1:15" x14ac:dyDescent="0.3">
      <c r="A1533">
        <v>1532</v>
      </c>
      <c r="B1533" t="s">
        <v>2037</v>
      </c>
      <c r="C1533" t="s">
        <v>2133</v>
      </c>
      <c r="D1533" t="s">
        <v>138</v>
      </c>
      <c r="E1533">
        <v>10187903</v>
      </c>
      <c r="F1533">
        <v>35789</v>
      </c>
      <c r="G1533">
        <v>49</v>
      </c>
      <c r="H1533">
        <v>493</v>
      </c>
      <c r="I1533" s="4">
        <v>545</v>
      </c>
      <c r="J1533" t="s">
        <v>18</v>
      </c>
      <c r="K1533" t="s">
        <v>19</v>
      </c>
      <c r="L1533" t="s">
        <v>20</v>
      </c>
      <c r="M1533" t="s">
        <v>2105</v>
      </c>
      <c r="N1533" t="s">
        <v>2040</v>
      </c>
      <c r="O1533" t="s">
        <v>2041</v>
      </c>
    </row>
    <row r="1534" spans="1:15" x14ac:dyDescent="0.3">
      <c r="A1534">
        <v>1533</v>
      </c>
      <c r="B1534" t="s">
        <v>2037</v>
      </c>
      <c r="C1534" t="s">
        <v>2134</v>
      </c>
      <c r="D1534" t="s">
        <v>138</v>
      </c>
      <c r="E1534">
        <v>10178799</v>
      </c>
      <c r="F1534">
        <v>35822</v>
      </c>
      <c r="G1534">
        <v>49</v>
      </c>
      <c r="H1534">
        <v>493</v>
      </c>
      <c r="I1534" s="4">
        <v>65</v>
      </c>
      <c r="J1534" t="s">
        <v>18</v>
      </c>
      <c r="K1534" t="s">
        <v>19</v>
      </c>
      <c r="L1534" t="s">
        <v>20</v>
      </c>
      <c r="M1534" t="s">
        <v>2135</v>
      </c>
      <c r="N1534" t="s">
        <v>2040</v>
      </c>
      <c r="O1534" t="s">
        <v>2041</v>
      </c>
    </row>
    <row r="1535" spans="1:15" x14ac:dyDescent="0.3">
      <c r="A1535">
        <v>1534</v>
      </c>
      <c r="B1535" t="s">
        <v>2037</v>
      </c>
      <c r="C1535" t="s">
        <v>2136</v>
      </c>
      <c r="D1535" t="s">
        <v>138</v>
      </c>
      <c r="E1535">
        <v>10178798</v>
      </c>
      <c r="F1535">
        <v>35824</v>
      </c>
      <c r="G1535">
        <v>49</v>
      </c>
      <c r="H1535">
        <v>493</v>
      </c>
      <c r="I1535" s="4">
        <v>78</v>
      </c>
      <c r="J1535" t="s">
        <v>18</v>
      </c>
      <c r="K1535" t="s">
        <v>19</v>
      </c>
      <c r="L1535" t="s">
        <v>20</v>
      </c>
      <c r="M1535" t="s">
        <v>2135</v>
      </c>
      <c r="N1535" t="s">
        <v>2040</v>
      </c>
      <c r="O1535" t="s">
        <v>2041</v>
      </c>
    </row>
    <row r="1536" spans="1:15" x14ac:dyDescent="0.3">
      <c r="A1536">
        <v>1535</v>
      </c>
      <c r="B1536" t="s">
        <v>2037</v>
      </c>
      <c r="C1536" t="s">
        <v>2137</v>
      </c>
      <c r="D1536" t="s">
        <v>138</v>
      </c>
      <c r="E1536">
        <v>10178797</v>
      </c>
      <c r="F1536">
        <v>35826</v>
      </c>
      <c r="G1536">
        <v>49</v>
      </c>
      <c r="H1536">
        <v>493</v>
      </c>
      <c r="I1536" s="4">
        <v>88.44</v>
      </c>
      <c r="J1536" t="s">
        <v>18</v>
      </c>
      <c r="K1536" t="s">
        <v>19</v>
      </c>
      <c r="L1536" t="s">
        <v>20</v>
      </c>
      <c r="M1536" t="s">
        <v>2135</v>
      </c>
      <c r="N1536" t="s">
        <v>2040</v>
      </c>
      <c r="O1536" t="s">
        <v>2041</v>
      </c>
    </row>
    <row r="1537" spans="1:15" x14ac:dyDescent="0.3">
      <c r="A1537">
        <v>1536</v>
      </c>
      <c r="B1537" t="s">
        <v>2037</v>
      </c>
      <c r="C1537" t="s">
        <v>2138</v>
      </c>
      <c r="D1537" t="s">
        <v>138</v>
      </c>
      <c r="E1537">
        <v>10178796</v>
      </c>
      <c r="F1537">
        <v>35828</v>
      </c>
      <c r="G1537">
        <v>49</v>
      </c>
      <c r="H1537">
        <v>493</v>
      </c>
      <c r="I1537" s="4">
        <v>105</v>
      </c>
      <c r="J1537" t="s">
        <v>18</v>
      </c>
      <c r="K1537" t="s">
        <v>19</v>
      </c>
      <c r="L1537" t="s">
        <v>20</v>
      </c>
      <c r="M1537" t="s">
        <v>2135</v>
      </c>
      <c r="N1537" t="s">
        <v>2040</v>
      </c>
      <c r="O1537" t="s">
        <v>2041</v>
      </c>
    </row>
    <row r="1538" spans="1:15" x14ac:dyDescent="0.3">
      <c r="A1538">
        <v>1537</v>
      </c>
      <c r="B1538" t="s">
        <v>2037</v>
      </c>
      <c r="C1538" t="s">
        <v>2139</v>
      </c>
      <c r="D1538" t="s">
        <v>138</v>
      </c>
      <c r="E1538">
        <v>10155411</v>
      </c>
      <c r="F1538">
        <v>35848</v>
      </c>
      <c r="G1538">
        <v>49</v>
      </c>
      <c r="H1538">
        <v>492</v>
      </c>
      <c r="I1538" s="4">
        <v>48</v>
      </c>
      <c r="J1538" t="s">
        <v>18</v>
      </c>
      <c r="K1538" t="s">
        <v>19</v>
      </c>
      <c r="L1538" t="s">
        <v>109</v>
      </c>
      <c r="M1538" t="s">
        <v>2140</v>
      </c>
      <c r="N1538" t="s">
        <v>2040</v>
      </c>
      <c r="O1538" t="s">
        <v>2041</v>
      </c>
    </row>
    <row r="1539" spans="1:15" x14ac:dyDescent="0.3">
      <c r="A1539">
        <v>1538</v>
      </c>
      <c r="B1539" t="s">
        <v>2037</v>
      </c>
      <c r="C1539" t="s">
        <v>2141</v>
      </c>
      <c r="D1539" t="s">
        <v>138</v>
      </c>
      <c r="E1539">
        <v>10155408</v>
      </c>
      <c r="F1539">
        <v>35850</v>
      </c>
      <c r="G1539">
        <v>49</v>
      </c>
      <c r="H1539">
        <v>492</v>
      </c>
      <c r="I1539" s="4">
        <v>109</v>
      </c>
      <c r="J1539" t="s">
        <v>18</v>
      </c>
      <c r="K1539" t="s">
        <v>19</v>
      </c>
      <c r="L1539" t="s">
        <v>109</v>
      </c>
      <c r="M1539" t="s">
        <v>2093</v>
      </c>
      <c r="N1539" t="s">
        <v>2040</v>
      </c>
      <c r="O1539" t="s">
        <v>2041</v>
      </c>
    </row>
    <row r="1540" spans="1:15" x14ac:dyDescent="0.3">
      <c r="A1540">
        <v>1539</v>
      </c>
      <c r="B1540" t="s">
        <v>2037</v>
      </c>
      <c r="C1540" t="s">
        <v>2142</v>
      </c>
      <c r="D1540" t="s">
        <v>138</v>
      </c>
      <c r="E1540">
        <v>10155410</v>
      </c>
      <c r="F1540">
        <v>35852</v>
      </c>
      <c r="G1540">
        <v>49</v>
      </c>
      <c r="H1540">
        <v>492</v>
      </c>
      <c r="I1540" s="4">
        <v>56</v>
      </c>
      <c r="J1540" t="s">
        <v>18</v>
      </c>
      <c r="K1540" t="s">
        <v>19</v>
      </c>
      <c r="L1540" t="s">
        <v>109</v>
      </c>
      <c r="M1540" t="s">
        <v>2143</v>
      </c>
      <c r="N1540" t="s">
        <v>2040</v>
      </c>
      <c r="O1540" t="s">
        <v>2041</v>
      </c>
    </row>
    <row r="1541" spans="1:15" x14ac:dyDescent="0.3">
      <c r="A1541">
        <v>1540</v>
      </c>
      <c r="B1541" t="s">
        <v>2037</v>
      </c>
      <c r="C1541" t="s">
        <v>2144</v>
      </c>
      <c r="D1541" t="s">
        <v>138</v>
      </c>
      <c r="E1541">
        <v>10155407</v>
      </c>
      <c r="F1541">
        <v>35853</v>
      </c>
      <c r="G1541">
        <v>49</v>
      </c>
      <c r="H1541">
        <v>492</v>
      </c>
      <c r="I1541" s="4">
        <v>109</v>
      </c>
      <c r="J1541" t="s">
        <v>18</v>
      </c>
      <c r="K1541" t="s">
        <v>19</v>
      </c>
      <c r="L1541" t="s">
        <v>109</v>
      </c>
      <c r="M1541" t="s">
        <v>2093</v>
      </c>
      <c r="N1541" t="s">
        <v>2040</v>
      </c>
      <c r="O1541" t="s">
        <v>2041</v>
      </c>
    </row>
    <row r="1542" spans="1:15" x14ac:dyDescent="0.3">
      <c r="A1542">
        <v>1541</v>
      </c>
      <c r="B1542" t="s">
        <v>2037</v>
      </c>
      <c r="C1542" t="s">
        <v>2145</v>
      </c>
      <c r="D1542" t="s">
        <v>138</v>
      </c>
      <c r="E1542">
        <v>10187875</v>
      </c>
      <c r="F1542">
        <v>35871</v>
      </c>
      <c r="G1542">
        <v>49</v>
      </c>
      <c r="H1542">
        <v>493</v>
      </c>
      <c r="I1542" s="4">
        <v>1450</v>
      </c>
      <c r="J1542" t="s">
        <v>18</v>
      </c>
      <c r="K1542" t="s">
        <v>19</v>
      </c>
      <c r="L1542" t="s">
        <v>20</v>
      </c>
      <c r="M1542" t="s">
        <v>2105</v>
      </c>
      <c r="N1542" t="s">
        <v>2040</v>
      </c>
      <c r="O1542" t="s">
        <v>2041</v>
      </c>
    </row>
    <row r="1543" spans="1:15" x14ac:dyDescent="0.3">
      <c r="A1543">
        <v>1542</v>
      </c>
      <c r="B1543" t="s">
        <v>2037</v>
      </c>
      <c r="C1543" t="s">
        <v>2146</v>
      </c>
      <c r="D1543" t="s">
        <v>138</v>
      </c>
      <c r="E1543">
        <v>10187877</v>
      </c>
      <c r="F1543">
        <v>35873</v>
      </c>
      <c r="G1543">
        <v>49</v>
      </c>
      <c r="H1543">
        <v>493</v>
      </c>
      <c r="I1543" s="4">
        <v>1450</v>
      </c>
      <c r="J1543" t="s">
        <v>18</v>
      </c>
      <c r="K1543" t="s">
        <v>19</v>
      </c>
      <c r="L1543" t="s">
        <v>20</v>
      </c>
      <c r="M1543" t="s">
        <v>2105</v>
      </c>
      <c r="N1543" t="s">
        <v>2040</v>
      </c>
      <c r="O1543" t="s">
        <v>2041</v>
      </c>
    </row>
    <row r="1544" spans="1:15" x14ac:dyDescent="0.3">
      <c r="A1544">
        <v>1543</v>
      </c>
      <c r="B1544" t="s">
        <v>2037</v>
      </c>
      <c r="C1544" t="s">
        <v>2147</v>
      </c>
      <c r="D1544" t="s">
        <v>138</v>
      </c>
      <c r="E1544">
        <v>10187874</v>
      </c>
      <c r="F1544">
        <v>35874</v>
      </c>
      <c r="G1544">
        <v>49</v>
      </c>
      <c r="H1544">
        <v>493</v>
      </c>
      <c r="I1544" s="4">
        <v>1720</v>
      </c>
      <c r="J1544" t="s">
        <v>18</v>
      </c>
      <c r="K1544" t="s">
        <v>19</v>
      </c>
      <c r="L1544" t="s">
        <v>20</v>
      </c>
      <c r="M1544" t="s">
        <v>2105</v>
      </c>
      <c r="N1544" t="s">
        <v>2040</v>
      </c>
      <c r="O1544" t="s">
        <v>2041</v>
      </c>
    </row>
    <row r="1545" spans="1:15" x14ac:dyDescent="0.3">
      <c r="A1545">
        <v>1544</v>
      </c>
      <c r="B1545" t="s">
        <v>2037</v>
      </c>
      <c r="C1545" t="s">
        <v>2148</v>
      </c>
      <c r="D1545" t="s">
        <v>138</v>
      </c>
      <c r="E1545">
        <v>10187878</v>
      </c>
      <c r="F1545">
        <v>35875</v>
      </c>
      <c r="G1545">
        <v>49</v>
      </c>
      <c r="H1545">
        <v>493</v>
      </c>
      <c r="I1545" s="4">
        <v>1720</v>
      </c>
      <c r="J1545" t="s">
        <v>18</v>
      </c>
      <c r="K1545" t="s">
        <v>19</v>
      </c>
      <c r="L1545" t="s">
        <v>20</v>
      </c>
      <c r="M1545" t="s">
        <v>2105</v>
      </c>
      <c r="N1545" t="s">
        <v>2040</v>
      </c>
      <c r="O1545" t="s">
        <v>2041</v>
      </c>
    </row>
    <row r="1546" spans="1:15" x14ac:dyDescent="0.3">
      <c r="A1546">
        <v>1545</v>
      </c>
      <c r="B1546" t="s">
        <v>2037</v>
      </c>
      <c r="C1546" t="s">
        <v>2149</v>
      </c>
      <c r="D1546" t="s">
        <v>138</v>
      </c>
      <c r="E1546">
        <v>10187923</v>
      </c>
      <c r="F1546">
        <v>35877</v>
      </c>
      <c r="G1546">
        <v>49</v>
      </c>
      <c r="H1546">
        <v>493</v>
      </c>
      <c r="I1546" s="4">
        <v>1450</v>
      </c>
      <c r="J1546" t="s">
        <v>18</v>
      </c>
      <c r="K1546" t="s">
        <v>19</v>
      </c>
      <c r="L1546" t="s">
        <v>20</v>
      </c>
      <c r="M1546" t="s">
        <v>2105</v>
      </c>
      <c r="N1546" t="s">
        <v>2040</v>
      </c>
      <c r="O1546" t="s">
        <v>2041</v>
      </c>
    </row>
    <row r="1547" spans="1:15" x14ac:dyDescent="0.3">
      <c r="A1547">
        <v>1546</v>
      </c>
      <c r="B1547" t="s">
        <v>2037</v>
      </c>
      <c r="C1547" t="s">
        <v>2150</v>
      </c>
      <c r="D1547" t="s">
        <v>138</v>
      </c>
      <c r="E1547">
        <v>10187944</v>
      </c>
      <c r="F1547">
        <v>35878</v>
      </c>
      <c r="G1547">
        <v>49</v>
      </c>
      <c r="H1547">
        <v>493</v>
      </c>
      <c r="I1547" s="4">
        <v>1450</v>
      </c>
      <c r="J1547" t="s">
        <v>18</v>
      </c>
      <c r="K1547" t="s">
        <v>19</v>
      </c>
      <c r="L1547" t="s">
        <v>20</v>
      </c>
      <c r="M1547" t="s">
        <v>2105</v>
      </c>
      <c r="N1547" t="s">
        <v>2040</v>
      </c>
      <c r="O1547" t="s">
        <v>2041</v>
      </c>
    </row>
    <row r="1548" spans="1:15" x14ac:dyDescent="0.3">
      <c r="A1548">
        <v>1547</v>
      </c>
      <c r="B1548" t="s">
        <v>2037</v>
      </c>
      <c r="C1548" t="s">
        <v>2151</v>
      </c>
      <c r="D1548" t="s">
        <v>138</v>
      </c>
      <c r="E1548">
        <v>10169085</v>
      </c>
      <c r="F1548">
        <v>35887</v>
      </c>
      <c r="G1548">
        <v>49</v>
      </c>
      <c r="H1548">
        <v>494</v>
      </c>
      <c r="I1548" s="4">
        <v>280</v>
      </c>
      <c r="J1548" t="s">
        <v>18</v>
      </c>
      <c r="K1548" t="s">
        <v>19</v>
      </c>
      <c r="L1548" t="s">
        <v>109</v>
      </c>
      <c r="M1548" t="s">
        <v>2152</v>
      </c>
      <c r="N1548" t="s">
        <v>2040</v>
      </c>
      <c r="O1548" t="s">
        <v>2041</v>
      </c>
    </row>
    <row r="1549" spans="1:15" x14ac:dyDescent="0.3">
      <c r="A1549">
        <v>1548</v>
      </c>
      <c r="B1549" t="s">
        <v>2037</v>
      </c>
      <c r="C1549" t="s">
        <v>2153</v>
      </c>
      <c r="D1549" t="s">
        <v>138</v>
      </c>
      <c r="E1549">
        <v>10169084</v>
      </c>
      <c r="F1549">
        <v>35891</v>
      </c>
      <c r="G1549">
        <v>49</v>
      </c>
      <c r="H1549">
        <v>494</v>
      </c>
      <c r="I1549" s="4">
        <v>280</v>
      </c>
      <c r="J1549" t="s">
        <v>18</v>
      </c>
      <c r="K1549" t="s">
        <v>19</v>
      </c>
      <c r="L1549" t="s">
        <v>109</v>
      </c>
      <c r="M1549" t="s">
        <v>2152</v>
      </c>
      <c r="N1549" t="s">
        <v>2040</v>
      </c>
      <c r="O1549" t="s">
        <v>2041</v>
      </c>
    </row>
    <row r="1550" spans="1:15" x14ac:dyDescent="0.3">
      <c r="A1550">
        <v>1549</v>
      </c>
      <c r="B1550" t="s">
        <v>2037</v>
      </c>
      <c r="C1550" t="s">
        <v>2154</v>
      </c>
      <c r="D1550" t="s">
        <v>138</v>
      </c>
      <c r="E1550">
        <v>10157400</v>
      </c>
      <c r="F1550">
        <v>35895</v>
      </c>
      <c r="G1550">
        <v>49</v>
      </c>
      <c r="H1550">
        <v>494</v>
      </c>
      <c r="I1550" s="4">
        <v>339.05</v>
      </c>
      <c r="J1550" t="s">
        <v>18</v>
      </c>
      <c r="K1550" t="s">
        <v>30</v>
      </c>
      <c r="L1550" t="s">
        <v>86</v>
      </c>
      <c r="M1550" t="s">
        <v>2155</v>
      </c>
      <c r="N1550" t="s">
        <v>2040</v>
      </c>
      <c r="O1550" t="s">
        <v>2041</v>
      </c>
    </row>
    <row r="1551" spans="1:15" x14ac:dyDescent="0.3">
      <c r="A1551">
        <v>1550</v>
      </c>
      <c r="B1551" t="s">
        <v>2037</v>
      </c>
      <c r="C1551" t="s">
        <v>2156</v>
      </c>
      <c r="D1551" t="s">
        <v>138</v>
      </c>
      <c r="E1551">
        <v>10152976</v>
      </c>
      <c r="F1551">
        <v>35899</v>
      </c>
      <c r="G1551">
        <v>49</v>
      </c>
      <c r="H1551">
        <v>494</v>
      </c>
      <c r="I1551" s="4">
        <v>280</v>
      </c>
      <c r="J1551" t="s">
        <v>18</v>
      </c>
      <c r="K1551" t="s">
        <v>19</v>
      </c>
      <c r="L1551" t="s">
        <v>109</v>
      </c>
      <c r="M1551" t="s">
        <v>2152</v>
      </c>
      <c r="N1551" t="s">
        <v>2040</v>
      </c>
      <c r="O1551" t="s">
        <v>2041</v>
      </c>
    </row>
    <row r="1552" spans="1:15" x14ac:dyDescent="0.3">
      <c r="A1552">
        <v>1551</v>
      </c>
      <c r="B1552" t="s">
        <v>2037</v>
      </c>
      <c r="C1552" t="s">
        <v>2157</v>
      </c>
      <c r="D1552" t="s">
        <v>138</v>
      </c>
      <c r="E1552">
        <v>10153915</v>
      </c>
      <c r="F1552">
        <v>35916</v>
      </c>
      <c r="G1552">
        <v>49</v>
      </c>
      <c r="H1552">
        <v>494</v>
      </c>
      <c r="I1552" s="4">
        <v>28</v>
      </c>
      <c r="J1552" t="s">
        <v>18</v>
      </c>
      <c r="K1552" t="s">
        <v>19</v>
      </c>
      <c r="L1552" t="s">
        <v>109</v>
      </c>
      <c r="M1552" t="s">
        <v>2158</v>
      </c>
      <c r="N1552" t="s">
        <v>2040</v>
      </c>
      <c r="O1552" t="s">
        <v>2041</v>
      </c>
    </row>
    <row r="1553" spans="1:15" x14ac:dyDescent="0.3">
      <c r="A1553">
        <v>1552</v>
      </c>
      <c r="B1553" t="s">
        <v>2037</v>
      </c>
      <c r="C1553" t="s">
        <v>2159</v>
      </c>
      <c r="D1553" t="s">
        <v>138</v>
      </c>
      <c r="E1553">
        <v>10153916</v>
      </c>
      <c r="F1553">
        <v>35919</v>
      </c>
      <c r="G1553">
        <v>49</v>
      </c>
      <c r="H1553">
        <v>494</v>
      </c>
      <c r="I1553" s="4">
        <v>28</v>
      </c>
      <c r="J1553" t="s">
        <v>18</v>
      </c>
      <c r="K1553" t="s">
        <v>19</v>
      </c>
      <c r="L1553" t="s">
        <v>109</v>
      </c>
      <c r="M1553" t="s">
        <v>2158</v>
      </c>
      <c r="N1553" t="s">
        <v>2040</v>
      </c>
      <c r="O1553" t="s">
        <v>2041</v>
      </c>
    </row>
    <row r="1554" spans="1:15" x14ac:dyDescent="0.3">
      <c r="A1554">
        <v>1553</v>
      </c>
      <c r="B1554" t="s">
        <v>2037</v>
      </c>
      <c r="C1554" t="s">
        <v>2160</v>
      </c>
      <c r="D1554" t="s">
        <v>138</v>
      </c>
      <c r="E1554">
        <v>10153659</v>
      </c>
      <c r="F1554">
        <v>35922</v>
      </c>
      <c r="G1554">
        <v>49</v>
      </c>
      <c r="H1554">
        <v>494</v>
      </c>
      <c r="I1554" s="4">
        <v>20</v>
      </c>
      <c r="J1554" t="s">
        <v>18</v>
      </c>
      <c r="K1554" t="s">
        <v>19</v>
      </c>
      <c r="L1554" t="s">
        <v>109</v>
      </c>
      <c r="M1554" t="s">
        <v>2161</v>
      </c>
      <c r="N1554" t="s">
        <v>2040</v>
      </c>
      <c r="O1554" t="s">
        <v>2041</v>
      </c>
    </row>
    <row r="1555" spans="1:15" x14ac:dyDescent="0.3">
      <c r="A1555">
        <v>1554</v>
      </c>
      <c r="B1555" t="s">
        <v>2037</v>
      </c>
      <c r="C1555" t="s">
        <v>2162</v>
      </c>
      <c r="D1555" t="s">
        <v>138</v>
      </c>
      <c r="E1555">
        <v>10153657</v>
      </c>
      <c r="F1555">
        <v>35923</v>
      </c>
      <c r="G1555">
        <v>49</v>
      </c>
      <c r="H1555">
        <v>494</v>
      </c>
      <c r="I1555" s="4">
        <v>24</v>
      </c>
      <c r="J1555" t="s">
        <v>18</v>
      </c>
      <c r="K1555" t="s">
        <v>19</v>
      </c>
      <c r="L1555" t="s">
        <v>109</v>
      </c>
      <c r="M1555" t="s">
        <v>2163</v>
      </c>
      <c r="N1555" t="s">
        <v>2040</v>
      </c>
      <c r="O1555" t="s">
        <v>2041</v>
      </c>
    </row>
    <row r="1556" spans="1:15" x14ac:dyDescent="0.3">
      <c r="A1556">
        <v>1555</v>
      </c>
      <c r="B1556" t="s">
        <v>2037</v>
      </c>
      <c r="C1556" t="s">
        <v>2164</v>
      </c>
      <c r="D1556" t="s">
        <v>138</v>
      </c>
      <c r="E1556">
        <v>10153662</v>
      </c>
      <c r="F1556">
        <v>35925</v>
      </c>
      <c r="G1556">
        <v>49</v>
      </c>
      <c r="H1556">
        <v>494</v>
      </c>
      <c r="I1556" s="4">
        <v>22</v>
      </c>
      <c r="J1556" t="s">
        <v>18</v>
      </c>
      <c r="K1556" t="s">
        <v>19</v>
      </c>
      <c r="L1556" t="s">
        <v>109</v>
      </c>
      <c r="M1556" t="s">
        <v>2165</v>
      </c>
      <c r="N1556" t="s">
        <v>2040</v>
      </c>
      <c r="O1556" t="s">
        <v>2041</v>
      </c>
    </row>
    <row r="1557" spans="1:15" x14ac:dyDescent="0.3">
      <c r="A1557">
        <v>1556</v>
      </c>
      <c r="B1557" t="s">
        <v>2037</v>
      </c>
      <c r="C1557" t="s">
        <v>2166</v>
      </c>
      <c r="D1557" t="s">
        <v>138</v>
      </c>
      <c r="E1557">
        <v>10153661</v>
      </c>
      <c r="F1557">
        <v>35927</v>
      </c>
      <c r="G1557">
        <v>49</v>
      </c>
      <c r="H1557">
        <v>494</v>
      </c>
      <c r="I1557" s="4">
        <v>26</v>
      </c>
      <c r="J1557" t="s">
        <v>18</v>
      </c>
      <c r="K1557" t="s">
        <v>19</v>
      </c>
      <c r="L1557" t="s">
        <v>109</v>
      </c>
      <c r="M1557" t="s">
        <v>2167</v>
      </c>
      <c r="N1557" t="s">
        <v>2040</v>
      </c>
      <c r="O1557" t="s">
        <v>2041</v>
      </c>
    </row>
    <row r="1558" spans="1:15" x14ac:dyDescent="0.3">
      <c r="A1558">
        <v>1557</v>
      </c>
      <c r="B1558" t="s">
        <v>2037</v>
      </c>
      <c r="C1558" t="s">
        <v>2168</v>
      </c>
      <c r="D1558" t="s">
        <v>138</v>
      </c>
      <c r="E1558">
        <v>10153672</v>
      </c>
      <c r="F1558">
        <v>35929</v>
      </c>
      <c r="G1558">
        <v>49</v>
      </c>
      <c r="H1558">
        <v>494</v>
      </c>
      <c r="I1558" s="4">
        <v>24</v>
      </c>
      <c r="J1558" t="s">
        <v>18</v>
      </c>
      <c r="K1558" t="s">
        <v>19</v>
      </c>
      <c r="L1558" t="s">
        <v>109</v>
      </c>
      <c r="M1558" t="s">
        <v>2169</v>
      </c>
      <c r="N1558" t="s">
        <v>2040</v>
      </c>
      <c r="O1558" t="s">
        <v>2041</v>
      </c>
    </row>
    <row r="1559" spans="1:15" x14ac:dyDescent="0.3">
      <c r="A1559">
        <v>1558</v>
      </c>
      <c r="B1559" t="s">
        <v>2037</v>
      </c>
      <c r="C1559" t="s">
        <v>2170</v>
      </c>
      <c r="D1559" t="s">
        <v>138</v>
      </c>
      <c r="E1559">
        <v>10153658</v>
      </c>
      <c r="F1559">
        <v>35941</v>
      </c>
      <c r="G1559">
        <v>49</v>
      </c>
      <c r="H1559">
        <v>494</v>
      </c>
      <c r="I1559" s="4">
        <v>26</v>
      </c>
      <c r="J1559" t="s">
        <v>18</v>
      </c>
      <c r="K1559" t="s">
        <v>19</v>
      </c>
      <c r="L1559" t="s">
        <v>109</v>
      </c>
      <c r="M1559" t="s">
        <v>2171</v>
      </c>
      <c r="N1559" t="s">
        <v>2040</v>
      </c>
      <c r="O1559" t="s">
        <v>2041</v>
      </c>
    </row>
    <row r="1560" spans="1:15" x14ac:dyDescent="0.3">
      <c r="A1560">
        <v>1559</v>
      </c>
      <c r="B1560" t="s">
        <v>2037</v>
      </c>
      <c r="C1560" t="s">
        <v>2172</v>
      </c>
      <c r="D1560" t="s">
        <v>138</v>
      </c>
      <c r="E1560">
        <v>10153663</v>
      </c>
      <c r="F1560">
        <v>35943</v>
      </c>
      <c r="G1560">
        <v>49</v>
      </c>
      <c r="H1560">
        <v>494</v>
      </c>
      <c r="I1560" s="4">
        <v>24</v>
      </c>
      <c r="J1560" t="s">
        <v>18</v>
      </c>
      <c r="K1560" t="s">
        <v>19</v>
      </c>
      <c r="L1560" t="s">
        <v>109</v>
      </c>
      <c r="M1560" t="s">
        <v>2173</v>
      </c>
      <c r="N1560" t="s">
        <v>2040</v>
      </c>
      <c r="O1560" t="s">
        <v>2041</v>
      </c>
    </row>
    <row r="1561" spans="1:15" x14ac:dyDescent="0.3">
      <c r="A1561">
        <v>1560</v>
      </c>
      <c r="B1561" t="s">
        <v>2037</v>
      </c>
      <c r="C1561" t="s">
        <v>2174</v>
      </c>
      <c r="D1561" t="s">
        <v>138</v>
      </c>
      <c r="E1561">
        <v>10153664</v>
      </c>
      <c r="F1561">
        <v>35944</v>
      </c>
      <c r="G1561">
        <v>49</v>
      </c>
      <c r="H1561">
        <v>494</v>
      </c>
      <c r="I1561" s="4">
        <v>28</v>
      </c>
      <c r="J1561" t="s">
        <v>18</v>
      </c>
      <c r="K1561" t="s">
        <v>19</v>
      </c>
      <c r="L1561" t="s">
        <v>109</v>
      </c>
      <c r="M1561" t="s">
        <v>2175</v>
      </c>
      <c r="N1561" t="s">
        <v>2040</v>
      </c>
      <c r="O1561" t="s">
        <v>2041</v>
      </c>
    </row>
    <row r="1562" spans="1:15" x14ac:dyDescent="0.3">
      <c r="A1562">
        <v>1561</v>
      </c>
      <c r="B1562" t="s">
        <v>2037</v>
      </c>
      <c r="C1562" t="s">
        <v>2176</v>
      </c>
      <c r="D1562" t="s">
        <v>138</v>
      </c>
      <c r="E1562">
        <v>10163376</v>
      </c>
      <c r="F1562">
        <v>35949</v>
      </c>
      <c r="G1562">
        <v>49</v>
      </c>
      <c r="H1562">
        <v>494</v>
      </c>
      <c r="I1562" s="4">
        <v>80</v>
      </c>
      <c r="J1562" t="s">
        <v>18</v>
      </c>
      <c r="K1562" t="s">
        <v>19</v>
      </c>
      <c r="L1562" t="s">
        <v>109</v>
      </c>
      <c r="M1562" t="s">
        <v>2177</v>
      </c>
      <c r="N1562" t="s">
        <v>2040</v>
      </c>
      <c r="O1562" t="s">
        <v>2041</v>
      </c>
    </row>
    <row r="1563" spans="1:15" x14ac:dyDescent="0.3">
      <c r="A1563">
        <v>1562</v>
      </c>
      <c r="B1563" t="s">
        <v>2037</v>
      </c>
      <c r="C1563" t="s">
        <v>2178</v>
      </c>
      <c r="D1563" t="s">
        <v>138</v>
      </c>
      <c r="E1563">
        <v>10163377</v>
      </c>
      <c r="F1563">
        <v>35962</v>
      </c>
      <c r="G1563">
        <v>49</v>
      </c>
      <c r="H1563">
        <v>494</v>
      </c>
      <c r="I1563" s="4">
        <v>80</v>
      </c>
      <c r="J1563" t="s">
        <v>18</v>
      </c>
      <c r="K1563" t="s">
        <v>19</v>
      </c>
      <c r="L1563" t="s">
        <v>109</v>
      </c>
      <c r="M1563" t="s">
        <v>2177</v>
      </c>
      <c r="N1563" t="s">
        <v>2040</v>
      </c>
      <c r="O1563" t="s">
        <v>2041</v>
      </c>
    </row>
    <row r="1564" spans="1:15" x14ac:dyDescent="0.3">
      <c r="A1564">
        <v>1563</v>
      </c>
      <c r="B1564" t="s">
        <v>2037</v>
      </c>
      <c r="C1564" t="s">
        <v>2179</v>
      </c>
      <c r="D1564" t="s">
        <v>138</v>
      </c>
      <c r="E1564">
        <v>10163378</v>
      </c>
      <c r="F1564">
        <v>35967</v>
      </c>
      <c r="G1564">
        <v>49</v>
      </c>
      <c r="H1564">
        <v>494</v>
      </c>
      <c r="I1564" s="4">
        <v>80</v>
      </c>
      <c r="J1564" t="s">
        <v>18</v>
      </c>
      <c r="K1564" t="s">
        <v>19</v>
      </c>
      <c r="L1564" t="s">
        <v>109</v>
      </c>
      <c r="M1564" t="s">
        <v>2177</v>
      </c>
      <c r="N1564" t="s">
        <v>2040</v>
      </c>
      <c r="O1564" t="s">
        <v>2041</v>
      </c>
    </row>
    <row r="1565" spans="1:15" x14ac:dyDescent="0.3">
      <c r="A1565">
        <v>1564</v>
      </c>
      <c r="B1565" t="s">
        <v>2037</v>
      </c>
      <c r="C1565" t="s">
        <v>2180</v>
      </c>
      <c r="D1565" t="s">
        <v>138</v>
      </c>
      <c r="E1565">
        <v>10157330</v>
      </c>
      <c r="F1565">
        <v>35969</v>
      </c>
      <c r="G1565">
        <v>49</v>
      </c>
      <c r="H1565">
        <v>494</v>
      </c>
      <c r="I1565" s="4">
        <v>310</v>
      </c>
      <c r="J1565" t="s">
        <v>18</v>
      </c>
      <c r="K1565" t="s">
        <v>19</v>
      </c>
      <c r="L1565" t="s">
        <v>109</v>
      </c>
      <c r="M1565" t="s">
        <v>2181</v>
      </c>
      <c r="N1565" t="s">
        <v>2040</v>
      </c>
      <c r="O1565" t="s">
        <v>2041</v>
      </c>
    </row>
    <row r="1566" spans="1:15" x14ac:dyDescent="0.3">
      <c r="A1566">
        <v>1565</v>
      </c>
      <c r="B1566" t="s">
        <v>2037</v>
      </c>
      <c r="C1566" t="s">
        <v>2182</v>
      </c>
      <c r="D1566" t="s">
        <v>138</v>
      </c>
      <c r="E1566">
        <v>10157339</v>
      </c>
      <c r="F1566">
        <v>35971</v>
      </c>
      <c r="G1566">
        <v>49</v>
      </c>
      <c r="H1566">
        <v>494</v>
      </c>
      <c r="I1566" s="4">
        <v>420</v>
      </c>
      <c r="J1566" t="s">
        <v>18</v>
      </c>
      <c r="K1566" t="s">
        <v>30</v>
      </c>
      <c r="L1566" t="s">
        <v>86</v>
      </c>
      <c r="M1566" t="s">
        <v>2183</v>
      </c>
      <c r="N1566" t="s">
        <v>2040</v>
      </c>
      <c r="O1566" t="s">
        <v>2041</v>
      </c>
    </row>
    <row r="1567" spans="1:15" x14ac:dyDescent="0.3">
      <c r="A1567">
        <v>1566</v>
      </c>
      <c r="B1567" t="s">
        <v>2037</v>
      </c>
      <c r="C1567" t="s">
        <v>2184</v>
      </c>
      <c r="D1567" t="s">
        <v>138</v>
      </c>
      <c r="E1567">
        <v>10190415</v>
      </c>
      <c r="F1567">
        <v>35974</v>
      </c>
      <c r="G1567">
        <v>49</v>
      </c>
      <c r="H1567">
        <v>494</v>
      </c>
      <c r="I1567" s="4">
        <v>11.96</v>
      </c>
      <c r="J1567" t="s">
        <v>18</v>
      </c>
      <c r="K1567" t="s">
        <v>30</v>
      </c>
      <c r="L1567" t="s">
        <v>31</v>
      </c>
      <c r="M1567" t="s">
        <v>2185</v>
      </c>
      <c r="N1567" t="s">
        <v>2040</v>
      </c>
      <c r="O1567" t="s">
        <v>2041</v>
      </c>
    </row>
    <row r="1568" spans="1:15" x14ac:dyDescent="0.3">
      <c r="A1568">
        <v>1567</v>
      </c>
      <c r="B1568" t="s">
        <v>2037</v>
      </c>
      <c r="C1568" t="s">
        <v>2186</v>
      </c>
      <c r="D1568" t="s">
        <v>138</v>
      </c>
      <c r="E1568">
        <v>10158579</v>
      </c>
      <c r="F1568">
        <v>35980</v>
      </c>
      <c r="G1568">
        <v>49</v>
      </c>
      <c r="H1568">
        <v>494</v>
      </c>
      <c r="I1568" s="4">
        <v>7.35</v>
      </c>
      <c r="J1568" t="s">
        <v>18</v>
      </c>
      <c r="K1568" t="s">
        <v>30</v>
      </c>
      <c r="L1568" t="s">
        <v>86</v>
      </c>
      <c r="M1568" t="s">
        <v>2187</v>
      </c>
      <c r="N1568" t="s">
        <v>2040</v>
      </c>
      <c r="O1568" t="s">
        <v>2041</v>
      </c>
    </row>
    <row r="1569" spans="1:15" x14ac:dyDescent="0.3">
      <c r="A1569">
        <v>1568</v>
      </c>
      <c r="B1569" t="s">
        <v>2037</v>
      </c>
      <c r="C1569" t="s">
        <v>2188</v>
      </c>
      <c r="D1569" t="s">
        <v>138</v>
      </c>
      <c r="E1569">
        <v>10158578</v>
      </c>
      <c r="F1569">
        <v>35995</v>
      </c>
      <c r="G1569">
        <v>49</v>
      </c>
      <c r="H1569">
        <v>494</v>
      </c>
      <c r="I1569" s="4">
        <v>8.1999999999999993</v>
      </c>
      <c r="J1569" t="s">
        <v>18</v>
      </c>
      <c r="K1569" t="s">
        <v>30</v>
      </c>
      <c r="L1569" t="s">
        <v>86</v>
      </c>
      <c r="M1569" t="s">
        <v>2189</v>
      </c>
      <c r="N1569" t="s">
        <v>2040</v>
      </c>
      <c r="O1569" t="s">
        <v>2041</v>
      </c>
    </row>
    <row r="1570" spans="1:15" x14ac:dyDescent="0.3">
      <c r="A1570">
        <v>1569</v>
      </c>
      <c r="B1570" t="s">
        <v>2037</v>
      </c>
      <c r="C1570" t="s">
        <v>2190</v>
      </c>
      <c r="D1570" t="s">
        <v>138</v>
      </c>
      <c r="E1570">
        <v>10158580</v>
      </c>
      <c r="F1570">
        <v>35999</v>
      </c>
      <c r="G1570">
        <v>49</v>
      </c>
      <c r="H1570">
        <v>494</v>
      </c>
      <c r="I1570" s="4">
        <v>7.8</v>
      </c>
      <c r="J1570" t="s">
        <v>18</v>
      </c>
      <c r="K1570" t="s">
        <v>19</v>
      </c>
      <c r="L1570" t="s">
        <v>2191</v>
      </c>
      <c r="M1570" t="s">
        <v>2192</v>
      </c>
      <c r="N1570" t="s">
        <v>2040</v>
      </c>
      <c r="O1570" t="s">
        <v>2041</v>
      </c>
    </row>
    <row r="1571" spans="1:15" x14ac:dyDescent="0.3">
      <c r="A1571">
        <v>1570</v>
      </c>
      <c r="B1571" t="s">
        <v>2037</v>
      </c>
      <c r="C1571" t="s">
        <v>2193</v>
      </c>
      <c r="D1571" t="s">
        <v>138</v>
      </c>
      <c r="E1571">
        <v>10152831</v>
      </c>
      <c r="F1571">
        <v>36019</v>
      </c>
      <c r="G1571">
        <v>49</v>
      </c>
      <c r="H1571">
        <v>494</v>
      </c>
      <c r="I1571" s="4">
        <v>7.8</v>
      </c>
      <c r="J1571" t="s">
        <v>18</v>
      </c>
      <c r="K1571" t="s">
        <v>19</v>
      </c>
      <c r="L1571" t="s">
        <v>2191</v>
      </c>
      <c r="M1571" t="s">
        <v>2192</v>
      </c>
      <c r="N1571" t="s">
        <v>2040</v>
      </c>
      <c r="O1571" t="s">
        <v>2041</v>
      </c>
    </row>
    <row r="1572" spans="1:15" x14ac:dyDescent="0.3">
      <c r="A1572">
        <v>1571</v>
      </c>
      <c r="B1572" t="s">
        <v>2037</v>
      </c>
      <c r="C1572" t="s">
        <v>2194</v>
      </c>
      <c r="D1572" t="s">
        <v>138</v>
      </c>
      <c r="E1572">
        <v>10163375</v>
      </c>
      <c r="F1572">
        <v>36032</v>
      </c>
      <c r="G1572">
        <v>49</v>
      </c>
      <c r="H1572">
        <v>494</v>
      </c>
      <c r="I1572" s="4">
        <v>7.35</v>
      </c>
      <c r="J1572" t="s">
        <v>18</v>
      </c>
      <c r="K1572" t="s">
        <v>30</v>
      </c>
      <c r="L1572" t="s">
        <v>31</v>
      </c>
      <c r="M1572" t="s">
        <v>2195</v>
      </c>
      <c r="N1572" t="s">
        <v>2040</v>
      </c>
      <c r="O1572" t="s">
        <v>2041</v>
      </c>
    </row>
    <row r="1573" spans="1:15" x14ac:dyDescent="0.3">
      <c r="A1573">
        <v>1572</v>
      </c>
      <c r="B1573" t="s">
        <v>2037</v>
      </c>
      <c r="C1573" t="s">
        <v>2196</v>
      </c>
      <c r="D1573" t="s">
        <v>138</v>
      </c>
      <c r="E1573">
        <v>10152315</v>
      </c>
      <c r="F1573">
        <v>36081</v>
      </c>
      <c r="G1573">
        <v>49</v>
      </c>
      <c r="H1573">
        <v>495</v>
      </c>
      <c r="I1573" s="4">
        <v>68</v>
      </c>
      <c r="J1573" t="s">
        <v>18</v>
      </c>
      <c r="K1573" t="s">
        <v>19</v>
      </c>
      <c r="L1573" t="s">
        <v>109</v>
      </c>
      <c r="M1573" t="s">
        <v>2197</v>
      </c>
      <c r="N1573" t="s">
        <v>2040</v>
      </c>
      <c r="O1573" t="s">
        <v>2041</v>
      </c>
    </row>
    <row r="1574" spans="1:15" x14ac:dyDescent="0.3">
      <c r="A1574">
        <v>1573</v>
      </c>
      <c r="B1574" t="s">
        <v>2037</v>
      </c>
      <c r="C1574" t="s">
        <v>2198</v>
      </c>
      <c r="D1574" t="s">
        <v>138</v>
      </c>
      <c r="E1574">
        <v>10152332</v>
      </c>
      <c r="F1574">
        <v>36082</v>
      </c>
      <c r="G1574">
        <v>49</v>
      </c>
      <c r="H1574">
        <v>495</v>
      </c>
      <c r="I1574" s="4">
        <v>20</v>
      </c>
      <c r="J1574" t="s">
        <v>18</v>
      </c>
      <c r="K1574" t="s">
        <v>19</v>
      </c>
      <c r="L1574" t="s">
        <v>20</v>
      </c>
      <c r="M1574" t="s">
        <v>2199</v>
      </c>
      <c r="N1574" t="s">
        <v>2040</v>
      </c>
      <c r="O1574" t="s">
        <v>2041</v>
      </c>
    </row>
    <row r="1575" spans="1:15" x14ac:dyDescent="0.3">
      <c r="A1575">
        <v>1574</v>
      </c>
      <c r="B1575" t="s">
        <v>2037</v>
      </c>
      <c r="C1575" t="s">
        <v>2200</v>
      </c>
      <c r="D1575" t="s">
        <v>138</v>
      </c>
      <c r="E1575">
        <v>10152334</v>
      </c>
      <c r="F1575">
        <v>36083</v>
      </c>
      <c r="G1575">
        <v>49</v>
      </c>
      <c r="H1575">
        <v>495</v>
      </c>
      <c r="I1575" s="4">
        <v>20</v>
      </c>
      <c r="J1575" t="s">
        <v>18</v>
      </c>
      <c r="K1575" t="s">
        <v>19</v>
      </c>
      <c r="L1575" t="s">
        <v>20</v>
      </c>
      <c r="M1575" t="s">
        <v>2199</v>
      </c>
      <c r="N1575" t="s">
        <v>2040</v>
      </c>
      <c r="O1575" t="s">
        <v>2041</v>
      </c>
    </row>
    <row r="1576" spans="1:15" x14ac:dyDescent="0.3">
      <c r="A1576">
        <v>1575</v>
      </c>
      <c r="B1576" t="s">
        <v>2037</v>
      </c>
      <c r="C1576" t="s">
        <v>2201</v>
      </c>
      <c r="D1576" t="s">
        <v>138</v>
      </c>
      <c r="E1576">
        <v>10152342</v>
      </c>
      <c r="F1576">
        <v>36086</v>
      </c>
      <c r="G1576">
        <v>49</v>
      </c>
      <c r="H1576">
        <v>495</v>
      </c>
      <c r="I1576" s="4">
        <v>21</v>
      </c>
      <c r="J1576" t="s">
        <v>18</v>
      </c>
      <c r="K1576" t="s">
        <v>19</v>
      </c>
      <c r="L1576" t="s">
        <v>20</v>
      </c>
      <c r="M1576" t="s">
        <v>2199</v>
      </c>
      <c r="N1576" t="s">
        <v>2040</v>
      </c>
      <c r="O1576" t="s">
        <v>2041</v>
      </c>
    </row>
    <row r="1577" spans="1:15" x14ac:dyDescent="0.3">
      <c r="A1577">
        <v>1576</v>
      </c>
      <c r="B1577" t="s">
        <v>2037</v>
      </c>
      <c r="C1577" t="s">
        <v>2202</v>
      </c>
      <c r="D1577" t="s">
        <v>138</v>
      </c>
      <c r="E1577">
        <v>10152343</v>
      </c>
      <c r="F1577">
        <v>36088</v>
      </c>
      <c r="G1577">
        <v>49</v>
      </c>
      <c r="H1577">
        <v>495</v>
      </c>
      <c r="I1577" s="4">
        <v>34</v>
      </c>
      <c r="J1577" t="s">
        <v>18</v>
      </c>
      <c r="K1577" t="s">
        <v>19</v>
      </c>
      <c r="L1577" t="s">
        <v>20</v>
      </c>
      <c r="M1577" t="s">
        <v>2199</v>
      </c>
      <c r="N1577" t="s">
        <v>2040</v>
      </c>
      <c r="O1577" t="s">
        <v>2041</v>
      </c>
    </row>
    <row r="1578" spans="1:15" x14ac:dyDescent="0.3">
      <c r="A1578">
        <v>1577</v>
      </c>
      <c r="B1578" t="s">
        <v>2037</v>
      </c>
      <c r="C1578" t="s">
        <v>2203</v>
      </c>
      <c r="D1578" t="s">
        <v>138</v>
      </c>
      <c r="E1578">
        <v>10152333</v>
      </c>
      <c r="F1578">
        <v>36101</v>
      </c>
      <c r="G1578">
        <v>49</v>
      </c>
      <c r="H1578">
        <v>495</v>
      </c>
      <c r="I1578" s="4">
        <v>75</v>
      </c>
      <c r="J1578" t="s">
        <v>18</v>
      </c>
      <c r="K1578" t="s">
        <v>19</v>
      </c>
      <c r="L1578" t="s">
        <v>20</v>
      </c>
      <c r="M1578" t="s">
        <v>2199</v>
      </c>
      <c r="N1578" t="s">
        <v>2040</v>
      </c>
      <c r="O1578" t="s">
        <v>2041</v>
      </c>
    </row>
    <row r="1579" spans="1:15" x14ac:dyDescent="0.3">
      <c r="A1579">
        <v>1578</v>
      </c>
      <c r="B1579" t="s">
        <v>2037</v>
      </c>
      <c r="C1579" t="s">
        <v>2204</v>
      </c>
      <c r="D1579" t="s">
        <v>138</v>
      </c>
      <c r="E1579">
        <v>10178138</v>
      </c>
      <c r="F1579">
        <v>61966</v>
      </c>
      <c r="G1579">
        <v>49</v>
      </c>
      <c r="H1579">
        <v>490</v>
      </c>
      <c r="I1579" s="4">
        <v>245</v>
      </c>
      <c r="J1579" t="s">
        <v>18</v>
      </c>
      <c r="K1579" t="s">
        <v>19</v>
      </c>
      <c r="L1579" t="s">
        <v>20</v>
      </c>
      <c r="M1579" t="s">
        <v>2205</v>
      </c>
      <c r="N1579" t="s">
        <v>2040</v>
      </c>
      <c r="O1579" t="s">
        <v>2041</v>
      </c>
    </row>
    <row r="1580" spans="1:15" x14ac:dyDescent="0.3">
      <c r="A1580">
        <v>1579</v>
      </c>
      <c r="B1580" t="s">
        <v>2037</v>
      </c>
      <c r="C1580" t="s">
        <v>2206</v>
      </c>
      <c r="D1580" t="s">
        <v>138</v>
      </c>
      <c r="E1580">
        <v>10178141</v>
      </c>
      <c r="F1580">
        <v>61967</v>
      </c>
      <c r="G1580">
        <v>49</v>
      </c>
      <c r="H1580">
        <v>490</v>
      </c>
      <c r="I1580" s="4">
        <v>315</v>
      </c>
      <c r="J1580" t="s">
        <v>18</v>
      </c>
      <c r="K1580" t="s">
        <v>19</v>
      </c>
      <c r="L1580" t="s">
        <v>20</v>
      </c>
      <c r="M1580" t="s">
        <v>2205</v>
      </c>
      <c r="N1580" t="s">
        <v>2040</v>
      </c>
      <c r="O1580" t="s">
        <v>2041</v>
      </c>
    </row>
    <row r="1581" spans="1:15" x14ac:dyDescent="0.3">
      <c r="A1581">
        <v>1580</v>
      </c>
      <c r="B1581" t="s">
        <v>2037</v>
      </c>
      <c r="C1581" t="s">
        <v>2207</v>
      </c>
      <c r="D1581" t="s">
        <v>138</v>
      </c>
      <c r="E1581">
        <v>10178163</v>
      </c>
      <c r="F1581">
        <v>61968</v>
      </c>
      <c r="G1581">
        <v>49</v>
      </c>
      <c r="H1581">
        <v>490</v>
      </c>
      <c r="I1581" s="4">
        <v>62</v>
      </c>
      <c r="J1581" t="s">
        <v>18</v>
      </c>
      <c r="K1581" t="s">
        <v>19</v>
      </c>
      <c r="L1581" t="s">
        <v>20</v>
      </c>
      <c r="M1581" t="s">
        <v>2063</v>
      </c>
      <c r="N1581" t="s">
        <v>2040</v>
      </c>
      <c r="O1581" t="s">
        <v>2041</v>
      </c>
    </row>
    <row r="1582" spans="1:15" x14ac:dyDescent="0.3">
      <c r="A1582">
        <v>1581</v>
      </c>
      <c r="B1582" t="s">
        <v>2037</v>
      </c>
      <c r="C1582" t="s">
        <v>2208</v>
      </c>
      <c r="D1582" t="s">
        <v>138</v>
      </c>
      <c r="E1582">
        <v>10178137</v>
      </c>
      <c r="F1582">
        <v>61970</v>
      </c>
      <c r="G1582">
        <v>49</v>
      </c>
      <c r="H1582">
        <v>490</v>
      </c>
      <c r="I1582" s="4">
        <v>205</v>
      </c>
      <c r="J1582" t="s">
        <v>18</v>
      </c>
      <c r="K1582" t="s">
        <v>19</v>
      </c>
      <c r="L1582" t="s">
        <v>20</v>
      </c>
      <c r="M1582" t="s">
        <v>2205</v>
      </c>
      <c r="N1582" t="s">
        <v>2040</v>
      </c>
      <c r="O1582" t="s">
        <v>2041</v>
      </c>
    </row>
    <row r="1583" spans="1:15" x14ac:dyDescent="0.3">
      <c r="A1583">
        <v>1582</v>
      </c>
      <c r="B1583" t="s">
        <v>2037</v>
      </c>
      <c r="C1583" t="s">
        <v>2204</v>
      </c>
      <c r="D1583" t="s">
        <v>138</v>
      </c>
      <c r="E1583">
        <v>10178140</v>
      </c>
      <c r="F1583">
        <v>61982</v>
      </c>
      <c r="G1583">
        <v>49</v>
      </c>
      <c r="H1583">
        <v>490</v>
      </c>
      <c r="I1583" s="4">
        <v>245</v>
      </c>
      <c r="J1583" t="s">
        <v>18</v>
      </c>
      <c r="K1583" t="s">
        <v>19</v>
      </c>
      <c r="L1583" t="s">
        <v>20</v>
      </c>
      <c r="M1583" t="s">
        <v>2205</v>
      </c>
      <c r="N1583" t="s">
        <v>2040</v>
      </c>
      <c r="O1583" t="s">
        <v>2041</v>
      </c>
    </row>
    <row r="1584" spans="1:15" x14ac:dyDescent="0.3">
      <c r="A1584">
        <v>1583</v>
      </c>
      <c r="B1584" t="s">
        <v>2037</v>
      </c>
      <c r="C1584" t="s">
        <v>2209</v>
      </c>
      <c r="D1584" t="s">
        <v>138</v>
      </c>
      <c r="E1584">
        <v>10178127</v>
      </c>
      <c r="F1584">
        <v>61983</v>
      </c>
      <c r="G1584">
        <v>49</v>
      </c>
      <c r="H1584">
        <v>490</v>
      </c>
      <c r="I1584" s="4">
        <v>205</v>
      </c>
      <c r="J1584" t="s">
        <v>18</v>
      </c>
      <c r="K1584" t="s">
        <v>19</v>
      </c>
      <c r="L1584" t="s">
        <v>20</v>
      </c>
      <c r="M1584" t="s">
        <v>2205</v>
      </c>
      <c r="N1584" t="s">
        <v>2040</v>
      </c>
      <c r="O1584" t="s">
        <v>2041</v>
      </c>
    </row>
    <row r="1585" spans="1:15" x14ac:dyDescent="0.3">
      <c r="A1585">
        <v>1584</v>
      </c>
      <c r="B1585" t="s">
        <v>2037</v>
      </c>
      <c r="C1585" t="s">
        <v>2210</v>
      </c>
      <c r="D1585" t="s">
        <v>138</v>
      </c>
      <c r="E1585">
        <v>10178128</v>
      </c>
      <c r="F1585">
        <v>61984</v>
      </c>
      <c r="G1585">
        <v>49</v>
      </c>
      <c r="H1585">
        <v>490</v>
      </c>
      <c r="I1585" s="4">
        <v>245</v>
      </c>
      <c r="J1585" t="s">
        <v>18</v>
      </c>
      <c r="K1585" t="s">
        <v>19</v>
      </c>
      <c r="L1585" t="s">
        <v>20</v>
      </c>
      <c r="M1585" t="s">
        <v>2205</v>
      </c>
      <c r="N1585" t="s">
        <v>2040</v>
      </c>
      <c r="O1585" t="s">
        <v>2041</v>
      </c>
    </row>
    <row r="1586" spans="1:15" x14ac:dyDescent="0.3">
      <c r="A1586">
        <v>1585</v>
      </c>
      <c r="B1586" t="s">
        <v>2037</v>
      </c>
      <c r="C1586" t="s">
        <v>2211</v>
      </c>
      <c r="D1586" t="s">
        <v>138</v>
      </c>
      <c r="E1586">
        <v>10178130</v>
      </c>
      <c r="F1586">
        <v>61985</v>
      </c>
      <c r="G1586">
        <v>49</v>
      </c>
      <c r="H1586">
        <v>490</v>
      </c>
      <c r="I1586" s="4">
        <v>165</v>
      </c>
      <c r="J1586" t="s">
        <v>18</v>
      </c>
      <c r="K1586" t="s">
        <v>19</v>
      </c>
      <c r="L1586" t="s">
        <v>20</v>
      </c>
      <c r="M1586" t="s">
        <v>2059</v>
      </c>
      <c r="N1586" t="s">
        <v>2040</v>
      </c>
      <c r="O1586" t="s">
        <v>2041</v>
      </c>
    </row>
    <row r="1587" spans="1:15" x14ac:dyDescent="0.3">
      <c r="A1587">
        <v>1586</v>
      </c>
      <c r="B1587" t="s">
        <v>2037</v>
      </c>
      <c r="C1587" t="s">
        <v>2069</v>
      </c>
      <c r="D1587" t="s">
        <v>138</v>
      </c>
      <c r="E1587">
        <v>10178131</v>
      </c>
      <c r="F1587">
        <v>61986</v>
      </c>
      <c r="G1587">
        <v>49</v>
      </c>
      <c r="H1587">
        <v>490</v>
      </c>
      <c r="I1587" s="4">
        <v>250</v>
      </c>
      <c r="J1587" t="s">
        <v>18</v>
      </c>
      <c r="K1587" t="s">
        <v>19</v>
      </c>
      <c r="L1587" t="s">
        <v>20</v>
      </c>
      <c r="M1587" t="s">
        <v>2059</v>
      </c>
      <c r="N1587" t="s">
        <v>2040</v>
      </c>
      <c r="O1587" t="s">
        <v>2041</v>
      </c>
    </row>
    <row r="1588" spans="1:15" x14ac:dyDescent="0.3">
      <c r="A1588">
        <v>1587</v>
      </c>
      <c r="B1588" t="s">
        <v>2037</v>
      </c>
      <c r="C1588" t="s">
        <v>2212</v>
      </c>
      <c r="D1588" t="s">
        <v>138</v>
      </c>
      <c r="E1588">
        <v>10178129</v>
      </c>
      <c r="F1588">
        <v>61987</v>
      </c>
      <c r="G1588">
        <v>49</v>
      </c>
      <c r="H1588">
        <v>490</v>
      </c>
      <c r="I1588" s="4">
        <v>165</v>
      </c>
      <c r="J1588" t="s">
        <v>18</v>
      </c>
      <c r="K1588" t="s">
        <v>19</v>
      </c>
      <c r="L1588" t="s">
        <v>20</v>
      </c>
      <c r="M1588" t="s">
        <v>2205</v>
      </c>
      <c r="N1588" t="s">
        <v>2040</v>
      </c>
      <c r="O1588" t="s">
        <v>2041</v>
      </c>
    </row>
    <row r="1589" spans="1:15" x14ac:dyDescent="0.3">
      <c r="A1589">
        <v>1588</v>
      </c>
      <c r="B1589" t="s">
        <v>2037</v>
      </c>
      <c r="C1589" t="s">
        <v>2213</v>
      </c>
      <c r="D1589" t="s">
        <v>138</v>
      </c>
      <c r="E1589">
        <v>10178186</v>
      </c>
      <c r="F1589">
        <v>62718</v>
      </c>
      <c r="G1589">
        <v>49</v>
      </c>
      <c r="H1589">
        <v>490</v>
      </c>
      <c r="I1589" s="4">
        <v>295</v>
      </c>
      <c r="J1589" t="s">
        <v>18</v>
      </c>
      <c r="K1589" t="s">
        <v>19</v>
      </c>
      <c r="L1589" t="s">
        <v>20</v>
      </c>
      <c r="M1589" t="s">
        <v>2214</v>
      </c>
      <c r="N1589" t="s">
        <v>2040</v>
      </c>
      <c r="O1589" t="s">
        <v>2041</v>
      </c>
    </row>
    <row r="1590" spans="1:15" x14ac:dyDescent="0.3">
      <c r="A1590">
        <v>1589</v>
      </c>
      <c r="B1590" t="s">
        <v>2037</v>
      </c>
      <c r="C1590" t="s">
        <v>2215</v>
      </c>
      <c r="D1590" t="s">
        <v>138</v>
      </c>
      <c r="E1590">
        <v>10178135</v>
      </c>
      <c r="F1590">
        <v>62719</v>
      </c>
      <c r="G1590">
        <v>49</v>
      </c>
      <c r="H1590">
        <v>490</v>
      </c>
      <c r="I1590" s="4">
        <v>375</v>
      </c>
      <c r="J1590" t="s">
        <v>18</v>
      </c>
      <c r="K1590" t="s">
        <v>19</v>
      </c>
      <c r="L1590" t="s">
        <v>20</v>
      </c>
      <c r="M1590" t="s">
        <v>2214</v>
      </c>
      <c r="N1590" t="s">
        <v>2040</v>
      </c>
      <c r="O1590" t="s">
        <v>2041</v>
      </c>
    </row>
    <row r="1591" spans="1:15" x14ac:dyDescent="0.3">
      <c r="A1591">
        <v>1590</v>
      </c>
      <c r="B1591" t="s">
        <v>2037</v>
      </c>
      <c r="C1591" t="s">
        <v>2058</v>
      </c>
      <c r="D1591" t="s">
        <v>138</v>
      </c>
      <c r="E1591">
        <v>10178177</v>
      </c>
      <c r="F1591">
        <v>67606</v>
      </c>
      <c r="G1591">
        <v>49</v>
      </c>
      <c r="H1591">
        <v>490</v>
      </c>
      <c r="I1591" s="4">
        <v>165</v>
      </c>
      <c r="J1591" t="s">
        <v>18</v>
      </c>
      <c r="K1591" t="s">
        <v>19</v>
      </c>
      <c r="L1591" t="s">
        <v>20</v>
      </c>
      <c r="M1591" t="s">
        <v>2059</v>
      </c>
      <c r="N1591" t="s">
        <v>2040</v>
      </c>
      <c r="O1591" t="s">
        <v>2041</v>
      </c>
    </row>
    <row r="1592" spans="1:15" x14ac:dyDescent="0.3">
      <c r="A1592">
        <v>1591</v>
      </c>
      <c r="B1592" t="s">
        <v>2037</v>
      </c>
      <c r="C1592" t="s">
        <v>2216</v>
      </c>
      <c r="D1592" t="s">
        <v>138</v>
      </c>
      <c r="E1592">
        <v>10178219</v>
      </c>
      <c r="F1592">
        <v>67607</v>
      </c>
      <c r="G1592">
        <v>49</v>
      </c>
      <c r="H1592">
        <v>490</v>
      </c>
      <c r="I1592" s="4">
        <v>60</v>
      </c>
      <c r="J1592" t="s">
        <v>18</v>
      </c>
      <c r="K1592" t="s">
        <v>30</v>
      </c>
      <c r="L1592" t="s">
        <v>86</v>
      </c>
      <c r="M1592" t="s">
        <v>2217</v>
      </c>
      <c r="N1592" t="s">
        <v>2040</v>
      </c>
      <c r="O1592" t="s">
        <v>2041</v>
      </c>
    </row>
    <row r="1593" spans="1:15" x14ac:dyDescent="0.3">
      <c r="A1593">
        <v>1592</v>
      </c>
      <c r="B1593" t="s">
        <v>2037</v>
      </c>
      <c r="C1593" t="s">
        <v>2218</v>
      </c>
      <c r="D1593" t="s">
        <v>138</v>
      </c>
      <c r="E1593">
        <v>10157442</v>
      </c>
      <c r="F1593">
        <v>67637</v>
      </c>
      <c r="G1593">
        <v>49</v>
      </c>
      <c r="H1593">
        <v>492</v>
      </c>
      <c r="I1593" s="4">
        <v>12</v>
      </c>
      <c r="J1593" t="s">
        <v>18</v>
      </c>
      <c r="K1593" t="s">
        <v>19</v>
      </c>
      <c r="L1593" t="s">
        <v>109</v>
      </c>
      <c r="M1593" t="s">
        <v>2219</v>
      </c>
      <c r="N1593" t="s">
        <v>2040</v>
      </c>
      <c r="O1593" t="s">
        <v>2041</v>
      </c>
    </row>
    <row r="1594" spans="1:15" x14ac:dyDescent="0.3">
      <c r="A1594">
        <v>1593</v>
      </c>
      <c r="B1594" t="s">
        <v>2037</v>
      </c>
      <c r="C1594" t="s">
        <v>2220</v>
      </c>
      <c r="D1594" t="s">
        <v>138</v>
      </c>
      <c r="E1594" t="s">
        <v>173</v>
      </c>
      <c r="F1594">
        <v>67754</v>
      </c>
      <c r="G1594">
        <v>49</v>
      </c>
      <c r="H1594">
        <v>490</v>
      </c>
      <c r="I1594" s="4">
        <v>38</v>
      </c>
      <c r="J1594" t="s">
        <v>18</v>
      </c>
      <c r="K1594" t="s">
        <v>19</v>
      </c>
      <c r="L1594" t="s">
        <v>20</v>
      </c>
      <c r="M1594" t="s">
        <v>2063</v>
      </c>
      <c r="N1594" t="s">
        <v>2040</v>
      </c>
      <c r="O1594" t="s">
        <v>2041</v>
      </c>
    </row>
    <row r="1595" spans="1:15" x14ac:dyDescent="0.3">
      <c r="A1595">
        <v>1594</v>
      </c>
      <c r="B1595" t="s">
        <v>2037</v>
      </c>
      <c r="C1595" t="s">
        <v>2221</v>
      </c>
      <c r="D1595" t="s">
        <v>138</v>
      </c>
      <c r="E1595" t="s">
        <v>173</v>
      </c>
      <c r="F1595">
        <v>67755</v>
      </c>
      <c r="G1595">
        <v>49</v>
      </c>
      <c r="H1595">
        <v>490</v>
      </c>
      <c r="I1595" s="4">
        <v>48</v>
      </c>
      <c r="J1595" t="s">
        <v>18</v>
      </c>
      <c r="K1595" t="s">
        <v>19</v>
      </c>
      <c r="L1595" t="s">
        <v>20</v>
      </c>
      <c r="M1595" t="s">
        <v>2063</v>
      </c>
      <c r="N1595" t="s">
        <v>2040</v>
      </c>
      <c r="O1595" t="s">
        <v>2041</v>
      </c>
    </row>
    <row r="1596" spans="1:15" x14ac:dyDescent="0.3">
      <c r="A1596">
        <v>1595</v>
      </c>
      <c r="B1596" t="s">
        <v>2037</v>
      </c>
      <c r="C1596" t="s">
        <v>2222</v>
      </c>
      <c r="D1596" t="s">
        <v>138</v>
      </c>
      <c r="E1596">
        <v>10189634</v>
      </c>
      <c r="F1596">
        <v>67756</v>
      </c>
      <c r="G1596">
        <v>49</v>
      </c>
      <c r="H1596">
        <v>490</v>
      </c>
      <c r="I1596" s="4">
        <v>48</v>
      </c>
      <c r="J1596" t="s">
        <v>18</v>
      </c>
      <c r="K1596" t="s">
        <v>19</v>
      </c>
      <c r="L1596" t="s">
        <v>20</v>
      </c>
      <c r="M1596" t="s">
        <v>2063</v>
      </c>
      <c r="N1596" t="s">
        <v>2040</v>
      </c>
      <c r="O1596" t="s">
        <v>2041</v>
      </c>
    </row>
    <row r="1597" spans="1:15" x14ac:dyDescent="0.3">
      <c r="A1597">
        <v>1596</v>
      </c>
      <c r="B1597" t="s">
        <v>2037</v>
      </c>
      <c r="C1597" t="s">
        <v>2223</v>
      </c>
      <c r="D1597" t="s">
        <v>138</v>
      </c>
      <c r="E1597">
        <v>10189622</v>
      </c>
      <c r="F1597">
        <v>67767</v>
      </c>
      <c r="G1597">
        <v>49</v>
      </c>
      <c r="H1597">
        <v>490</v>
      </c>
      <c r="I1597" s="4">
        <v>78</v>
      </c>
      <c r="J1597" t="s">
        <v>18</v>
      </c>
      <c r="K1597" t="s">
        <v>19</v>
      </c>
      <c r="L1597" t="s">
        <v>20</v>
      </c>
      <c r="M1597" t="s">
        <v>2224</v>
      </c>
      <c r="N1597" t="s">
        <v>2040</v>
      </c>
      <c r="O1597" t="s">
        <v>2041</v>
      </c>
    </row>
    <row r="1598" spans="1:15" x14ac:dyDescent="0.3">
      <c r="A1598">
        <v>1597</v>
      </c>
      <c r="B1598" t="s">
        <v>2037</v>
      </c>
      <c r="C1598" t="s">
        <v>2225</v>
      </c>
      <c r="D1598" t="s">
        <v>138</v>
      </c>
      <c r="E1598">
        <v>10189623</v>
      </c>
      <c r="F1598">
        <v>67768</v>
      </c>
      <c r="G1598">
        <v>49</v>
      </c>
      <c r="H1598">
        <v>490</v>
      </c>
      <c r="I1598" s="4">
        <v>95</v>
      </c>
      <c r="J1598" t="s">
        <v>18</v>
      </c>
      <c r="K1598" t="s">
        <v>19</v>
      </c>
      <c r="L1598" t="s">
        <v>20</v>
      </c>
      <c r="M1598" t="s">
        <v>2224</v>
      </c>
      <c r="N1598" t="s">
        <v>2040</v>
      </c>
      <c r="O1598" t="s">
        <v>2041</v>
      </c>
    </row>
    <row r="1599" spans="1:15" x14ac:dyDescent="0.3">
      <c r="A1599">
        <v>1598</v>
      </c>
      <c r="B1599" t="s">
        <v>2037</v>
      </c>
      <c r="C1599" t="s">
        <v>2226</v>
      </c>
      <c r="D1599" t="s">
        <v>138</v>
      </c>
      <c r="E1599">
        <v>10189620</v>
      </c>
      <c r="F1599">
        <v>67769</v>
      </c>
      <c r="G1599">
        <v>49</v>
      </c>
      <c r="H1599">
        <v>490</v>
      </c>
      <c r="I1599" s="4">
        <v>78</v>
      </c>
      <c r="J1599" t="s">
        <v>18</v>
      </c>
      <c r="K1599" t="s">
        <v>19</v>
      </c>
      <c r="L1599" t="s">
        <v>20</v>
      </c>
      <c r="M1599" t="s">
        <v>2224</v>
      </c>
      <c r="N1599" t="s">
        <v>2040</v>
      </c>
      <c r="O1599" t="s">
        <v>2041</v>
      </c>
    </row>
    <row r="1600" spans="1:15" x14ac:dyDescent="0.3">
      <c r="A1600">
        <v>1599</v>
      </c>
      <c r="B1600" t="s">
        <v>2037</v>
      </c>
      <c r="C1600" t="s">
        <v>2227</v>
      </c>
      <c r="D1600" t="s">
        <v>138</v>
      </c>
      <c r="E1600">
        <v>10189621</v>
      </c>
      <c r="F1600">
        <v>67770</v>
      </c>
      <c r="G1600">
        <v>49</v>
      </c>
      <c r="H1600">
        <v>490</v>
      </c>
      <c r="I1600" s="4">
        <v>95</v>
      </c>
      <c r="J1600" t="s">
        <v>18</v>
      </c>
      <c r="K1600" t="s">
        <v>19</v>
      </c>
      <c r="L1600" t="s">
        <v>20</v>
      </c>
      <c r="M1600" t="s">
        <v>2224</v>
      </c>
      <c r="N1600" t="s">
        <v>2040</v>
      </c>
      <c r="O1600" t="s">
        <v>2041</v>
      </c>
    </row>
    <row r="1601" spans="1:15" x14ac:dyDescent="0.3">
      <c r="A1601">
        <v>1600</v>
      </c>
      <c r="B1601" t="s">
        <v>2037</v>
      </c>
      <c r="C1601" t="s">
        <v>2069</v>
      </c>
      <c r="D1601" t="s">
        <v>138</v>
      </c>
      <c r="E1601">
        <v>10178199</v>
      </c>
      <c r="F1601">
        <v>67852</v>
      </c>
      <c r="G1601">
        <v>49</v>
      </c>
      <c r="H1601">
        <v>490</v>
      </c>
      <c r="I1601" s="4">
        <v>250</v>
      </c>
      <c r="J1601" t="s">
        <v>18</v>
      </c>
      <c r="K1601" t="s">
        <v>19</v>
      </c>
      <c r="L1601" t="s">
        <v>20</v>
      </c>
      <c r="M1601" t="s">
        <v>2059</v>
      </c>
      <c r="N1601" t="s">
        <v>2040</v>
      </c>
      <c r="O1601" t="s">
        <v>2041</v>
      </c>
    </row>
    <row r="1602" spans="1:15" x14ac:dyDescent="0.3">
      <c r="A1602">
        <v>1601</v>
      </c>
      <c r="B1602" t="s">
        <v>2037</v>
      </c>
      <c r="C1602" t="s">
        <v>2209</v>
      </c>
      <c r="D1602" t="s">
        <v>138</v>
      </c>
      <c r="E1602">
        <v>10178200</v>
      </c>
      <c r="F1602">
        <v>67859</v>
      </c>
      <c r="G1602">
        <v>49</v>
      </c>
      <c r="H1602">
        <v>490</v>
      </c>
      <c r="I1602" s="4">
        <v>205</v>
      </c>
      <c r="J1602" t="s">
        <v>18</v>
      </c>
      <c r="K1602" t="s">
        <v>19</v>
      </c>
      <c r="L1602" t="s">
        <v>20</v>
      </c>
      <c r="M1602" t="s">
        <v>2205</v>
      </c>
      <c r="N1602" t="s">
        <v>2040</v>
      </c>
      <c r="O1602" t="s">
        <v>2041</v>
      </c>
    </row>
    <row r="1603" spans="1:15" x14ac:dyDescent="0.3">
      <c r="A1603">
        <v>1602</v>
      </c>
      <c r="B1603" t="s">
        <v>2037</v>
      </c>
      <c r="C1603" t="s">
        <v>2228</v>
      </c>
      <c r="D1603" t="s">
        <v>138</v>
      </c>
      <c r="E1603">
        <v>10189644</v>
      </c>
      <c r="F1603">
        <v>67882</v>
      </c>
      <c r="G1603">
        <v>49</v>
      </c>
      <c r="H1603">
        <v>490</v>
      </c>
      <c r="I1603" s="4">
        <v>96</v>
      </c>
      <c r="J1603" t="s">
        <v>18</v>
      </c>
      <c r="K1603" t="s">
        <v>19</v>
      </c>
      <c r="L1603" t="s">
        <v>20</v>
      </c>
      <c r="M1603" t="s">
        <v>2063</v>
      </c>
      <c r="N1603" t="s">
        <v>2040</v>
      </c>
      <c r="O1603" t="s">
        <v>2041</v>
      </c>
    </row>
    <row r="1604" spans="1:15" x14ac:dyDescent="0.3">
      <c r="A1604">
        <v>1603</v>
      </c>
      <c r="B1604" t="s">
        <v>2037</v>
      </c>
      <c r="C1604" t="s">
        <v>2229</v>
      </c>
      <c r="D1604" t="s">
        <v>138</v>
      </c>
      <c r="E1604" t="s">
        <v>173</v>
      </c>
      <c r="F1604">
        <v>68225</v>
      </c>
      <c r="G1604">
        <v>49</v>
      </c>
      <c r="H1604">
        <v>490</v>
      </c>
      <c r="I1604" s="4">
        <v>62</v>
      </c>
      <c r="J1604" t="s">
        <v>18</v>
      </c>
      <c r="K1604" t="s">
        <v>19</v>
      </c>
      <c r="L1604" t="s">
        <v>20</v>
      </c>
      <c r="M1604" t="s">
        <v>2063</v>
      </c>
      <c r="N1604" t="s">
        <v>2040</v>
      </c>
      <c r="O1604" t="s">
        <v>2041</v>
      </c>
    </row>
    <row r="1605" spans="1:15" x14ac:dyDescent="0.3">
      <c r="A1605">
        <v>1604</v>
      </c>
      <c r="B1605" t="s">
        <v>2037</v>
      </c>
      <c r="C1605" t="s">
        <v>2230</v>
      </c>
      <c r="D1605" t="s">
        <v>138</v>
      </c>
      <c r="E1605">
        <v>10155406</v>
      </c>
      <c r="F1605">
        <v>68237</v>
      </c>
      <c r="G1605">
        <v>49</v>
      </c>
      <c r="H1605">
        <v>493</v>
      </c>
      <c r="I1605" s="4">
        <v>105</v>
      </c>
      <c r="J1605" t="s">
        <v>18</v>
      </c>
      <c r="K1605" t="s">
        <v>19</v>
      </c>
      <c r="L1605" t="s">
        <v>109</v>
      </c>
      <c r="M1605" t="s">
        <v>2231</v>
      </c>
      <c r="N1605" t="s">
        <v>2040</v>
      </c>
      <c r="O1605" t="s">
        <v>2041</v>
      </c>
    </row>
    <row r="1606" spans="1:15" x14ac:dyDescent="0.3">
      <c r="A1606">
        <v>1605</v>
      </c>
      <c r="B1606" t="s">
        <v>2037</v>
      </c>
      <c r="C1606" t="s">
        <v>2232</v>
      </c>
      <c r="D1606" t="s">
        <v>138</v>
      </c>
      <c r="E1606" t="s">
        <v>173</v>
      </c>
      <c r="F1606">
        <v>68342</v>
      </c>
      <c r="G1606">
        <v>49</v>
      </c>
      <c r="H1606">
        <v>492</v>
      </c>
      <c r="I1606" s="4">
        <v>26</v>
      </c>
      <c r="J1606" t="s">
        <v>18</v>
      </c>
      <c r="K1606" t="s">
        <v>19</v>
      </c>
      <c r="L1606" t="s">
        <v>109</v>
      </c>
      <c r="M1606" t="s">
        <v>2233</v>
      </c>
      <c r="N1606" t="s">
        <v>2040</v>
      </c>
      <c r="O1606" t="s">
        <v>2041</v>
      </c>
    </row>
    <row r="1607" spans="1:15" x14ac:dyDescent="0.3">
      <c r="A1607">
        <v>1606</v>
      </c>
      <c r="B1607" t="s">
        <v>2037</v>
      </c>
      <c r="C1607" t="s">
        <v>2234</v>
      </c>
      <c r="D1607" t="s">
        <v>138</v>
      </c>
      <c r="E1607">
        <v>10155364</v>
      </c>
      <c r="F1607">
        <v>68347</v>
      </c>
      <c r="G1607">
        <v>49</v>
      </c>
      <c r="H1607">
        <v>492</v>
      </c>
      <c r="I1607" s="4">
        <v>109</v>
      </c>
      <c r="J1607" t="s">
        <v>18</v>
      </c>
      <c r="K1607" t="s">
        <v>19</v>
      </c>
      <c r="L1607" t="s">
        <v>109</v>
      </c>
      <c r="M1607" t="s">
        <v>2093</v>
      </c>
      <c r="N1607" t="s">
        <v>2040</v>
      </c>
      <c r="O1607" t="s">
        <v>2041</v>
      </c>
    </row>
    <row r="1608" spans="1:15" x14ac:dyDescent="0.3">
      <c r="A1608">
        <v>1607</v>
      </c>
      <c r="B1608" t="s">
        <v>2037</v>
      </c>
      <c r="C1608" t="s">
        <v>2235</v>
      </c>
      <c r="D1608" t="s">
        <v>138</v>
      </c>
      <c r="E1608">
        <v>10178124</v>
      </c>
      <c r="F1608">
        <v>71532</v>
      </c>
      <c r="G1608">
        <v>49</v>
      </c>
      <c r="H1608">
        <v>490</v>
      </c>
      <c r="I1608" s="4">
        <v>48</v>
      </c>
      <c r="J1608" t="s">
        <v>18</v>
      </c>
      <c r="K1608" t="s">
        <v>19</v>
      </c>
      <c r="L1608" t="s">
        <v>20</v>
      </c>
      <c r="M1608" t="s">
        <v>2063</v>
      </c>
      <c r="N1608" t="s">
        <v>2040</v>
      </c>
      <c r="O1608" t="s">
        <v>2041</v>
      </c>
    </row>
    <row r="1609" spans="1:15" x14ac:dyDescent="0.3">
      <c r="A1609">
        <v>1608</v>
      </c>
      <c r="B1609" t="s">
        <v>2037</v>
      </c>
      <c r="C1609" t="s">
        <v>2236</v>
      </c>
      <c r="D1609" t="s">
        <v>138</v>
      </c>
      <c r="E1609">
        <v>10178125</v>
      </c>
      <c r="F1609">
        <v>71533</v>
      </c>
      <c r="G1609">
        <v>49</v>
      </c>
      <c r="H1609">
        <v>490</v>
      </c>
      <c r="I1609" s="4">
        <v>62</v>
      </c>
      <c r="J1609" t="s">
        <v>18</v>
      </c>
      <c r="K1609" t="s">
        <v>19</v>
      </c>
      <c r="L1609" t="s">
        <v>20</v>
      </c>
      <c r="M1609" t="s">
        <v>2063</v>
      </c>
      <c r="N1609" t="s">
        <v>2040</v>
      </c>
      <c r="O1609" t="s">
        <v>2041</v>
      </c>
    </row>
    <row r="1610" spans="1:15" x14ac:dyDescent="0.3">
      <c r="A1610">
        <v>1609</v>
      </c>
      <c r="B1610" t="s">
        <v>2037</v>
      </c>
      <c r="C1610" t="s">
        <v>2237</v>
      </c>
      <c r="D1610" t="s">
        <v>138</v>
      </c>
      <c r="E1610">
        <v>10187914</v>
      </c>
      <c r="F1610">
        <v>71534</v>
      </c>
      <c r="G1610">
        <v>49</v>
      </c>
      <c r="H1610">
        <v>493</v>
      </c>
      <c r="I1610" s="4">
        <v>340</v>
      </c>
      <c r="J1610" t="s">
        <v>18</v>
      </c>
      <c r="K1610" t="s">
        <v>19</v>
      </c>
      <c r="L1610" t="s">
        <v>20</v>
      </c>
      <c r="M1610" t="s">
        <v>2105</v>
      </c>
      <c r="N1610" t="s">
        <v>2040</v>
      </c>
      <c r="O1610" t="s">
        <v>2041</v>
      </c>
    </row>
    <row r="1611" spans="1:15" x14ac:dyDescent="0.3">
      <c r="A1611">
        <v>1610</v>
      </c>
      <c r="B1611" t="s">
        <v>2037</v>
      </c>
      <c r="C1611" t="s">
        <v>2238</v>
      </c>
      <c r="D1611" t="s">
        <v>138</v>
      </c>
      <c r="E1611">
        <v>10187918</v>
      </c>
      <c r="F1611">
        <v>71535</v>
      </c>
      <c r="G1611">
        <v>49</v>
      </c>
      <c r="H1611">
        <v>493</v>
      </c>
      <c r="I1611" s="4">
        <v>340</v>
      </c>
      <c r="J1611" t="s">
        <v>18</v>
      </c>
      <c r="K1611" t="s">
        <v>19</v>
      </c>
      <c r="L1611" t="s">
        <v>20</v>
      </c>
      <c r="M1611" t="s">
        <v>2105</v>
      </c>
      <c r="N1611" t="s">
        <v>2040</v>
      </c>
      <c r="O1611" t="s">
        <v>2041</v>
      </c>
    </row>
    <row r="1612" spans="1:15" x14ac:dyDescent="0.3">
      <c r="A1612">
        <v>1611</v>
      </c>
      <c r="B1612" t="s">
        <v>2037</v>
      </c>
      <c r="C1612" t="s">
        <v>2239</v>
      </c>
      <c r="D1612" t="s">
        <v>138</v>
      </c>
      <c r="E1612">
        <v>10187915</v>
      </c>
      <c r="F1612">
        <v>71537</v>
      </c>
      <c r="G1612">
        <v>49</v>
      </c>
      <c r="H1612">
        <v>493</v>
      </c>
      <c r="I1612" s="4">
        <v>340</v>
      </c>
      <c r="J1612" t="s">
        <v>18</v>
      </c>
      <c r="K1612" t="s">
        <v>19</v>
      </c>
      <c r="L1612" t="s">
        <v>20</v>
      </c>
      <c r="M1612" t="s">
        <v>2105</v>
      </c>
      <c r="N1612" t="s">
        <v>2040</v>
      </c>
      <c r="O1612" t="s">
        <v>2041</v>
      </c>
    </row>
    <row r="1613" spans="1:15" x14ac:dyDescent="0.3">
      <c r="A1613">
        <v>1612</v>
      </c>
      <c r="B1613" t="s">
        <v>2037</v>
      </c>
      <c r="C1613" t="s">
        <v>2240</v>
      </c>
      <c r="D1613" t="s">
        <v>138</v>
      </c>
      <c r="E1613">
        <v>10178172</v>
      </c>
      <c r="F1613">
        <v>62716</v>
      </c>
      <c r="G1613">
        <v>49</v>
      </c>
      <c r="H1613">
        <v>490</v>
      </c>
      <c r="I1613" s="4">
        <v>145</v>
      </c>
      <c r="J1613" t="s">
        <v>18</v>
      </c>
      <c r="K1613" t="s">
        <v>19</v>
      </c>
      <c r="L1613" t="s">
        <v>20</v>
      </c>
      <c r="M1613" t="s">
        <v>2059</v>
      </c>
      <c r="N1613" t="s">
        <v>2040</v>
      </c>
      <c r="O1613" t="s">
        <v>2041</v>
      </c>
    </row>
    <row r="1614" spans="1:15" x14ac:dyDescent="0.3">
      <c r="A1614">
        <v>1613</v>
      </c>
      <c r="B1614" t="s">
        <v>2037</v>
      </c>
      <c r="C1614" t="s">
        <v>2241</v>
      </c>
      <c r="D1614" t="s">
        <v>138</v>
      </c>
      <c r="E1614">
        <v>10154889</v>
      </c>
      <c r="F1614">
        <v>74921</v>
      </c>
      <c r="G1614">
        <v>48</v>
      </c>
      <c r="H1614">
        <v>485</v>
      </c>
      <c r="I1614" s="4">
        <v>9</v>
      </c>
      <c r="J1614" t="s">
        <v>18</v>
      </c>
      <c r="K1614" t="s">
        <v>19</v>
      </c>
      <c r="L1614" t="s">
        <v>20</v>
      </c>
      <c r="M1614" t="s">
        <v>2046</v>
      </c>
      <c r="N1614" t="s">
        <v>2040</v>
      </c>
      <c r="O1614" t="s">
        <v>2041</v>
      </c>
    </row>
    <row r="1615" spans="1:15" x14ac:dyDescent="0.3">
      <c r="A1615">
        <v>1614</v>
      </c>
      <c r="B1615" t="s">
        <v>2037</v>
      </c>
      <c r="C1615" t="s">
        <v>2242</v>
      </c>
      <c r="D1615" t="s">
        <v>138</v>
      </c>
      <c r="E1615">
        <v>10154891</v>
      </c>
      <c r="F1615">
        <v>74922</v>
      </c>
      <c r="G1615">
        <v>48</v>
      </c>
      <c r="H1615">
        <v>485</v>
      </c>
      <c r="I1615" s="4">
        <v>12</v>
      </c>
      <c r="J1615" t="s">
        <v>18</v>
      </c>
      <c r="K1615" t="s">
        <v>19</v>
      </c>
      <c r="L1615" t="s">
        <v>20</v>
      </c>
      <c r="M1615" t="s">
        <v>2046</v>
      </c>
      <c r="N1615" t="s">
        <v>2040</v>
      </c>
      <c r="O1615" t="s">
        <v>2041</v>
      </c>
    </row>
    <row r="1616" spans="1:15" x14ac:dyDescent="0.3">
      <c r="A1616">
        <v>1615</v>
      </c>
      <c r="B1616" t="s">
        <v>2037</v>
      </c>
      <c r="C1616" t="s">
        <v>2243</v>
      </c>
      <c r="D1616" t="s">
        <v>138</v>
      </c>
      <c r="E1616">
        <v>10154893</v>
      </c>
      <c r="F1616">
        <v>74923</v>
      </c>
      <c r="G1616">
        <v>48</v>
      </c>
      <c r="H1616">
        <v>485</v>
      </c>
      <c r="I1616" s="4">
        <v>35</v>
      </c>
      <c r="J1616" t="s">
        <v>18</v>
      </c>
      <c r="K1616" t="s">
        <v>30</v>
      </c>
      <c r="L1616" t="s">
        <v>86</v>
      </c>
      <c r="M1616" t="s">
        <v>2244</v>
      </c>
      <c r="N1616" t="s">
        <v>2040</v>
      </c>
      <c r="O1616" t="s">
        <v>2041</v>
      </c>
    </row>
    <row r="1617" spans="1:15" x14ac:dyDescent="0.3">
      <c r="A1617">
        <v>1616</v>
      </c>
      <c r="B1617" t="s">
        <v>2037</v>
      </c>
      <c r="C1617" t="s">
        <v>2245</v>
      </c>
      <c r="D1617" t="s">
        <v>138</v>
      </c>
      <c r="E1617">
        <v>10154894</v>
      </c>
      <c r="F1617">
        <v>71376</v>
      </c>
      <c r="G1617">
        <v>48</v>
      </c>
      <c r="H1617">
        <v>485</v>
      </c>
      <c r="I1617" s="4">
        <v>38</v>
      </c>
      <c r="J1617" t="s">
        <v>18</v>
      </c>
      <c r="K1617" t="s">
        <v>30</v>
      </c>
      <c r="L1617" t="s">
        <v>86</v>
      </c>
      <c r="M1617" t="s">
        <v>2246</v>
      </c>
      <c r="N1617" t="s">
        <v>2040</v>
      </c>
      <c r="O1617" t="s">
        <v>2041</v>
      </c>
    </row>
    <row r="1618" spans="1:15" x14ac:dyDescent="0.3">
      <c r="A1618">
        <v>1617</v>
      </c>
      <c r="B1618" t="s">
        <v>2037</v>
      </c>
      <c r="C1618" t="s">
        <v>2247</v>
      </c>
      <c r="D1618" t="s">
        <v>138</v>
      </c>
      <c r="E1618">
        <v>10152348</v>
      </c>
      <c r="F1618">
        <v>68352</v>
      </c>
      <c r="G1618">
        <v>49</v>
      </c>
      <c r="H1618">
        <v>495</v>
      </c>
      <c r="I1618" s="4">
        <v>46</v>
      </c>
      <c r="J1618" t="s">
        <v>18</v>
      </c>
      <c r="K1618" t="s">
        <v>19</v>
      </c>
      <c r="L1618" t="s">
        <v>20</v>
      </c>
      <c r="M1618" t="s">
        <v>2199</v>
      </c>
      <c r="N1618" t="s">
        <v>2040</v>
      </c>
      <c r="O1618" t="s">
        <v>2041</v>
      </c>
    </row>
    <row r="1619" spans="1:15" x14ac:dyDescent="0.3">
      <c r="A1619">
        <v>1618</v>
      </c>
      <c r="B1619" t="s">
        <v>2037</v>
      </c>
      <c r="C1619" t="s">
        <v>2248</v>
      </c>
      <c r="D1619" t="s">
        <v>138</v>
      </c>
      <c r="E1619">
        <v>10154890</v>
      </c>
      <c r="F1619">
        <v>74925</v>
      </c>
      <c r="G1619">
        <v>48</v>
      </c>
      <c r="H1619">
        <v>485</v>
      </c>
      <c r="I1619" s="4">
        <v>62</v>
      </c>
      <c r="J1619" t="s">
        <v>18</v>
      </c>
      <c r="K1619" t="s">
        <v>19</v>
      </c>
      <c r="L1619" t="s">
        <v>20</v>
      </c>
      <c r="M1619" t="s">
        <v>2046</v>
      </c>
      <c r="N1619" t="s">
        <v>2040</v>
      </c>
      <c r="O1619" t="s">
        <v>2041</v>
      </c>
    </row>
    <row r="1620" spans="1:15" x14ac:dyDescent="0.3">
      <c r="A1620">
        <v>1619</v>
      </c>
      <c r="B1620" t="s">
        <v>2037</v>
      </c>
      <c r="C1620" t="s">
        <v>2249</v>
      </c>
      <c r="D1620" t="s">
        <v>138</v>
      </c>
      <c r="E1620">
        <v>10177200</v>
      </c>
      <c r="F1620">
        <v>74926</v>
      </c>
      <c r="G1620">
        <v>48</v>
      </c>
      <c r="H1620">
        <v>487</v>
      </c>
      <c r="I1620" s="4">
        <v>38</v>
      </c>
      <c r="J1620" t="s">
        <v>18</v>
      </c>
      <c r="K1620" t="s">
        <v>19</v>
      </c>
      <c r="L1620" t="s">
        <v>20</v>
      </c>
      <c r="M1620" t="s">
        <v>2046</v>
      </c>
      <c r="N1620" t="s">
        <v>2040</v>
      </c>
      <c r="O1620" t="s">
        <v>2041</v>
      </c>
    </row>
    <row r="1621" spans="1:15" x14ac:dyDescent="0.3">
      <c r="A1621">
        <v>1620</v>
      </c>
      <c r="B1621" t="s">
        <v>2037</v>
      </c>
      <c r="C1621" t="s">
        <v>2250</v>
      </c>
      <c r="D1621" t="s">
        <v>138</v>
      </c>
      <c r="E1621">
        <v>10177077</v>
      </c>
      <c r="F1621">
        <v>30788</v>
      </c>
      <c r="G1621">
        <v>48</v>
      </c>
      <c r="H1621">
        <v>481</v>
      </c>
      <c r="I1621" s="4">
        <v>1.2</v>
      </c>
      <c r="J1621" t="s">
        <v>18</v>
      </c>
      <c r="K1621" t="s">
        <v>19</v>
      </c>
      <c r="L1621" t="s">
        <v>20</v>
      </c>
      <c r="M1621" t="s">
        <v>2039</v>
      </c>
      <c r="N1621" t="s">
        <v>2040</v>
      </c>
      <c r="O1621" t="s">
        <v>2041</v>
      </c>
    </row>
    <row r="1622" spans="1:15" x14ac:dyDescent="0.3">
      <c r="A1622">
        <v>1621</v>
      </c>
      <c r="B1622" t="s">
        <v>2037</v>
      </c>
      <c r="C1622" t="s">
        <v>2251</v>
      </c>
      <c r="D1622" t="s">
        <v>138</v>
      </c>
      <c r="E1622">
        <v>10187718</v>
      </c>
      <c r="F1622">
        <v>35510</v>
      </c>
      <c r="G1622">
        <v>49</v>
      </c>
      <c r="H1622">
        <v>491</v>
      </c>
      <c r="I1622" s="4">
        <v>5</v>
      </c>
      <c r="J1622" t="s">
        <v>18</v>
      </c>
      <c r="K1622" t="s">
        <v>19</v>
      </c>
      <c r="L1622" t="s">
        <v>109</v>
      </c>
      <c r="M1622" t="s">
        <v>2252</v>
      </c>
      <c r="N1622" t="s">
        <v>2040</v>
      </c>
      <c r="O1622" t="s">
        <v>2041</v>
      </c>
    </row>
    <row r="1623" spans="1:15" x14ac:dyDescent="0.3">
      <c r="A1623">
        <v>1622</v>
      </c>
      <c r="B1623" t="s">
        <v>2037</v>
      </c>
      <c r="C1623" t="s">
        <v>2253</v>
      </c>
      <c r="D1623" t="s">
        <v>138</v>
      </c>
      <c r="E1623">
        <v>10187641</v>
      </c>
      <c r="F1623">
        <v>35512</v>
      </c>
      <c r="G1623">
        <v>49</v>
      </c>
      <c r="H1623">
        <v>491</v>
      </c>
      <c r="I1623" s="4">
        <v>5</v>
      </c>
      <c r="J1623" t="s">
        <v>18</v>
      </c>
      <c r="K1623" t="s">
        <v>19</v>
      </c>
      <c r="L1623" t="s">
        <v>109</v>
      </c>
      <c r="M1623" t="s">
        <v>2252</v>
      </c>
      <c r="N1623" t="s">
        <v>2040</v>
      </c>
      <c r="O1623" t="s">
        <v>2041</v>
      </c>
    </row>
    <row r="1624" spans="1:15" x14ac:dyDescent="0.3">
      <c r="A1624">
        <v>1623</v>
      </c>
      <c r="B1624" t="s">
        <v>2037</v>
      </c>
      <c r="C1624" t="s">
        <v>2254</v>
      </c>
      <c r="D1624" t="s">
        <v>138</v>
      </c>
      <c r="E1624">
        <v>10195732</v>
      </c>
      <c r="F1624">
        <v>35516</v>
      </c>
      <c r="G1624">
        <v>49</v>
      </c>
      <c r="H1624">
        <v>491</v>
      </c>
      <c r="I1624" s="4">
        <v>5</v>
      </c>
      <c r="J1624" t="s">
        <v>18</v>
      </c>
      <c r="K1624" t="s">
        <v>19</v>
      </c>
      <c r="L1624" t="s">
        <v>109</v>
      </c>
      <c r="M1624" t="s">
        <v>2252</v>
      </c>
      <c r="N1624" t="s">
        <v>2040</v>
      </c>
      <c r="O1624" t="s">
        <v>2041</v>
      </c>
    </row>
    <row r="1625" spans="1:15" x14ac:dyDescent="0.3">
      <c r="A1625">
        <v>1624</v>
      </c>
      <c r="B1625" t="s">
        <v>2037</v>
      </c>
      <c r="C1625" t="s">
        <v>2255</v>
      </c>
      <c r="D1625" t="s">
        <v>138</v>
      </c>
      <c r="E1625">
        <v>10149660</v>
      </c>
      <c r="F1625">
        <v>35518</v>
      </c>
      <c r="G1625">
        <v>49</v>
      </c>
      <c r="H1625">
        <v>491</v>
      </c>
      <c r="I1625" s="4">
        <v>5</v>
      </c>
      <c r="J1625" t="s">
        <v>18</v>
      </c>
      <c r="K1625" t="s">
        <v>19</v>
      </c>
      <c r="L1625" t="s">
        <v>109</v>
      </c>
      <c r="M1625" t="s">
        <v>2256</v>
      </c>
      <c r="N1625" t="s">
        <v>2040</v>
      </c>
      <c r="O1625" t="s">
        <v>2041</v>
      </c>
    </row>
    <row r="1626" spans="1:15" x14ac:dyDescent="0.3">
      <c r="A1626">
        <v>1625</v>
      </c>
      <c r="B1626" t="s">
        <v>2037</v>
      </c>
      <c r="C1626" t="s">
        <v>2257</v>
      </c>
      <c r="D1626" t="s">
        <v>138</v>
      </c>
      <c r="E1626">
        <v>10189447</v>
      </c>
      <c r="F1626">
        <v>35520</v>
      </c>
      <c r="G1626">
        <v>49</v>
      </c>
      <c r="H1626">
        <v>491</v>
      </c>
      <c r="I1626" s="4">
        <v>3.5</v>
      </c>
      <c r="J1626" t="s">
        <v>18</v>
      </c>
      <c r="K1626" t="s">
        <v>19</v>
      </c>
      <c r="L1626" t="s">
        <v>109</v>
      </c>
      <c r="M1626" t="s">
        <v>2258</v>
      </c>
      <c r="N1626" t="s">
        <v>2040</v>
      </c>
      <c r="O1626" t="s">
        <v>2041</v>
      </c>
    </row>
    <row r="1627" spans="1:15" x14ac:dyDescent="0.3">
      <c r="A1627">
        <v>1626</v>
      </c>
      <c r="B1627" t="s">
        <v>2037</v>
      </c>
      <c r="C1627" t="s">
        <v>2259</v>
      </c>
      <c r="D1627" t="s">
        <v>138</v>
      </c>
      <c r="E1627">
        <v>10174424</v>
      </c>
      <c r="F1627">
        <v>35583</v>
      </c>
      <c r="G1627">
        <v>49</v>
      </c>
      <c r="H1627">
        <v>491</v>
      </c>
      <c r="I1627" s="4">
        <v>26</v>
      </c>
      <c r="J1627" t="s">
        <v>18</v>
      </c>
      <c r="K1627" t="s">
        <v>19</v>
      </c>
      <c r="L1627" t="s">
        <v>20</v>
      </c>
      <c r="M1627" t="s">
        <v>2046</v>
      </c>
      <c r="N1627" t="s">
        <v>2040</v>
      </c>
      <c r="O1627" t="s">
        <v>2041</v>
      </c>
    </row>
    <row r="1628" spans="1:15" x14ac:dyDescent="0.3">
      <c r="A1628">
        <v>1627</v>
      </c>
      <c r="B1628" t="s">
        <v>2037</v>
      </c>
      <c r="C1628" t="s">
        <v>2260</v>
      </c>
      <c r="D1628" t="s">
        <v>138</v>
      </c>
      <c r="E1628">
        <v>10160606</v>
      </c>
      <c r="F1628">
        <v>35563</v>
      </c>
      <c r="G1628">
        <v>49</v>
      </c>
      <c r="H1628">
        <v>491</v>
      </c>
      <c r="I1628" s="4">
        <v>12.5</v>
      </c>
      <c r="J1628" t="s">
        <v>18</v>
      </c>
      <c r="K1628" t="s">
        <v>30</v>
      </c>
      <c r="L1628" t="s">
        <v>86</v>
      </c>
      <c r="M1628" t="s">
        <v>2261</v>
      </c>
      <c r="N1628" t="s">
        <v>2040</v>
      </c>
      <c r="O1628" t="s">
        <v>2041</v>
      </c>
    </row>
    <row r="1629" spans="1:15" x14ac:dyDescent="0.3">
      <c r="A1629">
        <v>1628</v>
      </c>
      <c r="B1629" t="s">
        <v>2037</v>
      </c>
      <c r="C1629" t="s">
        <v>2262</v>
      </c>
      <c r="D1629" t="s">
        <v>138</v>
      </c>
      <c r="E1629">
        <v>10160607</v>
      </c>
      <c r="F1629">
        <v>36184</v>
      </c>
      <c r="G1629">
        <v>49</v>
      </c>
      <c r="H1629">
        <v>491</v>
      </c>
      <c r="I1629" s="4">
        <v>13.5</v>
      </c>
      <c r="J1629" t="s">
        <v>18</v>
      </c>
      <c r="K1629" t="s">
        <v>19</v>
      </c>
      <c r="L1629" t="s">
        <v>20</v>
      </c>
      <c r="M1629" t="s">
        <v>2082</v>
      </c>
      <c r="N1629" t="s">
        <v>2040</v>
      </c>
      <c r="O1629" t="s">
        <v>2041</v>
      </c>
    </row>
    <row r="1630" spans="1:15" x14ac:dyDescent="0.3">
      <c r="A1630">
        <v>1629</v>
      </c>
      <c r="B1630" t="s">
        <v>2037</v>
      </c>
      <c r="C1630" t="s">
        <v>2263</v>
      </c>
      <c r="D1630" t="s">
        <v>138</v>
      </c>
      <c r="E1630">
        <v>10177090</v>
      </c>
      <c r="F1630">
        <v>4617</v>
      </c>
      <c r="G1630">
        <v>48</v>
      </c>
      <c r="H1630">
        <v>483</v>
      </c>
      <c r="I1630" s="4">
        <v>14</v>
      </c>
      <c r="J1630" t="s">
        <v>18</v>
      </c>
      <c r="K1630" t="s">
        <v>19</v>
      </c>
      <c r="L1630" t="s">
        <v>20</v>
      </c>
      <c r="M1630" t="s">
        <v>2044</v>
      </c>
      <c r="N1630" t="s">
        <v>2040</v>
      </c>
      <c r="O1630" t="s">
        <v>2041</v>
      </c>
    </row>
    <row r="1631" spans="1:15" x14ac:dyDescent="0.3">
      <c r="A1631">
        <v>1630</v>
      </c>
      <c r="B1631" t="s">
        <v>2037</v>
      </c>
      <c r="C1631" t="s">
        <v>2264</v>
      </c>
      <c r="D1631" t="s">
        <v>138</v>
      </c>
      <c r="E1631">
        <v>10177093</v>
      </c>
      <c r="F1631">
        <v>4663</v>
      </c>
      <c r="G1631">
        <v>48</v>
      </c>
      <c r="H1631">
        <v>483</v>
      </c>
      <c r="I1631" s="4">
        <v>14</v>
      </c>
      <c r="J1631" t="s">
        <v>18</v>
      </c>
      <c r="K1631" t="s">
        <v>19</v>
      </c>
      <c r="L1631" t="s">
        <v>20</v>
      </c>
      <c r="M1631" t="s">
        <v>2044</v>
      </c>
      <c r="N1631" t="s">
        <v>2040</v>
      </c>
      <c r="O1631" t="s">
        <v>2041</v>
      </c>
    </row>
    <row r="1632" spans="1:15" x14ac:dyDescent="0.3">
      <c r="A1632">
        <v>1631</v>
      </c>
      <c r="B1632" t="s">
        <v>2037</v>
      </c>
      <c r="C1632" t="s">
        <v>2265</v>
      </c>
      <c r="D1632" t="s">
        <v>138</v>
      </c>
      <c r="E1632">
        <v>10177088</v>
      </c>
      <c r="F1632">
        <v>4615</v>
      </c>
      <c r="G1632">
        <v>48</v>
      </c>
      <c r="H1632">
        <v>483</v>
      </c>
      <c r="I1632" s="4">
        <v>9</v>
      </c>
      <c r="J1632" t="s">
        <v>18</v>
      </c>
      <c r="K1632" t="s">
        <v>19</v>
      </c>
      <c r="L1632" t="s">
        <v>20</v>
      </c>
      <c r="M1632" t="s">
        <v>2044</v>
      </c>
      <c r="N1632" t="s">
        <v>2040</v>
      </c>
      <c r="O1632" t="s">
        <v>2041</v>
      </c>
    </row>
    <row r="1633" spans="1:15" x14ac:dyDescent="0.3">
      <c r="A1633">
        <v>1632</v>
      </c>
      <c r="B1633" t="s">
        <v>2037</v>
      </c>
      <c r="C1633" t="s">
        <v>2266</v>
      </c>
      <c r="D1633" t="s">
        <v>138</v>
      </c>
      <c r="E1633">
        <v>10177092</v>
      </c>
      <c r="F1633">
        <v>4662</v>
      </c>
      <c r="G1633">
        <v>48</v>
      </c>
      <c r="H1633">
        <v>483</v>
      </c>
      <c r="I1633" s="4">
        <v>9</v>
      </c>
      <c r="J1633" t="s">
        <v>18</v>
      </c>
      <c r="K1633" t="s">
        <v>19</v>
      </c>
      <c r="L1633" t="s">
        <v>20</v>
      </c>
      <c r="M1633" t="s">
        <v>2044</v>
      </c>
      <c r="N1633" t="s">
        <v>2040</v>
      </c>
      <c r="O1633" t="s">
        <v>2041</v>
      </c>
    </row>
    <row r="1634" spans="1:15" x14ac:dyDescent="0.3">
      <c r="A1634">
        <v>1633</v>
      </c>
      <c r="B1634" t="s">
        <v>2037</v>
      </c>
      <c r="C1634" t="s">
        <v>2267</v>
      </c>
      <c r="D1634" t="s">
        <v>138</v>
      </c>
      <c r="E1634">
        <v>10152310</v>
      </c>
      <c r="F1634">
        <v>36106</v>
      </c>
      <c r="G1634">
        <v>49</v>
      </c>
      <c r="H1634">
        <v>495</v>
      </c>
      <c r="I1634" s="4">
        <v>34</v>
      </c>
      <c r="J1634" t="s">
        <v>18</v>
      </c>
      <c r="K1634" t="s">
        <v>19</v>
      </c>
      <c r="L1634" t="s">
        <v>20</v>
      </c>
      <c r="M1634" t="s">
        <v>2199</v>
      </c>
      <c r="N1634" t="s">
        <v>2040</v>
      </c>
      <c r="O1634" t="s">
        <v>2041</v>
      </c>
    </row>
    <row r="1635" spans="1:15" x14ac:dyDescent="0.3">
      <c r="A1635">
        <v>1634</v>
      </c>
      <c r="B1635" t="s">
        <v>2037</v>
      </c>
      <c r="C1635" t="s">
        <v>2268</v>
      </c>
      <c r="D1635" t="s">
        <v>138</v>
      </c>
      <c r="E1635">
        <v>10152340</v>
      </c>
      <c r="F1635">
        <v>36035</v>
      </c>
      <c r="G1635">
        <v>49</v>
      </c>
      <c r="H1635">
        <v>495</v>
      </c>
      <c r="I1635" s="4">
        <v>18</v>
      </c>
      <c r="J1635" t="s">
        <v>18</v>
      </c>
      <c r="K1635" t="s">
        <v>30</v>
      </c>
      <c r="L1635" t="s">
        <v>86</v>
      </c>
      <c r="M1635" t="s">
        <v>2269</v>
      </c>
      <c r="N1635" t="s">
        <v>2040</v>
      </c>
      <c r="O1635" t="s">
        <v>2041</v>
      </c>
    </row>
    <row r="1636" spans="1:15" x14ac:dyDescent="0.3">
      <c r="A1636">
        <v>1635</v>
      </c>
      <c r="B1636" t="s">
        <v>2037</v>
      </c>
      <c r="C1636" t="s">
        <v>2270</v>
      </c>
      <c r="D1636" t="s">
        <v>138</v>
      </c>
      <c r="E1636">
        <v>10178171</v>
      </c>
      <c r="F1636">
        <v>75772</v>
      </c>
      <c r="G1636">
        <v>49</v>
      </c>
      <c r="H1636">
        <v>490</v>
      </c>
      <c r="I1636" s="4">
        <v>520</v>
      </c>
      <c r="J1636" t="s">
        <v>18</v>
      </c>
      <c r="K1636" t="s">
        <v>19</v>
      </c>
      <c r="L1636" t="s">
        <v>20</v>
      </c>
      <c r="M1636" t="s">
        <v>2059</v>
      </c>
      <c r="N1636" t="s">
        <v>2040</v>
      </c>
      <c r="O1636" t="s">
        <v>2041</v>
      </c>
    </row>
    <row r="1637" spans="1:15" x14ac:dyDescent="0.3">
      <c r="A1637">
        <v>1636</v>
      </c>
      <c r="B1637" t="s">
        <v>2037</v>
      </c>
      <c r="C1637" t="s">
        <v>2271</v>
      </c>
      <c r="D1637" t="s">
        <v>138</v>
      </c>
      <c r="E1637">
        <v>10178208</v>
      </c>
      <c r="F1637">
        <v>75822</v>
      </c>
      <c r="G1637">
        <v>49</v>
      </c>
      <c r="H1637">
        <v>490</v>
      </c>
      <c r="I1637" s="4">
        <v>44.2</v>
      </c>
      <c r="J1637" t="s">
        <v>18</v>
      </c>
      <c r="K1637" t="s">
        <v>19</v>
      </c>
      <c r="L1637" t="s">
        <v>20</v>
      </c>
      <c r="M1637" t="s">
        <v>2063</v>
      </c>
      <c r="N1637" t="s">
        <v>2040</v>
      </c>
      <c r="O1637" t="s">
        <v>2041</v>
      </c>
    </row>
    <row r="1638" spans="1:15" x14ac:dyDescent="0.3">
      <c r="A1638">
        <v>1637</v>
      </c>
      <c r="B1638" t="s">
        <v>2037</v>
      </c>
      <c r="C1638" t="s">
        <v>2272</v>
      </c>
      <c r="D1638" t="s">
        <v>138</v>
      </c>
      <c r="E1638">
        <v>10154892</v>
      </c>
      <c r="F1638">
        <v>75745</v>
      </c>
      <c r="G1638">
        <v>48</v>
      </c>
      <c r="H1638">
        <v>485</v>
      </c>
      <c r="I1638" s="4">
        <v>12</v>
      </c>
      <c r="J1638" t="s">
        <v>18</v>
      </c>
      <c r="K1638" t="s">
        <v>19</v>
      </c>
      <c r="L1638" t="s">
        <v>20</v>
      </c>
      <c r="M1638" t="s">
        <v>2046</v>
      </c>
      <c r="N1638" t="s">
        <v>2040</v>
      </c>
      <c r="O1638" t="s">
        <v>2041</v>
      </c>
    </row>
    <row r="1639" spans="1:15" x14ac:dyDescent="0.3">
      <c r="A1639">
        <v>1638</v>
      </c>
      <c r="B1639" t="s">
        <v>2037</v>
      </c>
      <c r="C1639" t="s">
        <v>2273</v>
      </c>
      <c r="D1639" t="s">
        <v>138</v>
      </c>
      <c r="E1639">
        <v>10152314</v>
      </c>
      <c r="F1639">
        <v>75756</v>
      </c>
      <c r="G1639">
        <v>49</v>
      </c>
      <c r="H1639">
        <v>495</v>
      </c>
      <c r="I1639" s="4">
        <v>42</v>
      </c>
      <c r="J1639" t="s">
        <v>18</v>
      </c>
      <c r="K1639" t="s">
        <v>19</v>
      </c>
      <c r="L1639" t="s">
        <v>20</v>
      </c>
      <c r="M1639" t="s">
        <v>2274</v>
      </c>
      <c r="N1639" t="s">
        <v>2040</v>
      </c>
      <c r="O1639" t="s">
        <v>2041</v>
      </c>
    </row>
    <row r="1640" spans="1:15" x14ac:dyDescent="0.3">
      <c r="A1640">
        <v>1639</v>
      </c>
      <c r="B1640" t="s">
        <v>2037</v>
      </c>
      <c r="C1640" t="s">
        <v>2275</v>
      </c>
      <c r="D1640" t="s">
        <v>138</v>
      </c>
      <c r="E1640">
        <v>10178133</v>
      </c>
      <c r="F1640">
        <v>75719</v>
      </c>
      <c r="G1640">
        <v>49</v>
      </c>
      <c r="H1640">
        <v>490</v>
      </c>
      <c r="I1640" s="4">
        <v>225</v>
      </c>
      <c r="J1640" t="s">
        <v>18</v>
      </c>
      <c r="K1640" t="s">
        <v>19</v>
      </c>
      <c r="L1640" t="s">
        <v>20</v>
      </c>
      <c r="M1640" t="s">
        <v>2214</v>
      </c>
      <c r="N1640" t="s">
        <v>2040</v>
      </c>
      <c r="O1640" t="s">
        <v>2041</v>
      </c>
    </row>
    <row r="1641" spans="1:15" x14ac:dyDescent="0.3">
      <c r="A1641">
        <v>1640</v>
      </c>
      <c r="B1641" t="s">
        <v>2037</v>
      </c>
      <c r="C1641" t="s">
        <v>2276</v>
      </c>
      <c r="D1641" t="s">
        <v>138</v>
      </c>
      <c r="E1641">
        <v>10152329</v>
      </c>
      <c r="F1641">
        <v>75757</v>
      </c>
      <c r="G1641">
        <v>49</v>
      </c>
      <c r="H1641">
        <v>495</v>
      </c>
      <c r="I1641" s="4">
        <v>32</v>
      </c>
      <c r="J1641" t="s">
        <v>18</v>
      </c>
      <c r="K1641" t="s">
        <v>19</v>
      </c>
      <c r="L1641" t="s">
        <v>20</v>
      </c>
      <c r="M1641" t="s">
        <v>2277</v>
      </c>
      <c r="N1641" t="s">
        <v>2040</v>
      </c>
      <c r="O1641" t="s">
        <v>2041</v>
      </c>
    </row>
    <row r="1642" spans="1:15" x14ac:dyDescent="0.3">
      <c r="A1642">
        <v>1641</v>
      </c>
      <c r="B1642" t="s">
        <v>2037</v>
      </c>
      <c r="C1642" t="s">
        <v>2278</v>
      </c>
      <c r="D1642" t="s">
        <v>138</v>
      </c>
      <c r="E1642">
        <v>10152330</v>
      </c>
      <c r="F1642">
        <v>75758</v>
      </c>
      <c r="G1642">
        <v>49</v>
      </c>
      <c r="H1642">
        <v>495</v>
      </c>
      <c r="I1642" s="4">
        <v>20.82</v>
      </c>
      <c r="J1642" t="s">
        <v>18</v>
      </c>
      <c r="K1642" t="s">
        <v>30</v>
      </c>
      <c r="L1642" t="s">
        <v>86</v>
      </c>
      <c r="M1642" t="s">
        <v>2279</v>
      </c>
      <c r="N1642" t="s">
        <v>2040</v>
      </c>
      <c r="O1642" t="s">
        <v>2041</v>
      </c>
    </row>
    <row r="1643" spans="1:15" x14ac:dyDescent="0.3">
      <c r="A1643">
        <v>1642</v>
      </c>
      <c r="B1643" t="s">
        <v>2037</v>
      </c>
      <c r="C1643" t="s">
        <v>2280</v>
      </c>
      <c r="D1643" t="s">
        <v>138</v>
      </c>
      <c r="E1643">
        <v>10152331</v>
      </c>
      <c r="F1643">
        <v>75759</v>
      </c>
      <c r="G1643">
        <v>49</v>
      </c>
      <c r="H1643">
        <v>495</v>
      </c>
      <c r="I1643" s="4">
        <v>33.58</v>
      </c>
      <c r="J1643" t="s">
        <v>18</v>
      </c>
      <c r="K1643" t="s">
        <v>30</v>
      </c>
      <c r="L1643" t="s">
        <v>86</v>
      </c>
      <c r="M1643" t="s">
        <v>2281</v>
      </c>
      <c r="N1643" t="s">
        <v>2040</v>
      </c>
      <c r="O1643" t="s">
        <v>2041</v>
      </c>
    </row>
    <row r="1644" spans="1:15" x14ac:dyDescent="0.3">
      <c r="A1644">
        <v>1643</v>
      </c>
      <c r="B1644" t="s">
        <v>2037</v>
      </c>
      <c r="C1644" t="s">
        <v>2282</v>
      </c>
      <c r="D1644" t="s">
        <v>138</v>
      </c>
      <c r="E1644">
        <v>10165898</v>
      </c>
      <c r="F1644">
        <v>35453</v>
      </c>
      <c r="G1644">
        <v>49</v>
      </c>
      <c r="H1644">
        <v>491</v>
      </c>
      <c r="I1644" s="4">
        <v>38</v>
      </c>
      <c r="J1644" t="s">
        <v>18</v>
      </c>
      <c r="K1644" t="s">
        <v>19</v>
      </c>
      <c r="L1644" t="s">
        <v>109</v>
      </c>
      <c r="M1644" t="s">
        <v>2073</v>
      </c>
      <c r="N1644" t="s">
        <v>2040</v>
      </c>
      <c r="O1644" t="s">
        <v>2041</v>
      </c>
    </row>
    <row r="1645" spans="1:15" x14ac:dyDescent="0.3">
      <c r="A1645">
        <v>1644</v>
      </c>
      <c r="B1645" t="s">
        <v>2037</v>
      </c>
      <c r="C1645" t="s">
        <v>2283</v>
      </c>
      <c r="D1645" t="s">
        <v>138</v>
      </c>
      <c r="E1645">
        <v>10165899</v>
      </c>
      <c r="F1645">
        <v>75384</v>
      </c>
      <c r="G1645">
        <v>49</v>
      </c>
      <c r="H1645">
        <v>491</v>
      </c>
      <c r="I1645" s="4">
        <v>38</v>
      </c>
      <c r="J1645" t="s">
        <v>18</v>
      </c>
      <c r="K1645" t="s">
        <v>19</v>
      </c>
      <c r="L1645" t="s">
        <v>109</v>
      </c>
      <c r="M1645" t="s">
        <v>2073</v>
      </c>
      <c r="N1645" t="s">
        <v>2040</v>
      </c>
      <c r="O1645" t="s">
        <v>2041</v>
      </c>
    </row>
    <row r="1646" spans="1:15" x14ac:dyDescent="0.3">
      <c r="A1646">
        <v>1645</v>
      </c>
      <c r="B1646" t="s">
        <v>2037</v>
      </c>
      <c r="C1646" t="s">
        <v>2284</v>
      </c>
      <c r="D1646" t="s">
        <v>138</v>
      </c>
      <c r="E1646">
        <v>10165897</v>
      </c>
      <c r="F1646">
        <v>84935</v>
      </c>
      <c r="G1646">
        <v>49</v>
      </c>
      <c r="H1646">
        <v>491</v>
      </c>
      <c r="I1646" s="4">
        <v>38</v>
      </c>
      <c r="J1646" t="s">
        <v>18</v>
      </c>
      <c r="K1646" t="s">
        <v>19</v>
      </c>
      <c r="L1646" t="s">
        <v>109</v>
      </c>
      <c r="M1646" t="s">
        <v>2073</v>
      </c>
      <c r="N1646" t="s">
        <v>2040</v>
      </c>
      <c r="O1646" t="s">
        <v>2041</v>
      </c>
    </row>
    <row r="1647" spans="1:15" x14ac:dyDescent="0.3">
      <c r="A1647">
        <v>1646</v>
      </c>
      <c r="B1647" t="s">
        <v>2037</v>
      </c>
      <c r="C1647" t="s">
        <v>2285</v>
      </c>
      <c r="D1647" t="s">
        <v>138</v>
      </c>
      <c r="E1647">
        <v>10165902</v>
      </c>
      <c r="F1647">
        <v>84933</v>
      </c>
      <c r="G1647">
        <v>49</v>
      </c>
      <c r="H1647">
        <v>491</v>
      </c>
      <c r="I1647" s="4">
        <v>38</v>
      </c>
      <c r="J1647" t="s">
        <v>18</v>
      </c>
      <c r="K1647" t="s">
        <v>19</v>
      </c>
      <c r="L1647" t="s">
        <v>109</v>
      </c>
      <c r="M1647" t="s">
        <v>2073</v>
      </c>
      <c r="N1647" t="s">
        <v>2040</v>
      </c>
      <c r="O1647" t="s">
        <v>2041</v>
      </c>
    </row>
    <row r="1648" spans="1:15" x14ac:dyDescent="0.3">
      <c r="A1648">
        <v>1647</v>
      </c>
      <c r="B1648" t="s">
        <v>2037</v>
      </c>
      <c r="C1648" t="s">
        <v>2286</v>
      </c>
      <c r="D1648" t="s">
        <v>138</v>
      </c>
      <c r="E1648">
        <v>10165900</v>
      </c>
      <c r="F1648">
        <v>35455</v>
      </c>
      <c r="G1648">
        <v>49</v>
      </c>
      <c r="H1648">
        <v>491</v>
      </c>
      <c r="I1648" s="4">
        <v>38</v>
      </c>
      <c r="J1648" t="s">
        <v>18</v>
      </c>
      <c r="K1648" t="s">
        <v>19</v>
      </c>
      <c r="L1648" t="s">
        <v>109</v>
      </c>
      <c r="M1648" t="s">
        <v>2073</v>
      </c>
      <c r="N1648" t="s">
        <v>2040</v>
      </c>
      <c r="O1648" t="s">
        <v>2041</v>
      </c>
    </row>
    <row r="1649" spans="1:15" x14ac:dyDescent="0.3">
      <c r="A1649">
        <v>1648</v>
      </c>
      <c r="B1649" t="s">
        <v>2037</v>
      </c>
      <c r="C1649" t="s">
        <v>2287</v>
      </c>
      <c r="D1649" t="s">
        <v>138</v>
      </c>
      <c r="E1649">
        <v>10165904</v>
      </c>
      <c r="F1649">
        <v>60427</v>
      </c>
      <c r="G1649">
        <v>49</v>
      </c>
      <c r="H1649">
        <v>491</v>
      </c>
      <c r="I1649" s="4">
        <v>38</v>
      </c>
      <c r="J1649" t="s">
        <v>18</v>
      </c>
      <c r="K1649" t="s">
        <v>19</v>
      </c>
      <c r="L1649" t="s">
        <v>109</v>
      </c>
      <c r="M1649" t="s">
        <v>2073</v>
      </c>
      <c r="N1649" t="s">
        <v>2040</v>
      </c>
      <c r="O1649" t="s">
        <v>2041</v>
      </c>
    </row>
    <row r="1650" spans="1:15" x14ac:dyDescent="0.3">
      <c r="A1650">
        <v>1649</v>
      </c>
      <c r="B1650" t="s">
        <v>2037</v>
      </c>
      <c r="C1650" t="s">
        <v>2288</v>
      </c>
      <c r="D1650" t="s">
        <v>138</v>
      </c>
      <c r="E1650">
        <v>10178170</v>
      </c>
      <c r="F1650">
        <v>85099</v>
      </c>
      <c r="G1650">
        <v>49</v>
      </c>
      <c r="H1650">
        <v>490</v>
      </c>
      <c r="I1650" s="4">
        <v>390</v>
      </c>
      <c r="J1650" t="s">
        <v>18</v>
      </c>
      <c r="K1650" t="s">
        <v>19</v>
      </c>
      <c r="L1650" t="s">
        <v>20</v>
      </c>
      <c r="M1650" t="s">
        <v>2059</v>
      </c>
      <c r="N1650" t="s">
        <v>2040</v>
      </c>
      <c r="O1650" t="s">
        <v>2041</v>
      </c>
    </row>
    <row r="1651" spans="1:15" x14ac:dyDescent="0.3">
      <c r="A1651">
        <v>1650</v>
      </c>
      <c r="B1651" t="s">
        <v>2037</v>
      </c>
      <c r="C1651" t="s">
        <v>2289</v>
      </c>
      <c r="D1651" t="s">
        <v>138</v>
      </c>
      <c r="E1651">
        <v>10178195</v>
      </c>
      <c r="F1651">
        <v>85098</v>
      </c>
      <c r="G1651">
        <v>49</v>
      </c>
      <c r="H1651">
        <v>490</v>
      </c>
      <c r="I1651" s="4">
        <v>38</v>
      </c>
      <c r="J1651" t="s">
        <v>18</v>
      </c>
      <c r="K1651" t="s">
        <v>19</v>
      </c>
      <c r="L1651" t="s">
        <v>20</v>
      </c>
      <c r="M1651" t="s">
        <v>2063</v>
      </c>
      <c r="N1651" t="s">
        <v>2040</v>
      </c>
      <c r="O1651" t="s">
        <v>2041</v>
      </c>
    </row>
    <row r="1652" spans="1:15" x14ac:dyDescent="0.3">
      <c r="A1652">
        <v>1651</v>
      </c>
      <c r="B1652" t="s">
        <v>2037</v>
      </c>
      <c r="C1652" t="s">
        <v>2290</v>
      </c>
      <c r="D1652" t="s">
        <v>138</v>
      </c>
      <c r="E1652">
        <v>10177126</v>
      </c>
      <c r="F1652">
        <v>85100</v>
      </c>
      <c r="G1652">
        <v>48</v>
      </c>
      <c r="H1652">
        <v>482</v>
      </c>
      <c r="I1652" s="4">
        <v>5.76</v>
      </c>
      <c r="J1652" t="s">
        <v>18</v>
      </c>
      <c r="K1652" t="s">
        <v>19</v>
      </c>
      <c r="L1652" t="s">
        <v>20</v>
      </c>
      <c r="M1652" t="s">
        <v>2046</v>
      </c>
      <c r="N1652" t="s">
        <v>2040</v>
      </c>
      <c r="O1652" t="s">
        <v>2041</v>
      </c>
    </row>
    <row r="1653" spans="1:15" x14ac:dyDescent="0.3">
      <c r="A1653">
        <v>1652</v>
      </c>
      <c r="B1653" t="s">
        <v>2037</v>
      </c>
      <c r="C1653" t="s">
        <v>2291</v>
      </c>
      <c r="D1653" t="s">
        <v>138</v>
      </c>
      <c r="E1653">
        <v>10177127</v>
      </c>
      <c r="F1653">
        <v>85111</v>
      </c>
      <c r="G1653">
        <v>48</v>
      </c>
      <c r="H1653">
        <v>482</v>
      </c>
      <c r="I1653" s="4">
        <v>6.92</v>
      </c>
      <c r="J1653" t="s">
        <v>18</v>
      </c>
      <c r="K1653" t="s">
        <v>19</v>
      </c>
      <c r="L1653" t="s">
        <v>20</v>
      </c>
      <c r="M1653" t="s">
        <v>2046</v>
      </c>
      <c r="N1653" t="s">
        <v>2040</v>
      </c>
      <c r="O1653" t="s">
        <v>2041</v>
      </c>
    </row>
    <row r="1654" spans="1:15" x14ac:dyDescent="0.3">
      <c r="A1654">
        <v>1653</v>
      </c>
      <c r="B1654" t="s">
        <v>2037</v>
      </c>
      <c r="C1654" t="s">
        <v>2292</v>
      </c>
      <c r="D1654" t="s">
        <v>138</v>
      </c>
      <c r="E1654">
        <v>10155388</v>
      </c>
      <c r="F1654">
        <v>85132</v>
      </c>
      <c r="G1654">
        <v>49</v>
      </c>
      <c r="H1654">
        <v>492</v>
      </c>
      <c r="I1654" s="4">
        <v>78</v>
      </c>
      <c r="J1654" t="s">
        <v>18</v>
      </c>
      <c r="K1654" t="s">
        <v>19</v>
      </c>
      <c r="L1654" t="s">
        <v>109</v>
      </c>
      <c r="M1654" t="s">
        <v>2293</v>
      </c>
      <c r="N1654" t="s">
        <v>2040</v>
      </c>
      <c r="O1654" t="s">
        <v>2041</v>
      </c>
    </row>
    <row r="1655" spans="1:15" x14ac:dyDescent="0.3">
      <c r="A1655">
        <v>1654</v>
      </c>
      <c r="B1655" t="s">
        <v>2037</v>
      </c>
      <c r="C1655" t="s">
        <v>2294</v>
      </c>
      <c r="D1655" t="s">
        <v>138</v>
      </c>
      <c r="E1655">
        <v>10155424</v>
      </c>
      <c r="F1655">
        <v>85133</v>
      </c>
      <c r="G1655">
        <v>49</v>
      </c>
      <c r="H1655">
        <v>492</v>
      </c>
      <c r="I1655" s="4">
        <v>82</v>
      </c>
      <c r="J1655" t="s">
        <v>18</v>
      </c>
      <c r="K1655" t="s">
        <v>19</v>
      </c>
      <c r="L1655" t="s">
        <v>109</v>
      </c>
      <c r="M1655" t="s">
        <v>2295</v>
      </c>
      <c r="N1655" t="s">
        <v>2040</v>
      </c>
      <c r="O1655" t="s">
        <v>2041</v>
      </c>
    </row>
    <row r="1656" spans="1:15" x14ac:dyDescent="0.3">
      <c r="A1656">
        <v>1655</v>
      </c>
      <c r="B1656" t="s">
        <v>2037</v>
      </c>
      <c r="C1656" t="s">
        <v>2296</v>
      </c>
      <c r="D1656" t="s">
        <v>138</v>
      </c>
      <c r="E1656">
        <v>10155423</v>
      </c>
      <c r="F1656">
        <v>85134</v>
      </c>
      <c r="G1656">
        <v>49</v>
      </c>
      <c r="H1656">
        <v>492</v>
      </c>
      <c r="I1656" s="4">
        <v>158</v>
      </c>
      <c r="J1656" t="s">
        <v>18</v>
      </c>
      <c r="K1656" t="s">
        <v>19</v>
      </c>
      <c r="L1656" t="s">
        <v>109</v>
      </c>
      <c r="M1656" t="s">
        <v>2297</v>
      </c>
      <c r="N1656" t="s">
        <v>2040</v>
      </c>
      <c r="O1656" t="s">
        <v>2041</v>
      </c>
    </row>
    <row r="1657" spans="1:15" x14ac:dyDescent="0.3">
      <c r="A1657">
        <v>1656</v>
      </c>
      <c r="B1657" t="s">
        <v>2037</v>
      </c>
      <c r="C1657" t="s">
        <v>2298</v>
      </c>
      <c r="D1657" t="s">
        <v>138</v>
      </c>
      <c r="E1657">
        <v>10187912</v>
      </c>
      <c r="F1657">
        <v>85700</v>
      </c>
      <c r="G1657">
        <v>49</v>
      </c>
      <c r="H1657">
        <v>493</v>
      </c>
      <c r="I1657" s="4">
        <v>620</v>
      </c>
      <c r="J1657" t="s">
        <v>18</v>
      </c>
      <c r="K1657" t="s">
        <v>19</v>
      </c>
      <c r="L1657" t="s">
        <v>20</v>
      </c>
      <c r="M1657" t="s">
        <v>2105</v>
      </c>
      <c r="N1657" t="s">
        <v>2040</v>
      </c>
      <c r="O1657" t="s">
        <v>2041</v>
      </c>
    </row>
    <row r="1658" spans="1:15" x14ac:dyDescent="0.3">
      <c r="A1658">
        <v>1657</v>
      </c>
      <c r="B1658" t="s">
        <v>2037</v>
      </c>
      <c r="C1658" t="s">
        <v>2299</v>
      </c>
      <c r="D1658" t="s">
        <v>138</v>
      </c>
      <c r="E1658">
        <v>10187913</v>
      </c>
      <c r="F1658">
        <v>85701</v>
      </c>
      <c r="G1658">
        <v>49</v>
      </c>
      <c r="H1658">
        <v>493</v>
      </c>
      <c r="I1658" s="4">
        <v>620</v>
      </c>
      <c r="J1658" t="s">
        <v>18</v>
      </c>
      <c r="K1658" t="s">
        <v>19</v>
      </c>
      <c r="L1658" t="s">
        <v>20</v>
      </c>
      <c r="M1658" t="s">
        <v>2105</v>
      </c>
      <c r="N1658" t="s">
        <v>2040</v>
      </c>
      <c r="O1658" t="s">
        <v>2041</v>
      </c>
    </row>
    <row r="1659" spans="1:15" x14ac:dyDescent="0.3">
      <c r="A1659">
        <v>1658</v>
      </c>
      <c r="B1659" t="s">
        <v>2037</v>
      </c>
      <c r="C1659" t="s">
        <v>2300</v>
      </c>
      <c r="D1659" t="s">
        <v>138</v>
      </c>
      <c r="E1659">
        <v>10165903</v>
      </c>
      <c r="F1659">
        <v>35473</v>
      </c>
      <c r="G1659">
        <v>49</v>
      </c>
      <c r="H1659">
        <v>491</v>
      </c>
      <c r="I1659" s="4">
        <v>38</v>
      </c>
      <c r="J1659" t="s">
        <v>18</v>
      </c>
      <c r="K1659" t="s">
        <v>19</v>
      </c>
      <c r="L1659" t="s">
        <v>109</v>
      </c>
      <c r="M1659" t="s">
        <v>2073</v>
      </c>
      <c r="N1659" t="s">
        <v>2040</v>
      </c>
      <c r="O1659" t="s">
        <v>2041</v>
      </c>
    </row>
    <row r="1660" spans="1:15" x14ac:dyDescent="0.3">
      <c r="A1660">
        <v>1659</v>
      </c>
      <c r="B1660" t="s">
        <v>2037</v>
      </c>
      <c r="C1660" t="s">
        <v>2301</v>
      </c>
      <c r="D1660" t="s">
        <v>138</v>
      </c>
      <c r="E1660" t="s">
        <v>173</v>
      </c>
      <c r="F1660">
        <v>85829</v>
      </c>
      <c r="G1660">
        <v>48</v>
      </c>
      <c r="H1660">
        <v>482</v>
      </c>
      <c r="I1660" s="4">
        <v>26</v>
      </c>
      <c r="J1660" t="s">
        <v>18</v>
      </c>
      <c r="K1660" t="s">
        <v>19</v>
      </c>
      <c r="L1660" t="s">
        <v>20</v>
      </c>
      <c r="M1660" t="s">
        <v>2302</v>
      </c>
      <c r="N1660" t="s">
        <v>2040</v>
      </c>
      <c r="O1660" t="s">
        <v>2041</v>
      </c>
    </row>
    <row r="1661" spans="1:15" x14ac:dyDescent="0.3">
      <c r="A1661">
        <v>1660</v>
      </c>
      <c r="B1661" t="s">
        <v>2037</v>
      </c>
      <c r="C1661" t="s">
        <v>2303</v>
      </c>
      <c r="D1661" t="s">
        <v>138</v>
      </c>
      <c r="E1661" t="s">
        <v>173</v>
      </c>
      <c r="F1661">
        <v>85894</v>
      </c>
      <c r="G1661">
        <v>49</v>
      </c>
      <c r="H1661">
        <v>490</v>
      </c>
      <c r="I1661" s="4">
        <v>38</v>
      </c>
      <c r="J1661" t="s">
        <v>18</v>
      </c>
      <c r="K1661" t="s">
        <v>19</v>
      </c>
      <c r="L1661" t="s">
        <v>20</v>
      </c>
      <c r="M1661" t="s">
        <v>2063</v>
      </c>
      <c r="N1661" t="s">
        <v>2040</v>
      </c>
      <c r="O1661" t="s">
        <v>2041</v>
      </c>
    </row>
    <row r="1662" spans="1:15" x14ac:dyDescent="0.3">
      <c r="A1662">
        <v>1661</v>
      </c>
      <c r="B1662" t="s">
        <v>2037</v>
      </c>
      <c r="C1662" t="s">
        <v>2304</v>
      </c>
      <c r="D1662" t="s">
        <v>138</v>
      </c>
      <c r="E1662" t="s">
        <v>173</v>
      </c>
      <c r="F1662">
        <v>86199</v>
      </c>
      <c r="G1662">
        <v>49</v>
      </c>
      <c r="H1662">
        <v>490</v>
      </c>
      <c r="I1662" s="4">
        <v>58.15</v>
      </c>
      <c r="J1662" t="s">
        <v>18</v>
      </c>
      <c r="K1662" t="s">
        <v>19</v>
      </c>
      <c r="L1662" t="s">
        <v>20</v>
      </c>
      <c r="M1662" t="s">
        <v>2063</v>
      </c>
      <c r="N1662" t="s">
        <v>2040</v>
      </c>
      <c r="O1662" t="s">
        <v>2041</v>
      </c>
    </row>
    <row r="1663" spans="1:15" x14ac:dyDescent="0.3">
      <c r="A1663">
        <v>1662</v>
      </c>
      <c r="B1663" t="s">
        <v>2037</v>
      </c>
      <c r="C1663" t="s">
        <v>2305</v>
      </c>
      <c r="D1663" t="s">
        <v>138</v>
      </c>
      <c r="E1663">
        <v>10178194</v>
      </c>
      <c r="F1663">
        <v>86331</v>
      </c>
      <c r="G1663">
        <v>49</v>
      </c>
      <c r="H1663">
        <v>490</v>
      </c>
      <c r="I1663" s="4">
        <v>38</v>
      </c>
      <c r="J1663" t="s">
        <v>18</v>
      </c>
      <c r="K1663" t="s">
        <v>19</v>
      </c>
      <c r="L1663" t="s">
        <v>20</v>
      </c>
      <c r="M1663" t="s">
        <v>2063</v>
      </c>
      <c r="N1663" t="s">
        <v>2040</v>
      </c>
      <c r="O1663" t="s">
        <v>2041</v>
      </c>
    </row>
    <row r="1664" spans="1:15" x14ac:dyDescent="0.3">
      <c r="A1664">
        <v>1663</v>
      </c>
      <c r="B1664" t="s">
        <v>2037</v>
      </c>
      <c r="C1664" t="s">
        <v>2306</v>
      </c>
      <c r="D1664" t="s">
        <v>138</v>
      </c>
      <c r="E1664">
        <v>10165916</v>
      </c>
      <c r="F1664">
        <v>35487</v>
      </c>
      <c r="G1664">
        <v>49</v>
      </c>
      <c r="H1664">
        <v>491</v>
      </c>
      <c r="I1664" s="4">
        <v>38</v>
      </c>
      <c r="J1664" t="s">
        <v>18</v>
      </c>
      <c r="K1664" t="s">
        <v>19</v>
      </c>
      <c r="L1664" t="s">
        <v>109</v>
      </c>
      <c r="M1664" t="s">
        <v>2073</v>
      </c>
      <c r="N1664" t="s">
        <v>2040</v>
      </c>
      <c r="O1664" t="s">
        <v>2041</v>
      </c>
    </row>
    <row r="1665" spans="1:15" x14ac:dyDescent="0.3">
      <c r="A1665">
        <v>1664</v>
      </c>
      <c r="B1665" t="s">
        <v>2037</v>
      </c>
      <c r="C1665" t="s">
        <v>2307</v>
      </c>
      <c r="D1665" t="s">
        <v>138</v>
      </c>
      <c r="E1665">
        <v>10189639</v>
      </c>
      <c r="F1665">
        <v>35200</v>
      </c>
      <c r="G1665">
        <v>49</v>
      </c>
      <c r="H1665">
        <v>490</v>
      </c>
      <c r="I1665" s="4">
        <v>78</v>
      </c>
      <c r="J1665" t="s">
        <v>18</v>
      </c>
      <c r="K1665" t="s">
        <v>19</v>
      </c>
      <c r="L1665" t="s">
        <v>20</v>
      </c>
      <c r="M1665" t="s">
        <v>2063</v>
      </c>
      <c r="N1665" t="s">
        <v>2040</v>
      </c>
      <c r="O1665" t="s">
        <v>2041</v>
      </c>
    </row>
    <row r="1666" spans="1:15" x14ac:dyDescent="0.3">
      <c r="A1666">
        <v>1665</v>
      </c>
      <c r="B1666" t="s">
        <v>2037</v>
      </c>
      <c r="C1666" t="s">
        <v>2308</v>
      </c>
      <c r="D1666" t="s">
        <v>138</v>
      </c>
      <c r="E1666">
        <v>10178175</v>
      </c>
      <c r="F1666">
        <v>86452</v>
      </c>
      <c r="G1666">
        <v>49</v>
      </c>
      <c r="H1666">
        <v>490</v>
      </c>
      <c r="I1666" s="4">
        <v>290</v>
      </c>
      <c r="J1666" t="s">
        <v>18</v>
      </c>
      <c r="K1666" t="s">
        <v>19</v>
      </c>
      <c r="L1666" t="s">
        <v>20</v>
      </c>
      <c r="M1666" t="s">
        <v>2059</v>
      </c>
      <c r="N1666" t="s">
        <v>2040</v>
      </c>
      <c r="O1666" t="s">
        <v>2041</v>
      </c>
    </row>
    <row r="1667" spans="1:15" x14ac:dyDescent="0.3">
      <c r="A1667">
        <v>1666</v>
      </c>
      <c r="B1667" t="s">
        <v>2037</v>
      </c>
      <c r="C1667" t="s">
        <v>2309</v>
      </c>
      <c r="D1667" t="s">
        <v>138</v>
      </c>
      <c r="E1667">
        <v>10178132</v>
      </c>
      <c r="F1667">
        <v>86603</v>
      </c>
      <c r="G1667">
        <v>49</v>
      </c>
      <c r="H1667">
        <v>490</v>
      </c>
      <c r="I1667" s="4">
        <v>48</v>
      </c>
      <c r="J1667" t="s">
        <v>18</v>
      </c>
      <c r="K1667" t="s">
        <v>19</v>
      </c>
      <c r="L1667" t="s">
        <v>20</v>
      </c>
      <c r="M1667" t="s">
        <v>2063</v>
      </c>
      <c r="N1667" t="s">
        <v>2040</v>
      </c>
      <c r="O1667" t="s">
        <v>2041</v>
      </c>
    </row>
    <row r="1668" spans="1:15" x14ac:dyDescent="0.3">
      <c r="A1668">
        <v>1667</v>
      </c>
      <c r="B1668" t="s">
        <v>2037</v>
      </c>
      <c r="C1668" t="s">
        <v>2310</v>
      </c>
      <c r="D1668" t="s">
        <v>138</v>
      </c>
      <c r="E1668">
        <v>10228842</v>
      </c>
      <c r="F1668">
        <v>87445</v>
      </c>
      <c r="G1668">
        <v>49</v>
      </c>
      <c r="H1668">
        <v>495</v>
      </c>
      <c r="I1668" s="4">
        <v>32</v>
      </c>
      <c r="J1668" t="s">
        <v>18</v>
      </c>
      <c r="K1668" t="s">
        <v>19</v>
      </c>
      <c r="L1668" t="s">
        <v>20</v>
      </c>
      <c r="M1668" t="s">
        <v>2277</v>
      </c>
      <c r="N1668" t="s">
        <v>2040</v>
      </c>
      <c r="O1668" t="s">
        <v>2041</v>
      </c>
    </row>
    <row r="1669" spans="1:15" x14ac:dyDescent="0.3">
      <c r="A1669">
        <v>1668</v>
      </c>
      <c r="B1669" t="s">
        <v>2037</v>
      </c>
      <c r="C1669" t="s">
        <v>2311</v>
      </c>
      <c r="D1669" t="s">
        <v>138</v>
      </c>
      <c r="E1669">
        <v>10228843</v>
      </c>
      <c r="F1669">
        <v>87446</v>
      </c>
      <c r="G1669">
        <v>49</v>
      </c>
      <c r="H1669">
        <v>495</v>
      </c>
      <c r="I1669" s="4">
        <v>34</v>
      </c>
      <c r="J1669" t="s">
        <v>18</v>
      </c>
      <c r="K1669" t="s">
        <v>19</v>
      </c>
      <c r="L1669" t="s">
        <v>20</v>
      </c>
      <c r="M1669" t="s">
        <v>2277</v>
      </c>
      <c r="N1669" t="s">
        <v>2040</v>
      </c>
      <c r="O1669" t="s">
        <v>2041</v>
      </c>
    </row>
    <row r="1670" spans="1:15" x14ac:dyDescent="0.3">
      <c r="A1670">
        <v>1669</v>
      </c>
      <c r="B1670" t="s">
        <v>2037</v>
      </c>
      <c r="C1670" t="s">
        <v>2312</v>
      </c>
      <c r="D1670" t="s">
        <v>138</v>
      </c>
      <c r="E1670">
        <v>10228844</v>
      </c>
      <c r="F1670">
        <v>88178</v>
      </c>
      <c r="G1670">
        <v>49</v>
      </c>
      <c r="H1670">
        <v>490</v>
      </c>
      <c r="I1670" s="4">
        <v>12</v>
      </c>
      <c r="J1670" t="s">
        <v>18</v>
      </c>
      <c r="K1670" t="s">
        <v>19</v>
      </c>
      <c r="L1670" t="s">
        <v>20</v>
      </c>
      <c r="M1670" t="s">
        <v>2046</v>
      </c>
      <c r="N1670" t="s">
        <v>2040</v>
      </c>
      <c r="O1670" t="s">
        <v>2041</v>
      </c>
    </row>
    <row r="1671" spans="1:15" x14ac:dyDescent="0.3">
      <c r="A1671">
        <v>1670</v>
      </c>
      <c r="B1671" t="s">
        <v>2037</v>
      </c>
      <c r="C1671" t="s">
        <v>2313</v>
      </c>
      <c r="D1671" t="s">
        <v>138</v>
      </c>
      <c r="E1671" t="s">
        <v>173</v>
      </c>
      <c r="F1671">
        <v>88360</v>
      </c>
      <c r="G1671">
        <v>49</v>
      </c>
      <c r="H1671">
        <v>490</v>
      </c>
      <c r="I1671" s="4">
        <v>52.59</v>
      </c>
      <c r="J1671" t="s">
        <v>18</v>
      </c>
      <c r="K1671" t="s">
        <v>19</v>
      </c>
      <c r="L1671" t="s">
        <v>20</v>
      </c>
      <c r="M1671" t="s">
        <v>2063</v>
      </c>
      <c r="N1671" t="s">
        <v>2040</v>
      </c>
      <c r="O1671" t="s">
        <v>2041</v>
      </c>
    </row>
    <row r="1672" spans="1:15" x14ac:dyDescent="0.3">
      <c r="A1672">
        <v>1671</v>
      </c>
      <c r="B1672" t="s">
        <v>2037</v>
      </c>
      <c r="C1672" t="s">
        <v>2314</v>
      </c>
      <c r="D1672" t="s">
        <v>138</v>
      </c>
      <c r="E1672" t="s">
        <v>173</v>
      </c>
      <c r="F1672">
        <v>88738</v>
      </c>
      <c r="G1672">
        <v>49</v>
      </c>
      <c r="H1672">
        <v>492</v>
      </c>
      <c r="I1672" s="4">
        <v>290</v>
      </c>
      <c r="J1672" t="s">
        <v>18</v>
      </c>
      <c r="K1672" t="s">
        <v>19</v>
      </c>
      <c r="L1672" t="s">
        <v>109</v>
      </c>
      <c r="M1672" t="s">
        <v>2315</v>
      </c>
      <c r="N1672" t="s">
        <v>2040</v>
      </c>
      <c r="O1672" t="s">
        <v>2041</v>
      </c>
    </row>
    <row r="1673" spans="1:15" x14ac:dyDescent="0.3">
      <c r="A1673">
        <v>1672</v>
      </c>
      <c r="B1673" t="s">
        <v>2037</v>
      </c>
      <c r="C1673" t="s">
        <v>2316</v>
      </c>
      <c r="D1673" t="s">
        <v>138</v>
      </c>
      <c r="E1673" t="s">
        <v>173</v>
      </c>
      <c r="F1673">
        <v>88740</v>
      </c>
      <c r="G1673">
        <v>49</v>
      </c>
      <c r="H1673">
        <v>492</v>
      </c>
      <c r="I1673" s="4">
        <v>109</v>
      </c>
      <c r="J1673" t="s">
        <v>18</v>
      </c>
      <c r="K1673" t="s">
        <v>19</v>
      </c>
      <c r="L1673" t="s">
        <v>109</v>
      </c>
      <c r="M1673" t="s">
        <v>2093</v>
      </c>
      <c r="N1673" t="s">
        <v>2040</v>
      </c>
      <c r="O1673" t="s">
        <v>2041</v>
      </c>
    </row>
    <row r="1674" spans="1:15" x14ac:dyDescent="0.3">
      <c r="A1674">
        <v>1673</v>
      </c>
      <c r="B1674" t="s">
        <v>2037</v>
      </c>
      <c r="C1674" t="s">
        <v>2317</v>
      </c>
      <c r="D1674" t="s">
        <v>138</v>
      </c>
      <c r="E1674">
        <v>10155409</v>
      </c>
      <c r="F1674">
        <v>89945</v>
      </c>
      <c r="G1674">
        <v>49</v>
      </c>
      <c r="H1674">
        <v>492</v>
      </c>
      <c r="I1674" s="4">
        <v>109</v>
      </c>
      <c r="J1674" t="s">
        <v>18</v>
      </c>
      <c r="K1674" t="s">
        <v>19</v>
      </c>
      <c r="L1674" t="s">
        <v>109</v>
      </c>
      <c r="M1674" t="s">
        <v>2093</v>
      </c>
      <c r="N1674" t="s">
        <v>2040</v>
      </c>
      <c r="O1674" t="s">
        <v>2041</v>
      </c>
    </row>
    <row r="1675" spans="1:15" x14ac:dyDescent="0.3">
      <c r="A1675">
        <v>1674</v>
      </c>
      <c r="B1675" t="s">
        <v>2037</v>
      </c>
      <c r="C1675" t="s">
        <v>2318</v>
      </c>
      <c r="D1675" t="s">
        <v>138</v>
      </c>
      <c r="E1675">
        <v>10187916</v>
      </c>
      <c r="F1675">
        <v>89946</v>
      </c>
      <c r="G1675">
        <v>49</v>
      </c>
      <c r="H1675">
        <v>493</v>
      </c>
      <c r="I1675" s="4">
        <v>300</v>
      </c>
      <c r="J1675" t="s">
        <v>18</v>
      </c>
      <c r="K1675" t="s">
        <v>19</v>
      </c>
      <c r="L1675" t="s">
        <v>20</v>
      </c>
      <c r="M1675" t="s">
        <v>2105</v>
      </c>
      <c r="N1675" t="s">
        <v>2040</v>
      </c>
      <c r="O1675" t="s">
        <v>2041</v>
      </c>
    </row>
    <row r="1676" spans="1:15" x14ac:dyDescent="0.3">
      <c r="A1676">
        <v>1675</v>
      </c>
      <c r="B1676" t="s">
        <v>2037</v>
      </c>
      <c r="C1676" t="s">
        <v>2319</v>
      </c>
      <c r="D1676" t="s">
        <v>138</v>
      </c>
      <c r="E1676" t="s">
        <v>173</v>
      </c>
      <c r="F1676">
        <v>90026</v>
      </c>
      <c r="G1676">
        <v>49</v>
      </c>
      <c r="H1676">
        <v>493</v>
      </c>
      <c r="I1676" s="4">
        <v>300</v>
      </c>
      <c r="J1676" t="s">
        <v>18</v>
      </c>
      <c r="K1676" t="s">
        <v>19</v>
      </c>
      <c r="L1676" t="s">
        <v>20</v>
      </c>
      <c r="M1676" t="s">
        <v>2105</v>
      </c>
      <c r="N1676" t="s">
        <v>2040</v>
      </c>
      <c r="O1676" t="s">
        <v>2041</v>
      </c>
    </row>
    <row r="1677" spans="1:15" x14ac:dyDescent="0.3">
      <c r="A1677">
        <v>1676</v>
      </c>
      <c r="B1677" t="s">
        <v>2037</v>
      </c>
      <c r="C1677" t="s">
        <v>2320</v>
      </c>
      <c r="D1677" t="s">
        <v>138</v>
      </c>
      <c r="E1677" t="s">
        <v>173</v>
      </c>
      <c r="F1677">
        <v>90025</v>
      </c>
      <c r="G1677">
        <v>49</v>
      </c>
      <c r="H1677">
        <v>493</v>
      </c>
      <c r="I1677" s="4">
        <v>340</v>
      </c>
      <c r="J1677" t="s">
        <v>18</v>
      </c>
      <c r="K1677" t="s">
        <v>19</v>
      </c>
      <c r="L1677" t="s">
        <v>109</v>
      </c>
      <c r="M1677" t="s">
        <v>2321</v>
      </c>
      <c r="N1677" t="s">
        <v>2040</v>
      </c>
      <c r="O1677" t="s">
        <v>2041</v>
      </c>
    </row>
    <row r="1678" spans="1:15" x14ac:dyDescent="0.3">
      <c r="A1678">
        <v>1677</v>
      </c>
      <c r="B1678" t="s">
        <v>2037</v>
      </c>
      <c r="C1678" t="s">
        <v>2322</v>
      </c>
      <c r="D1678" t="s">
        <v>138</v>
      </c>
      <c r="E1678">
        <v>10189641</v>
      </c>
      <c r="F1678">
        <v>91157</v>
      </c>
      <c r="G1678">
        <v>49</v>
      </c>
      <c r="H1678">
        <v>490</v>
      </c>
      <c r="I1678" s="4">
        <v>78</v>
      </c>
      <c r="J1678" t="s">
        <v>18</v>
      </c>
      <c r="K1678" t="s">
        <v>19</v>
      </c>
      <c r="L1678" t="s">
        <v>20</v>
      </c>
      <c r="M1678" t="s">
        <v>2063</v>
      </c>
      <c r="N1678" t="s">
        <v>2040</v>
      </c>
      <c r="O1678" t="s">
        <v>2041</v>
      </c>
    </row>
    <row r="1679" spans="1:15" x14ac:dyDescent="0.3">
      <c r="A1679">
        <v>1678</v>
      </c>
      <c r="B1679" t="s">
        <v>2037</v>
      </c>
      <c r="C1679" t="s">
        <v>2323</v>
      </c>
      <c r="D1679" t="s">
        <v>138</v>
      </c>
      <c r="E1679">
        <v>10189638</v>
      </c>
      <c r="F1679">
        <v>91158</v>
      </c>
      <c r="G1679">
        <v>49</v>
      </c>
      <c r="H1679">
        <v>490</v>
      </c>
      <c r="I1679" s="4">
        <v>62</v>
      </c>
      <c r="J1679" t="s">
        <v>18</v>
      </c>
      <c r="K1679" t="s">
        <v>19</v>
      </c>
      <c r="L1679" t="s">
        <v>20</v>
      </c>
      <c r="M1679" t="s">
        <v>2063</v>
      </c>
      <c r="N1679" t="s">
        <v>2040</v>
      </c>
      <c r="O1679" t="s">
        <v>2041</v>
      </c>
    </row>
    <row r="1680" spans="1:15" x14ac:dyDescent="0.3">
      <c r="A1680">
        <v>1679</v>
      </c>
      <c r="B1680" t="s">
        <v>2037</v>
      </c>
      <c r="C1680" t="s">
        <v>2324</v>
      </c>
      <c r="D1680" t="s">
        <v>138</v>
      </c>
      <c r="E1680">
        <v>10189640</v>
      </c>
      <c r="F1680">
        <v>91159</v>
      </c>
      <c r="G1680">
        <v>49</v>
      </c>
      <c r="H1680">
        <v>490</v>
      </c>
      <c r="I1680" s="4">
        <v>78</v>
      </c>
      <c r="J1680" t="s">
        <v>18</v>
      </c>
      <c r="K1680" t="s">
        <v>19</v>
      </c>
      <c r="L1680" t="s">
        <v>20</v>
      </c>
      <c r="M1680" t="s">
        <v>2063</v>
      </c>
      <c r="N1680" t="s">
        <v>2040</v>
      </c>
      <c r="O1680" t="s">
        <v>2041</v>
      </c>
    </row>
    <row r="1681" spans="1:15" x14ac:dyDescent="0.3">
      <c r="A1681">
        <v>1680</v>
      </c>
      <c r="B1681" t="s">
        <v>2037</v>
      </c>
      <c r="C1681" t="s">
        <v>2325</v>
      </c>
      <c r="D1681" t="s">
        <v>138</v>
      </c>
      <c r="E1681" t="s">
        <v>173</v>
      </c>
      <c r="F1681">
        <v>91160</v>
      </c>
      <c r="G1681">
        <v>49</v>
      </c>
      <c r="H1681">
        <v>490</v>
      </c>
      <c r="I1681" s="4">
        <v>32</v>
      </c>
      <c r="J1681" t="s">
        <v>18</v>
      </c>
      <c r="K1681" t="s">
        <v>19</v>
      </c>
      <c r="L1681" t="s">
        <v>20</v>
      </c>
      <c r="M1681" t="s">
        <v>2277</v>
      </c>
      <c r="N1681" t="s">
        <v>2040</v>
      </c>
      <c r="O1681" t="s">
        <v>2041</v>
      </c>
    </row>
    <row r="1682" spans="1:15" x14ac:dyDescent="0.3">
      <c r="A1682">
        <v>1681</v>
      </c>
      <c r="B1682" t="s">
        <v>2037</v>
      </c>
      <c r="C1682" t="s">
        <v>2326</v>
      </c>
      <c r="D1682" t="s">
        <v>138</v>
      </c>
      <c r="E1682" t="s">
        <v>173</v>
      </c>
      <c r="F1682">
        <v>91201</v>
      </c>
      <c r="G1682">
        <v>49</v>
      </c>
      <c r="H1682">
        <v>490</v>
      </c>
      <c r="I1682" s="4">
        <v>34</v>
      </c>
      <c r="J1682" t="s">
        <v>18</v>
      </c>
      <c r="K1682" t="s">
        <v>19</v>
      </c>
      <c r="L1682" t="s">
        <v>20</v>
      </c>
      <c r="M1682" t="s">
        <v>2277</v>
      </c>
      <c r="N1682" t="s">
        <v>2040</v>
      </c>
      <c r="O1682" t="s">
        <v>2041</v>
      </c>
    </row>
    <row r="1683" spans="1:15" x14ac:dyDescent="0.3">
      <c r="A1683">
        <v>1682</v>
      </c>
      <c r="B1683" t="s">
        <v>2037</v>
      </c>
      <c r="C1683" t="s">
        <v>2327</v>
      </c>
      <c r="D1683" t="s">
        <v>138</v>
      </c>
      <c r="E1683">
        <v>10192494</v>
      </c>
      <c r="F1683">
        <v>91238</v>
      </c>
      <c r="G1683">
        <v>49</v>
      </c>
      <c r="H1683">
        <v>491</v>
      </c>
      <c r="I1683" s="4">
        <v>135</v>
      </c>
      <c r="J1683" t="s">
        <v>18</v>
      </c>
      <c r="K1683" t="s">
        <v>19</v>
      </c>
      <c r="L1683" t="s">
        <v>109</v>
      </c>
      <c r="M1683" t="s">
        <v>2328</v>
      </c>
      <c r="N1683" t="s">
        <v>2040</v>
      </c>
      <c r="O1683" t="s">
        <v>2041</v>
      </c>
    </row>
    <row r="1684" spans="1:15" x14ac:dyDescent="0.3">
      <c r="A1684">
        <v>1683</v>
      </c>
      <c r="B1684" t="s">
        <v>2037</v>
      </c>
      <c r="C1684" t="s">
        <v>2329</v>
      </c>
      <c r="D1684" t="s">
        <v>138</v>
      </c>
      <c r="E1684">
        <v>10192493</v>
      </c>
      <c r="F1684">
        <v>91239</v>
      </c>
      <c r="G1684">
        <v>49</v>
      </c>
      <c r="H1684">
        <v>491</v>
      </c>
      <c r="I1684" s="4">
        <v>135</v>
      </c>
      <c r="J1684" t="s">
        <v>18</v>
      </c>
      <c r="K1684" t="s">
        <v>19</v>
      </c>
      <c r="L1684" t="s">
        <v>109</v>
      </c>
      <c r="M1684" t="s">
        <v>2328</v>
      </c>
      <c r="N1684" t="s">
        <v>2040</v>
      </c>
      <c r="O1684" t="s">
        <v>2041</v>
      </c>
    </row>
    <row r="1685" spans="1:15" x14ac:dyDescent="0.3">
      <c r="A1685">
        <v>1684</v>
      </c>
      <c r="B1685" t="s">
        <v>2037</v>
      </c>
      <c r="C1685" t="s">
        <v>2330</v>
      </c>
      <c r="D1685" t="s">
        <v>138</v>
      </c>
      <c r="E1685" t="s">
        <v>173</v>
      </c>
      <c r="F1685">
        <v>91422</v>
      </c>
      <c r="G1685">
        <v>49</v>
      </c>
      <c r="H1685">
        <v>492</v>
      </c>
      <c r="I1685" s="4">
        <v>22</v>
      </c>
      <c r="J1685" t="s">
        <v>18</v>
      </c>
      <c r="K1685" t="s">
        <v>19</v>
      </c>
      <c r="L1685" t="s">
        <v>109</v>
      </c>
      <c r="M1685" t="s">
        <v>2331</v>
      </c>
      <c r="N1685" t="s">
        <v>2040</v>
      </c>
      <c r="O1685" t="s">
        <v>2041</v>
      </c>
    </row>
    <row r="1686" spans="1:15" x14ac:dyDescent="0.3">
      <c r="A1686">
        <v>1685</v>
      </c>
      <c r="B1686" t="s">
        <v>2037</v>
      </c>
      <c r="C1686" t="s">
        <v>2332</v>
      </c>
      <c r="D1686" t="s">
        <v>138</v>
      </c>
      <c r="E1686" t="s">
        <v>173</v>
      </c>
      <c r="F1686">
        <v>91424</v>
      </c>
      <c r="G1686">
        <v>49</v>
      </c>
      <c r="H1686">
        <v>492</v>
      </c>
      <c r="I1686" s="4">
        <v>22</v>
      </c>
      <c r="J1686" t="s">
        <v>18</v>
      </c>
      <c r="K1686" t="s">
        <v>19</v>
      </c>
      <c r="L1686" t="s">
        <v>109</v>
      </c>
      <c r="M1686" t="s">
        <v>2331</v>
      </c>
      <c r="N1686" t="s">
        <v>2040</v>
      </c>
      <c r="O1686" t="s">
        <v>2041</v>
      </c>
    </row>
    <row r="1687" spans="1:15" x14ac:dyDescent="0.3">
      <c r="A1687">
        <v>1686</v>
      </c>
      <c r="B1687" t="s">
        <v>2037</v>
      </c>
      <c r="C1687" t="s">
        <v>2333</v>
      </c>
      <c r="D1687" t="s">
        <v>138</v>
      </c>
      <c r="E1687" t="s">
        <v>173</v>
      </c>
      <c r="F1687">
        <v>91505</v>
      </c>
      <c r="G1687">
        <v>49</v>
      </c>
      <c r="H1687">
        <v>490</v>
      </c>
      <c r="I1687" s="4">
        <v>18</v>
      </c>
      <c r="J1687" t="s">
        <v>18</v>
      </c>
      <c r="K1687" t="s">
        <v>19</v>
      </c>
      <c r="L1687" t="s">
        <v>20</v>
      </c>
      <c r="M1687" t="s">
        <v>2046</v>
      </c>
      <c r="N1687" t="s">
        <v>2040</v>
      </c>
      <c r="O1687" t="s">
        <v>2041</v>
      </c>
    </row>
    <row r="1688" spans="1:15" x14ac:dyDescent="0.3">
      <c r="A1688">
        <v>1687</v>
      </c>
      <c r="B1688" t="s">
        <v>2037</v>
      </c>
      <c r="C1688" t="s">
        <v>2334</v>
      </c>
      <c r="D1688" t="s">
        <v>138</v>
      </c>
      <c r="E1688" t="s">
        <v>173</v>
      </c>
      <c r="F1688">
        <v>89908</v>
      </c>
      <c r="G1688">
        <v>49</v>
      </c>
      <c r="H1688">
        <v>494</v>
      </c>
      <c r="I1688" s="4">
        <v>68</v>
      </c>
      <c r="J1688" t="s">
        <v>18</v>
      </c>
      <c r="K1688" t="s">
        <v>19</v>
      </c>
      <c r="L1688" t="s">
        <v>109</v>
      </c>
      <c r="M1688" t="s">
        <v>2335</v>
      </c>
      <c r="N1688" t="s">
        <v>2040</v>
      </c>
      <c r="O1688" t="s">
        <v>2041</v>
      </c>
    </row>
    <row r="1689" spans="1:15" x14ac:dyDescent="0.3">
      <c r="A1689">
        <v>1688</v>
      </c>
      <c r="B1689" t="s">
        <v>2037</v>
      </c>
      <c r="C1689" t="s">
        <v>2336</v>
      </c>
      <c r="D1689" t="s">
        <v>138</v>
      </c>
      <c r="E1689">
        <v>10165905</v>
      </c>
      <c r="F1689">
        <v>60429</v>
      </c>
      <c r="G1689">
        <v>49</v>
      </c>
      <c r="H1689">
        <v>491</v>
      </c>
      <c r="I1689" s="4">
        <v>38</v>
      </c>
      <c r="J1689" t="s">
        <v>18</v>
      </c>
      <c r="K1689" t="s">
        <v>19</v>
      </c>
      <c r="L1689" t="s">
        <v>109</v>
      </c>
      <c r="M1689" t="s">
        <v>2073</v>
      </c>
      <c r="N1689" t="s">
        <v>2040</v>
      </c>
      <c r="O1689" t="s">
        <v>2041</v>
      </c>
    </row>
    <row r="1690" spans="1:15" x14ac:dyDescent="0.3">
      <c r="A1690">
        <v>1689</v>
      </c>
      <c r="B1690" t="s">
        <v>2337</v>
      </c>
      <c r="C1690" t="s">
        <v>2338</v>
      </c>
      <c r="D1690" t="s">
        <v>138</v>
      </c>
      <c r="E1690">
        <v>10186772</v>
      </c>
      <c r="F1690">
        <v>1494</v>
      </c>
      <c r="G1690">
        <v>66</v>
      </c>
      <c r="H1690">
        <v>660</v>
      </c>
      <c r="I1690" s="4">
        <v>34</v>
      </c>
      <c r="J1690" t="s">
        <v>18</v>
      </c>
      <c r="K1690" t="s">
        <v>19</v>
      </c>
      <c r="L1690" t="s">
        <v>109</v>
      </c>
      <c r="M1690" t="s">
        <v>2339</v>
      </c>
      <c r="N1690" t="s">
        <v>461</v>
      </c>
      <c r="O1690" t="s">
        <v>462</v>
      </c>
    </row>
    <row r="1691" spans="1:15" x14ac:dyDescent="0.3">
      <c r="A1691">
        <v>1690</v>
      </c>
      <c r="B1691" t="s">
        <v>2337</v>
      </c>
      <c r="C1691" t="s">
        <v>2340</v>
      </c>
      <c r="D1691" t="s">
        <v>138</v>
      </c>
      <c r="E1691">
        <v>10169330</v>
      </c>
      <c r="F1691">
        <v>1651</v>
      </c>
      <c r="G1691">
        <v>66</v>
      </c>
      <c r="H1691">
        <v>661</v>
      </c>
      <c r="I1691" s="4">
        <v>22</v>
      </c>
      <c r="J1691" t="s">
        <v>18</v>
      </c>
      <c r="K1691" t="s">
        <v>19</v>
      </c>
      <c r="L1691" t="s">
        <v>109</v>
      </c>
      <c r="M1691" t="s">
        <v>2341</v>
      </c>
      <c r="N1691" t="s">
        <v>461</v>
      </c>
      <c r="O1691" t="s">
        <v>462</v>
      </c>
    </row>
    <row r="1692" spans="1:15" x14ac:dyDescent="0.3">
      <c r="A1692">
        <v>1691</v>
      </c>
      <c r="B1692" t="s">
        <v>2337</v>
      </c>
      <c r="C1692" t="s">
        <v>2342</v>
      </c>
      <c r="D1692" t="s">
        <v>138</v>
      </c>
      <c r="E1692">
        <v>10171223</v>
      </c>
      <c r="F1692">
        <v>1770</v>
      </c>
      <c r="G1692">
        <v>66</v>
      </c>
      <c r="H1692">
        <v>662</v>
      </c>
      <c r="I1692" s="4">
        <v>38</v>
      </c>
      <c r="J1692" t="s">
        <v>18</v>
      </c>
      <c r="K1692" t="s">
        <v>19</v>
      </c>
      <c r="L1692" t="s">
        <v>109</v>
      </c>
      <c r="M1692" t="s">
        <v>2343</v>
      </c>
      <c r="N1692" t="s">
        <v>461</v>
      </c>
      <c r="O1692" t="s">
        <v>462</v>
      </c>
    </row>
    <row r="1693" spans="1:15" x14ac:dyDescent="0.3">
      <c r="A1693">
        <v>1692</v>
      </c>
      <c r="B1693" t="s">
        <v>2337</v>
      </c>
      <c r="C1693" t="s">
        <v>2344</v>
      </c>
      <c r="D1693" t="s">
        <v>138</v>
      </c>
      <c r="E1693">
        <v>10186729</v>
      </c>
      <c r="F1693">
        <v>2132</v>
      </c>
      <c r="G1693">
        <v>66</v>
      </c>
      <c r="H1693">
        <v>668</v>
      </c>
      <c r="I1693" s="4">
        <v>46</v>
      </c>
      <c r="J1693" t="s">
        <v>18</v>
      </c>
      <c r="K1693" t="s">
        <v>19</v>
      </c>
      <c r="L1693" t="s">
        <v>109</v>
      </c>
      <c r="M1693" t="s">
        <v>2345</v>
      </c>
      <c r="N1693" t="s">
        <v>461</v>
      </c>
      <c r="O1693" t="s">
        <v>462</v>
      </c>
    </row>
    <row r="1694" spans="1:15" x14ac:dyDescent="0.3">
      <c r="A1694">
        <v>1693</v>
      </c>
      <c r="B1694" t="s">
        <v>2337</v>
      </c>
      <c r="C1694" t="s">
        <v>2346</v>
      </c>
      <c r="D1694" t="s">
        <v>138</v>
      </c>
      <c r="E1694">
        <v>10195878</v>
      </c>
      <c r="F1694">
        <v>2327</v>
      </c>
      <c r="G1694">
        <v>66</v>
      </c>
      <c r="H1694">
        <v>669</v>
      </c>
      <c r="I1694" s="4">
        <v>14</v>
      </c>
      <c r="J1694" t="s">
        <v>18</v>
      </c>
      <c r="K1694" t="s">
        <v>19</v>
      </c>
      <c r="L1694" t="s">
        <v>109</v>
      </c>
      <c r="M1694" t="s">
        <v>2347</v>
      </c>
      <c r="N1694" t="s">
        <v>461</v>
      </c>
      <c r="O1694" t="s">
        <v>462</v>
      </c>
    </row>
    <row r="1695" spans="1:15" x14ac:dyDescent="0.3">
      <c r="A1695">
        <v>1694</v>
      </c>
      <c r="B1695" t="s">
        <v>2337</v>
      </c>
      <c r="C1695" t="s">
        <v>2348</v>
      </c>
      <c r="D1695" t="s">
        <v>138</v>
      </c>
      <c r="E1695">
        <v>10195880</v>
      </c>
      <c r="F1695">
        <v>2354</v>
      </c>
      <c r="G1695">
        <v>66</v>
      </c>
      <c r="H1695">
        <v>669</v>
      </c>
      <c r="I1695" s="4">
        <v>12</v>
      </c>
      <c r="J1695" t="s">
        <v>18</v>
      </c>
      <c r="K1695" t="s">
        <v>19</v>
      </c>
      <c r="L1695" t="s">
        <v>109</v>
      </c>
      <c r="M1695" t="s">
        <v>2349</v>
      </c>
      <c r="N1695" t="s">
        <v>461</v>
      </c>
      <c r="O1695" t="s">
        <v>462</v>
      </c>
    </row>
    <row r="1696" spans="1:15" x14ac:dyDescent="0.3">
      <c r="A1696">
        <v>1695</v>
      </c>
      <c r="B1696" t="s">
        <v>2337</v>
      </c>
      <c r="C1696" t="s">
        <v>2350</v>
      </c>
      <c r="D1696" t="s">
        <v>138</v>
      </c>
      <c r="E1696">
        <v>10195879</v>
      </c>
      <c r="F1696">
        <v>2359</v>
      </c>
      <c r="G1696">
        <v>66</v>
      </c>
      <c r="H1696">
        <v>669</v>
      </c>
      <c r="I1696" s="4">
        <v>16</v>
      </c>
      <c r="J1696" t="s">
        <v>18</v>
      </c>
      <c r="K1696" t="s">
        <v>19</v>
      </c>
      <c r="L1696" t="s">
        <v>109</v>
      </c>
      <c r="M1696" t="s">
        <v>2351</v>
      </c>
      <c r="N1696" t="s">
        <v>461</v>
      </c>
      <c r="O1696" t="s">
        <v>462</v>
      </c>
    </row>
    <row r="1697" spans="1:15" x14ac:dyDescent="0.3">
      <c r="A1697">
        <v>1696</v>
      </c>
      <c r="B1697" t="s">
        <v>2337</v>
      </c>
      <c r="C1697" t="s">
        <v>2352</v>
      </c>
      <c r="D1697" t="s">
        <v>138</v>
      </c>
      <c r="E1697">
        <v>10148431</v>
      </c>
      <c r="F1697">
        <v>4289</v>
      </c>
      <c r="G1697">
        <v>68</v>
      </c>
      <c r="H1697">
        <v>682</v>
      </c>
      <c r="I1697" s="4">
        <v>28</v>
      </c>
      <c r="J1697" t="s">
        <v>18</v>
      </c>
      <c r="K1697" t="s">
        <v>19</v>
      </c>
      <c r="L1697" t="s">
        <v>109</v>
      </c>
      <c r="M1697" t="s">
        <v>2353</v>
      </c>
      <c r="N1697" t="s">
        <v>461</v>
      </c>
      <c r="O1697" t="s">
        <v>462</v>
      </c>
    </row>
    <row r="1698" spans="1:15" x14ac:dyDescent="0.3">
      <c r="A1698">
        <v>1697</v>
      </c>
      <c r="B1698" t="s">
        <v>2337</v>
      </c>
      <c r="C1698" t="s">
        <v>2354</v>
      </c>
      <c r="D1698" t="s">
        <v>138</v>
      </c>
      <c r="E1698">
        <v>10148360</v>
      </c>
      <c r="F1698">
        <v>4698</v>
      </c>
      <c r="G1698">
        <v>68</v>
      </c>
      <c r="H1698">
        <v>686</v>
      </c>
      <c r="I1698" s="4">
        <v>210</v>
      </c>
      <c r="J1698" t="s">
        <v>18</v>
      </c>
      <c r="K1698" t="s">
        <v>19</v>
      </c>
      <c r="L1698" t="s">
        <v>109</v>
      </c>
      <c r="M1698" t="s">
        <v>2355</v>
      </c>
      <c r="N1698" t="s">
        <v>461</v>
      </c>
      <c r="O1698" t="s">
        <v>462</v>
      </c>
    </row>
    <row r="1699" spans="1:15" x14ac:dyDescent="0.3">
      <c r="A1699">
        <v>1698</v>
      </c>
      <c r="B1699" t="s">
        <v>2337</v>
      </c>
      <c r="C1699" t="s">
        <v>2356</v>
      </c>
      <c r="D1699" t="s">
        <v>138</v>
      </c>
      <c r="E1699">
        <v>10160512</v>
      </c>
      <c r="F1699">
        <v>4742</v>
      </c>
      <c r="G1699">
        <v>68</v>
      </c>
      <c r="H1699">
        <v>689</v>
      </c>
      <c r="I1699" s="4">
        <v>62</v>
      </c>
      <c r="J1699" t="s">
        <v>18</v>
      </c>
      <c r="K1699" t="s">
        <v>19</v>
      </c>
      <c r="L1699" t="s">
        <v>109</v>
      </c>
      <c r="M1699" t="s">
        <v>2357</v>
      </c>
      <c r="N1699" t="s">
        <v>461</v>
      </c>
      <c r="O1699" t="s">
        <v>462</v>
      </c>
    </row>
    <row r="1700" spans="1:15" x14ac:dyDescent="0.3">
      <c r="A1700">
        <v>1699</v>
      </c>
      <c r="B1700" t="s">
        <v>2337</v>
      </c>
      <c r="C1700" t="s">
        <v>2358</v>
      </c>
      <c r="D1700" t="s">
        <v>138</v>
      </c>
      <c r="E1700">
        <v>10202911</v>
      </c>
      <c r="F1700">
        <v>4745</v>
      </c>
      <c r="G1700">
        <v>68</v>
      </c>
      <c r="H1700">
        <v>689</v>
      </c>
      <c r="I1700" s="4">
        <v>12</v>
      </c>
      <c r="J1700" t="s">
        <v>18</v>
      </c>
      <c r="K1700" t="s">
        <v>19</v>
      </c>
      <c r="L1700" t="s">
        <v>109</v>
      </c>
      <c r="M1700" t="s">
        <v>2359</v>
      </c>
      <c r="N1700" t="s">
        <v>461</v>
      </c>
      <c r="O1700" t="s">
        <v>462</v>
      </c>
    </row>
    <row r="1701" spans="1:15" x14ac:dyDescent="0.3">
      <c r="A1701">
        <v>1700</v>
      </c>
      <c r="B1701" t="s">
        <v>2337</v>
      </c>
      <c r="C1701" t="s">
        <v>2360</v>
      </c>
      <c r="D1701" t="s">
        <v>138</v>
      </c>
      <c r="E1701">
        <v>10160511</v>
      </c>
      <c r="F1701">
        <v>4775</v>
      </c>
      <c r="G1701">
        <v>68</v>
      </c>
      <c r="H1701">
        <v>689</v>
      </c>
      <c r="I1701" s="4">
        <v>46</v>
      </c>
      <c r="J1701" t="s">
        <v>18</v>
      </c>
      <c r="K1701" t="s">
        <v>19</v>
      </c>
      <c r="L1701" t="s">
        <v>109</v>
      </c>
      <c r="M1701" t="s">
        <v>2361</v>
      </c>
      <c r="N1701" t="s">
        <v>461</v>
      </c>
      <c r="O1701" t="s">
        <v>462</v>
      </c>
    </row>
    <row r="1702" spans="1:15" x14ac:dyDescent="0.3">
      <c r="A1702">
        <v>1701</v>
      </c>
      <c r="B1702" t="s">
        <v>2337</v>
      </c>
      <c r="C1702" t="s">
        <v>2362</v>
      </c>
      <c r="D1702" t="s">
        <v>138</v>
      </c>
      <c r="E1702">
        <v>10165403</v>
      </c>
      <c r="F1702">
        <v>5419</v>
      </c>
      <c r="G1702">
        <v>69</v>
      </c>
      <c r="H1702">
        <v>696</v>
      </c>
      <c r="I1702" s="4">
        <v>22</v>
      </c>
      <c r="J1702" t="s">
        <v>18</v>
      </c>
      <c r="K1702" t="s">
        <v>19</v>
      </c>
      <c r="L1702" t="s">
        <v>109</v>
      </c>
      <c r="M1702" t="s">
        <v>2363</v>
      </c>
      <c r="N1702" t="s">
        <v>461</v>
      </c>
      <c r="O1702" t="s">
        <v>462</v>
      </c>
    </row>
    <row r="1703" spans="1:15" x14ac:dyDescent="0.3">
      <c r="A1703">
        <v>1702</v>
      </c>
      <c r="B1703" t="s">
        <v>2337</v>
      </c>
      <c r="C1703" t="s">
        <v>2364</v>
      </c>
      <c r="D1703" t="s">
        <v>138</v>
      </c>
      <c r="E1703">
        <v>10177571</v>
      </c>
      <c r="F1703">
        <v>5528</v>
      </c>
      <c r="G1703">
        <v>69</v>
      </c>
      <c r="H1703">
        <v>696</v>
      </c>
      <c r="I1703" s="4">
        <v>16</v>
      </c>
      <c r="J1703" t="s">
        <v>18</v>
      </c>
      <c r="K1703" t="s">
        <v>19</v>
      </c>
      <c r="L1703" t="s">
        <v>109</v>
      </c>
      <c r="M1703" t="s">
        <v>2365</v>
      </c>
      <c r="N1703" t="s">
        <v>461</v>
      </c>
      <c r="O1703" t="s">
        <v>462</v>
      </c>
    </row>
    <row r="1704" spans="1:15" x14ac:dyDescent="0.3">
      <c r="A1704">
        <v>1703</v>
      </c>
      <c r="B1704" t="s">
        <v>2337</v>
      </c>
      <c r="C1704" t="s">
        <v>2366</v>
      </c>
      <c r="D1704" t="s">
        <v>138</v>
      </c>
      <c r="E1704">
        <v>10165405</v>
      </c>
      <c r="F1704">
        <v>5548</v>
      </c>
      <c r="G1704">
        <v>69</v>
      </c>
      <c r="H1704">
        <v>696</v>
      </c>
      <c r="I1704" s="4">
        <v>32</v>
      </c>
      <c r="J1704" t="s">
        <v>18</v>
      </c>
      <c r="K1704" t="s">
        <v>19</v>
      </c>
      <c r="L1704" t="s">
        <v>109</v>
      </c>
      <c r="M1704" t="s">
        <v>2367</v>
      </c>
      <c r="N1704" t="s">
        <v>461</v>
      </c>
      <c r="O1704" t="s">
        <v>462</v>
      </c>
    </row>
    <row r="1705" spans="1:15" x14ac:dyDescent="0.3">
      <c r="A1705">
        <v>1704</v>
      </c>
      <c r="B1705" t="s">
        <v>2337</v>
      </c>
      <c r="C1705" t="s">
        <v>2368</v>
      </c>
      <c r="D1705" t="s">
        <v>138</v>
      </c>
      <c r="E1705">
        <v>10165399</v>
      </c>
      <c r="F1705">
        <v>5571</v>
      </c>
      <c r="G1705">
        <v>69</v>
      </c>
      <c r="H1705">
        <v>696</v>
      </c>
      <c r="I1705" s="4">
        <v>24</v>
      </c>
      <c r="J1705" t="s">
        <v>18</v>
      </c>
      <c r="K1705" t="s">
        <v>19</v>
      </c>
      <c r="L1705" t="s">
        <v>109</v>
      </c>
      <c r="M1705" t="s">
        <v>2369</v>
      </c>
      <c r="N1705" t="s">
        <v>461</v>
      </c>
      <c r="O1705" t="s">
        <v>462</v>
      </c>
    </row>
    <row r="1706" spans="1:15" x14ac:dyDescent="0.3">
      <c r="A1706">
        <v>1705</v>
      </c>
      <c r="B1706" t="s">
        <v>2337</v>
      </c>
      <c r="C1706" t="s">
        <v>2370</v>
      </c>
      <c r="D1706" t="s">
        <v>138</v>
      </c>
      <c r="E1706">
        <v>10174881</v>
      </c>
      <c r="F1706">
        <v>5621</v>
      </c>
      <c r="G1706">
        <v>69</v>
      </c>
      <c r="H1706">
        <v>699</v>
      </c>
      <c r="I1706" s="4">
        <v>18</v>
      </c>
      <c r="J1706" t="s">
        <v>18</v>
      </c>
      <c r="K1706" t="s">
        <v>19</v>
      </c>
      <c r="L1706" t="s">
        <v>109</v>
      </c>
      <c r="M1706" t="s">
        <v>2371</v>
      </c>
      <c r="N1706" t="s">
        <v>461</v>
      </c>
      <c r="O1706" t="s">
        <v>462</v>
      </c>
    </row>
    <row r="1707" spans="1:15" x14ac:dyDescent="0.3">
      <c r="A1707">
        <v>1706</v>
      </c>
      <c r="B1707" t="s">
        <v>2337</v>
      </c>
      <c r="C1707" t="s">
        <v>2372</v>
      </c>
      <c r="D1707" t="s">
        <v>138</v>
      </c>
      <c r="E1707">
        <v>10195463</v>
      </c>
      <c r="F1707">
        <v>4776</v>
      </c>
      <c r="G1707">
        <v>68</v>
      </c>
      <c r="H1707">
        <v>689</v>
      </c>
      <c r="I1707" s="4">
        <v>14</v>
      </c>
      <c r="J1707" t="s">
        <v>18</v>
      </c>
      <c r="K1707" t="s">
        <v>19</v>
      </c>
      <c r="L1707" t="s">
        <v>109</v>
      </c>
      <c r="M1707" t="s">
        <v>2373</v>
      </c>
      <c r="N1707" t="s">
        <v>461</v>
      </c>
      <c r="O1707" t="s">
        <v>462</v>
      </c>
    </row>
    <row r="1708" spans="1:15" x14ac:dyDescent="0.3">
      <c r="A1708">
        <v>1707</v>
      </c>
      <c r="B1708" t="s">
        <v>2337</v>
      </c>
      <c r="C1708" t="s">
        <v>2374</v>
      </c>
      <c r="D1708" t="s">
        <v>138</v>
      </c>
      <c r="E1708">
        <v>10148449</v>
      </c>
      <c r="F1708">
        <v>4580</v>
      </c>
      <c r="G1708">
        <v>68</v>
      </c>
      <c r="H1708">
        <v>685</v>
      </c>
      <c r="I1708" s="4">
        <v>16</v>
      </c>
      <c r="J1708" t="s">
        <v>18</v>
      </c>
      <c r="K1708" t="s">
        <v>19</v>
      </c>
      <c r="L1708" t="s">
        <v>109</v>
      </c>
      <c r="M1708" t="s">
        <v>2375</v>
      </c>
      <c r="N1708" t="s">
        <v>461</v>
      </c>
      <c r="O1708" t="s">
        <v>462</v>
      </c>
    </row>
    <row r="1709" spans="1:15" x14ac:dyDescent="0.3">
      <c r="A1709">
        <v>1708</v>
      </c>
      <c r="B1709" t="s">
        <v>2337</v>
      </c>
      <c r="C1709" t="s">
        <v>2376</v>
      </c>
      <c r="D1709" t="s">
        <v>138</v>
      </c>
      <c r="E1709" t="s">
        <v>173</v>
      </c>
      <c r="F1709">
        <v>4797</v>
      </c>
      <c r="G1709">
        <v>69</v>
      </c>
      <c r="H1709">
        <v>690</v>
      </c>
      <c r="I1709" s="4">
        <v>32</v>
      </c>
      <c r="J1709" t="s">
        <v>18</v>
      </c>
      <c r="K1709" t="s">
        <v>19</v>
      </c>
      <c r="L1709" t="s">
        <v>109</v>
      </c>
      <c r="M1709" t="s">
        <v>2377</v>
      </c>
      <c r="N1709" t="s">
        <v>461</v>
      </c>
      <c r="O1709" t="s">
        <v>462</v>
      </c>
    </row>
    <row r="1710" spans="1:15" x14ac:dyDescent="0.3">
      <c r="A1710">
        <v>1709</v>
      </c>
      <c r="B1710" t="s">
        <v>2337</v>
      </c>
      <c r="C1710" t="s">
        <v>2378</v>
      </c>
      <c r="D1710" t="s">
        <v>138</v>
      </c>
      <c r="E1710">
        <v>10165938</v>
      </c>
      <c r="F1710">
        <v>2281</v>
      </c>
      <c r="G1710">
        <v>66</v>
      </c>
      <c r="H1710">
        <v>669</v>
      </c>
      <c r="I1710" s="4">
        <v>24</v>
      </c>
      <c r="J1710" t="s">
        <v>18</v>
      </c>
      <c r="K1710" t="s">
        <v>19</v>
      </c>
      <c r="L1710" t="s">
        <v>109</v>
      </c>
      <c r="M1710" t="s">
        <v>2379</v>
      </c>
      <c r="N1710" t="s">
        <v>461</v>
      </c>
      <c r="O1710" t="s">
        <v>462</v>
      </c>
    </row>
    <row r="1711" spans="1:15" x14ac:dyDescent="0.3">
      <c r="A1711">
        <v>1710</v>
      </c>
      <c r="B1711" t="s">
        <v>2337</v>
      </c>
      <c r="C1711" t="s">
        <v>2380</v>
      </c>
      <c r="D1711" t="s">
        <v>138</v>
      </c>
      <c r="E1711">
        <v>10165939</v>
      </c>
      <c r="F1711">
        <v>2316</v>
      </c>
      <c r="G1711">
        <v>66</v>
      </c>
      <c r="H1711">
        <v>669</v>
      </c>
      <c r="I1711" s="4">
        <v>28</v>
      </c>
      <c r="J1711" t="s">
        <v>18</v>
      </c>
      <c r="K1711" t="s">
        <v>19</v>
      </c>
      <c r="L1711" t="s">
        <v>109</v>
      </c>
      <c r="M1711" t="s">
        <v>2381</v>
      </c>
      <c r="N1711" t="s">
        <v>461</v>
      </c>
      <c r="O1711" t="s">
        <v>462</v>
      </c>
    </row>
    <row r="1712" spans="1:15" x14ac:dyDescent="0.3">
      <c r="A1712">
        <v>1711</v>
      </c>
      <c r="B1712" t="s">
        <v>2337</v>
      </c>
      <c r="C1712" t="s">
        <v>2382</v>
      </c>
      <c r="D1712" t="s">
        <v>138</v>
      </c>
      <c r="E1712">
        <v>10169320</v>
      </c>
      <c r="F1712">
        <v>1580</v>
      </c>
      <c r="G1712">
        <v>66</v>
      </c>
      <c r="H1712">
        <v>661</v>
      </c>
      <c r="I1712" s="4">
        <v>98</v>
      </c>
      <c r="J1712" t="s">
        <v>18</v>
      </c>
      <c r="K1712" t="s">
        <v>19</v>
      </c>
      <c r="L1712" t="s">
        <v>109</v>
      </c>
      <c r="M1712" t="s">
        <v>2341</v>
      </c>
      <c r="N1712" t="s">
        <v>461</v>
      </c>
      <c r="O1712" t="s">
        <v>462</v>
      </c>
    </row>
    <row r="1713" spans="1:15" x14ac:dyDescent="0.3">
      <c r="A1713">
        <v>1712</v>
      </c>
      <c r="B1713" t="s">
        <v>2337</v>
      </c>
      <c r="C1713" t="s">
        <v>2383</v>
      </c>
      <c r="D1713" t="s">
        <v>138</v>
      </c>
      <c r="E1713">
        <v>10169319</v>
      </c>
      <c r="F1713">
        <v>1605</v>
      </c>
      <c r="G1713">
        <v>66</v>
      </c>
      <c r="H1713">
        <v>661</v>
      </c>
      <c r="I1713" s="4">
        <v>98</v>
      </c>
      <c r="J1713" t="s">
        <v>18</v>
      </c>
      <c r="K1713" t="s">
        <v>19</v>
      </c>
      <c r="L1713" t="s">
        <v>109</v>
      </c>
      <c r="M1713" t="s">
        <v>2341</v>
      </c>
      <c r="N1713" t="s">
        <v>461</v>
      </c>
      <c r="O1713" t="s">
        <v>462</v>
      </c>
    </row>
    <row r="1714" spans="1:15" x14ac:dyDescent="0.3">
      <c r="A1714">
        <v>1713</v>
      </c>
      <c r="B1714" t="s">
        <v>2337</v>
      </c>
      <c r="C1714" t="s">
        <v>2384</v>
      </c>
      <c r="D1714" t="s">
        <v>138</v>
      </c>
      <c r="E1714">
        <v>10169331</v>
      </c>
      <c r="F1714">
        <v>1682</v>
      </c>
      <c r="G1714">
        <v>66</v>
      </c>
      <c r="H1714">
        <v>661</v>
      </c>
      <c r="I1714" s="4">
        <v>98</v>
      </c>
      <c r="J1714" t="s">
        <v>18</v>
      </c>
      <c r="K1714" t="s">
        <v>19</v>
      </c>
      <c r="L1714" t="s">
        <v>109</v>
      </c>
      <c r="M1714" t="s">
        <v>2341</v>
      </c>
      <c r="N1714" t="s">
        <v>461</v>
      </c>
      <c r="O1714" t="s">
        <v>462</v>
      </c>
    </row>
    <row r="1715" spans="1:15" x14ac:dyDescent="0.3">
      <c r="A1715">
        <v>1714</v>
      </c>
      <c r="B1715" t="s">
        <v>2337</v>
      </c>
      <c r="C1715" t="s">
        <v>2385</v>
      </c>
      <c r="D1715" t="s">
        <v>138</v>
      </c>
      <c r="E1715">
        <v>10169338</v>
      </c>
      <c r="F1715">
        <v>1654</v>
      </c>
      <c r="G1715">
        <v>66</v>
      </c>
      <c r="H1715">
        <v>661</v>
      </c>
      <c r="I1715" s="4">
        <v>98</v>
      </c>
      <c r="J1715" t="s">
        <v>18</v>
      </c>
      <c r="K1715" t="s">
        <v>19</v>
      </c>
      <c r="L1715" t="s">
        <v>109</v>
      </c>
      <c r="M1715" t="s">
        <v>2341</v>
      </c>
      <c r="N1715" t="s">
        <v>461</v>
      </c>
      <c r="O1715" t="s">
        <v>462</v>
      </c>
    </row>
    <row r="1716" spans="1:15" x14ac:dyDescent="0.3">
      <c r="A1716">
        <v>1715</v>
      </c>
      <c r="B1716" t="s">
        <v>2337</v>
      </c>
      <c r="C1716" t="s">
        <v>2386</v>
      </c>
      <c r="D1716" t="s">
        <v>138</v>
      </c>
      <c r="E1716">
        <v>10169324</v>
      </c>
      <c r="F1716">
        <v>1550</v>
      </c>
      <c r="G1716">
        <v>66</v>
      </c>
      <c r="H1716">
        <v>661</v>
      </c>
      <c r="I1716" s="4">
        <v>22</v>
      </c>
      <c r="J1716" t="s">
        <v>18</v>
      </c>
      <c r="K1716" t="s">
        <v>19</v>
      </c>
      <c r="L1716" t="s">
        <v>109</v>
      </c>
      <c r="M1716" t="s">
        <v>2341</v>
      </c>
      <c r="N1716" t="s">
        <v>461</v>
      </c>
      <c r="O1716" t="s">
        <v>462</v>
      </c>
    </row>
    <row r="1717" spans="1:15" x14ac:dyDescent="0.3">
      <c r="A1717">
        <v>1716</v>
      </c>
      <c r="B1717" t="s">
        <v>2337</v>
      </c>
      <c r="C1717" t="s">
        <v>2387</v>
      </c>
      <c r="D1717" t="s">
        <v>138</v>
      </c>
      <c r="E1717">
        <v>10169328</v>
      </c>
      <c r="F1717">
        <v>1607</v>
      </c>
      <c r="G1717">
        <v>66</v>
      </c>
      <c r="H1717">
        <v>661</v>
      </c>
      <c r="I1717" s="4">
        <v>22</v>
      </c>
      <c r="J1717" t="s">
        <v>18</v>
      </c>
      <c r="K1717" t="s">
        <v>19</v>
      </c>
      <c r="L1717" t="s">
        <v>109</v>
      </c>
      <c r="M1717" t="s">
        <v>2341</v>
      </c>
      <c r="N1717" t="s">
        <v>461</v>
      </c>
      <c r="O1717" t="s">
        <v>462</v>
      </c>
    </row>
    <row r="1718" spans="1:15" x14ac:dyDescent="0.3">
      <c r="A1718">
        <v>1717</v>
      </c>
      <c r="B1718" t="s">
        <v>2337</v>
      </c>
      <c r="C1718" t="s">
        <v>2388</v>
      </c>
      <c r="D1718" t="s">
        <v>138</v>
      </c>
      <c r="E1718">
        <v>10169321</v>
      </c>
      <c r="F1718">
        <v>1610</v>
      </c>
      <c r="G1718">
        <v>66</v>
      </c>
      <c r="H1718">
        <v>661</v>
      </c>
      <c r="I1718" s="4">
        <v>22</v>
      </c>
      <c r="J1718" t="s">
        <v>18</v>
      </c>
      <c r="K1718" t="s">
        <v>19</v>
      </c>
      <c r="L1718" t="s">
        <v>109</v>
      </c>
      <c r="M1718" t="s">
        <v>2341</v>
      </c>
      <c r="N1718" t="s">
        <v>461</v>
      </c>
      <c r="O1718" t="s">
        <v>462</v>
      </c>
    </row>
    <row r="1719" spans="1:15" x14ac:dyDescent="0.3">
      <c r="A1719">
        <v>1718</v>
      </c>
      <c r="B1719" t="s">
        <v>2337</v>
      </c>
      <c r="C1719" t="s">
        <v>2389</v>
      </c>
      <c r="D1719" t="s">
        <v>138</v>
      </c>
      <c r="E1719">
        <v>10169329</v>
      </c>
      <c r="F1719">
        <v>1636</v>
      </c>
      <c r="G1719">
        <v>66</v>
      </c>
      <c r="H1719">
        <v>661</v>
      </c>
      <c r="I1719" s="4">
        <v>22</v>
      </c>
      <c r="J1719" t="s">
        <v>18</v>
      </c>
      <c r="K1719" t="s">
        <v>19</v>
      </c>
      <c r="L1719" t="s">
        <v>109</v>
      </c>
      <c r="M1719" t="s">
        <v>2341</v>
      </c>
      <c r="N1719" t="s">
        <v>461</v>
      </c>
      <c r="O1719" t="s">
        <v>462</v>
      </c>
    </row>
    <row r="1720" spans="1:15" x14ac:dyDescent="0.3">
      <c r="A1720">
        <v>1719</v>
      </c>
      <c r="B1720" t="s">
        <v>2337</v>
      </c>
      <c r="C1720" t="s">
        <v>2390</v>
      </c>
      <c r="D1720" t="s">
        <v>138</v>
      </c>
      <c r="E1720">
        <v>10169326</v>
      </c>
      <c r="F1720">
        <v>1634</v>
      </c>
      <c r="G1720">
        <v>66</v>
      </c>
      <c r="H1720">
        <v>661</v>
      </c>
      <c r="I1720" s="4">
        <v>22</v>
      </c>
      <c r="J1720" t="s">
        <v>18</v>
      </c>
      <c r="K1720" t="s">
        <v>19</v>
      </c>
      <c r="L1720" t="s">
        <v>109</v>
      </c>
      <c r="M1720" t="s">
        <v>2341</v>
      </c>
      <c r="N1720" t="s">
        <v>461</v>
      </c>
      <c r="O1720" t="s">
        <v>462</v>
      </c>
    </row>
    <row r="1721" spans="1:15" x14ac:dyDescent="0.3">
      <c r="A1721">
        <v>1720</v>
      </c>
      <c r="B1721" t="s">
        <v>2337</v>
      </c>
      <c r="C1721" t="s">
        <v>2391</v>
      </c>
      <c r="D1721" t="s">
        <v>138</v>
      </c>
      <c r="E1721">
        <v>10169323</v>
      </c>
      <c r="F1721">
        <v>1657</v>
      </c>
      <c r="G1721">
        <v>66</v>
      </c>
      <c r="H1721">
        <v>661</v>
      </c>
      <c r="I1721" s="4">
        <v>22</v>
      </c>
      <c r="J1721" t="s">
        <v>18</v>
      </c>
      <c r="K1721" t="s">
        <v>19</v>
      </c>
      <c r="L1721" t="s">
        <v>109</v>
      </c>
      <c r="M1721" t="s">
        <v>2341</v>
      </c>
      <c r="N1721" t="s">
        <v>461</v>
      </c>
      <c r="O1721" t="s">
        <v>462</v>
      </c>
    </row>
    <row r="1722" spans="1:15" x14ac:dyDescent="0.3">
      <c r="A1722">
        <v>1721</v>
      </c>
      <c r="B1722" t="s">
        <v>2337</v>
      </c>
      <c r="C1722" t="s">
        <v>2392</v>
      </c>
      <c r="D1722" t="s">
        <v>138</v>
      </c>
      <c r="E1722">
        <v>10186734</v>
      </c>
      <c r="F1722">
        <v>68653</v>
      </c>
      <c r="G1722">
        <v>66</v>
      </c>
      <c r="H1722">
        <v>661</v>
      </c>
      <c r="I1722" s="4">
        <v>22</v>
      </c>
      <c r="J1722" t="s">
        <v>18</v>
      </c>
      <c r="K1722" t="s">
        <v>19</v>
      </c>
      <c r="L1722" t="s">
        <v>109</v>
      </c>
      <c r="M1722" t="s">
        <v>2341</v>
      </c>
      <c r="N1722" t="s">
        <v>461</v>
      </c>
      <c r="O1722" t="s">
        <v>462</v>
      </c>
    </row>
    <row r="1723" spans="1:15" x14ac:dyDescent="0.3">
      <c r="A1723">
        <v>1722</v>
      </c>
      <c r="B1723" t="s">
        <v>2337</v>
      </c>
      <c r="C1723" t="s">
        <v>2393</v>
      </c>
      <c r="D1723" t="s">
        <v>138</v>
      </c>
      <c r="E1723">
        <v>10169325</v>
      </c>
      <c r="F1723">
        <v>50247</v>
      </c>
      <c r="G1723">
        <v>66</v>
      </c>
      <c r="H1723">
        <v>661</v>
      </c>
      <c r="I1723" s="4">
        <v>22</v>
      </c>
      <c r="J1723" t="s">
        <v>18</v>
      </c>
      <c r="K1723" t="s">
        <v>19</v>
      </c>
      <c r="L1723" t="s">
        <v>109</v>
      </c>
      <c r="M1723" t="s">
        <v>2341</v>
      </c>
      <c r="N1723" t="s">
        <v>461</v>
      </c>
      <c r="O1723" t="s">
        <v>462</v>
      </c>
    </row>
    <row r="1724" spans="1:15" x14ac:dyDescent="0.3">
      <c r="A1724">
        <v>1723</v>
      </c>
      <c r="B1724" t="s">
        <v>2337</v>
      </c>
      <c r="C1724" t="s">
        <v>2393</v>
      </c>
      <c r="D1724" t="s">
        <v>138</v>
      </c>
      <c r="E1724">
        <v>10169322</v>
      </c>
      <c r="F1724">
        <v>50248</v>
      </c>
      <c r="G1724">
        <v>66</v>
      </c>
      <c r="H1724">
        <v>661</v>
      </c>
      <c r="I1724" s="4">
        <v>22</v>
      </c>
      <c r="J1724" t="s">
        <v>18</v>
      </c>
      <c r="K1724" t="s">
        <v>19</v>
      </c>
      <c r="L1724" t="s">
        <v>109</v>
      </c>
      <c r="M1724" t="s">
        <v>2341</v>
      </c>
      <c r="N1724" t="s">
        <v>461</v>
      </c>
      <c r="O1724" t="s">
        <v>462</v>
      </c>
    </row>
    <row r="1725" spans="1:15" x14ac:dyDescent="0.3">
      <c r="A1725">
        <v>1724</v>
      </c>
      <c r="B1725" t="s">
        <v>2337</v>
      </c>
      <c r="C1725" t="s">
        <v>2394</v>
      </c>
      <c r="D1725" t="s">
        <v>138</v>
      </c>
      <c r="E1725">
        <v>10171218</v>
      </c>
      <c r="F1725">
        <v>1764</v>
      </c>
      <c r="G1725">
        <v>66</v>
      </c>
      <c r="H1725">
        <v>662</v>
      </c>
      <c r="I1725" s="4">
        <v>62</v>
      </c>
      <c r="J1725" t="s">
        <v>18</v>
      </c>
      <c r="K1725" t="s">
        <v>19</v>
      </c>
      <c r="L1725" t="s">
        <v>109</v>
      </c>
      <c r="M1725" t="s">
        <v>2395</v>
      </c>
      <c r="N1725" t="s">
        <v>461</v>
      </c>
      <c r="O1725" t="s">
        <v>462</v>
      </c>
    </row>
    <row r="1726" spans="1:15" x14ac:dyDescent="0.3">
      <c r="A1726">
        <v>1725</v>
      </c>
      <c r="B1726" t="s">
        <v>2337</v>
      </c>
      <c r="C1726" t="s">
        <v>2396</v>
      </c>
      <c r="D1726" t="s">
        <v>138</v>
      </c>
      <c r="E1726">
        <v>10169354</v>
      </c>
      <c r="F1726">
        <v>67682</v>
      </c>
      <c r="G1726">
        <v>66</v>
      </c>
      <c r="H1726">
        <v>665</v>
      </c>
      <c r="I1726" s="4">
        <v>68</v>
      </c>
      <c r="J1726" t="s">
        <v>18</v>
      </c>
      <c r="K1726" t="s">
        <v>19</v>
      </c>
      <c r="L1726" t="s">
        <v>109</v>
      </c>
      <c r="M1726" t="s">
        <v>2397</v>
      </c>
      <c r="N1726" t="s">
        <v>461</v>
      </c>
      <c r="O1726" t="s">
        <v>462</v>
      </c>
    </row>
    <row r="1727" spans="1:15" x14ac:dyDescent="0.3">
      <c r="A1727">
        <v>1726</v>
      </c>
      <c r="B1727" t="s">
        <v>2337</v>
      </c>
      <c r="C1727" t="s">
        <v>2398</v>
      </c>
      <c r="D1727" t="s">
        <v>138</v>
      </c>
      <c r="E1727">
        <v>10169344</v>
      </c>
      <c r="F1727">
        <v>67670</v>
      </c>
      <c r="G1727">
        <v>66</v>
      </c>
      <c r="H1727">
        <v>665</v>
      </c>
      <c r="I1727" s="4">
        <v>95</v>
      </c>
      <c r="J1727" t="s">
        <v>18</v>
      </c>
      <c r="K1727" t="s">
        <v>19</v>
      </c>
      <c r="L1727" t="s">
        <v>109</v>
      </c>
      <c r="M1727" t="s">
        <v>2399</v>
      </c>
      <c r="N1727" t="s">
        <v>461</v>
      </c>
      <c r="O1727" t="s">
        <v>462</v>
      </c>
    </row>
    <row r="1728" spans="1:15" x14ac:dyDescent="0.3">
      <c r="A1728">
        <v>1727</v>
      </c>
      <c r="B1728" t="s">
        <v>2337</v>
      </c>
      <c r="C1728" t="s">
        <v>2400</v>
      </c>
      <c r="D1728" t="s">
        <v>138</v>
      </c>
      <c r="E1728">
        <v>10169343</v>
      </c>
      <c r="F1728">
        <v>67681</v>
      </c>
      <c r="G1728">
        <v>66</v>
      </c>
      <c r="H1728">
        <v>665</v>
      </c>
      <c r="I1728" s="4">
        <v>95</v>
      </c>
      <c r="J1728" t="s">
        <v>18</v>
      </c>
      <c r="K1728" t="s">
        <v>19</v>
      </c>
      <c r="L1728" t="s">
        <v>109</v>
      </c>
      <c r="M1728" t="s">
        <v>2401</v>
      </c>
      <c r="N1728" t="s">
        <v>461</v>
      </c>
      <c r="O1728" t="s">
        <v>462</v>
      </c>
    </row>
    <row r="1729" spans="1:15" x14ac:dyDescent="0.3">
      <c r="A1729">
        <v>1728</v>
      </c>
      <c r="B1729" t="s">
        <v>2337</v>
      </c>
      <c r="C1729" t="s">
        <v>2402</v>
      </c>
      <c r="D1729" t="s">
        <v>138</v>
      </c>
      <c r="E1729">
        <v>10169355</v>
      </c>
      <c r="F1729">
        <v>1978</v>
      </c>
      <c r="G1729">
        <v>66</v>
      </c>
      <c r="H1729">
        <v>665</v>
      </c>
      <c r="I1729" s="4">
        <v>72</v>
      </c>
      <c r="J1729" t="s">
        <v>18</v>
      </c>
      <c r="K1729" t="s">
        <v>19</v>
      </c>
      <c r="L1729" t="s">
        <v>109</v>
      </c>
      <c r="M1729" t="s">
        <v>2403</v>
      </c>
      <c r="N1729" t="s">
        <v>461</v>
      </c>
      <c r="O1729" t="s">
        <v>462</v>
      </c>
    </row>
    <row r="1730" spans="1:15" x14ac:dyDescent="0.3">
      <c r="A1730">
        <v>1729</v>
      </c>
      <c r="B1730" t="s">
        <v>2337</v>
      </c>
      <c r="C1730" t="s">
        <v>2404</v>
      </c>
      <c r="D1730" t="s">
        <v>138</v>
      </c>
      <c r="E1730">
        <v>10186777</v>
      </c>
      <c r="F1730">
        <v>1995</v>
      </c>
      <c r="G1730">
        <v>66</v>
      </c>
      <c r="H1730">
        <v>665</v>
      </c>
      <c r="I1730" s="4">
        <v>72</v>
      </c>
      <c r="J1730" t="s">
        <v>18</v>
      </c>
      <c r="K1730" t="s">
        <v>19</v>
      </c>
      <c r="L1730" t="s">
        <v>109</v>
      </c>
      <c r="M1730" t="s">
        <v>2405</v>
      </c>
      <c r="N1730" t="s">
        <v>461</v>
      </c>
      <c r="O1730" t="s">
        <v>462</v>
      </c>
    </row>
    <row r="1731" spans="1:15" x14ac:dyDescent="0.3">
      <c r="A1731">
        <v>1730</v>
      </c>
      <c r="B1731" t="s">
        <v>2337</v>
      </c>
      <c r="C1731" t="s">
        <v>2406</v>
      </c>
      <c r="D1731" t="s">
        <v>138</v>
      </c>
      <c r="E1731">
        <v>10171221</v>
      </c>
      <c r="F1731">
        <v>43925</v>
      </c>
      <c r="G1731">
        <v>66</v>
      </c>
      <c r="H1731">
        <v>662</v>
      </c>
      <c r="I1731" s="4">
        <v>88</v>
      </c>
      <c r="J1731" t="s">
        <v>18</v>
      </c>
      <c r="K1731" t="s">
        <v>19</v>
      </c>
      <c r="L1731" t="s">
        <v>109</v>
      </c>
      <c r="M1731" t="s">
        <v>2407</v>
      </c>
      <c r="N1731" t="s">
        <v>461</v>
      </c>
      <c r="O1731" t="s">
        <v>462</v>
      </c>
    </row>
    <row r="1732" spans="1:15" x14ac:dyDescent="0.3">
      <c r="A1732">
        <v>1731</v>
      </c>
      <c r="B1732" t="s">
        <v>2337</v>
      </c>
      <c r="C1732" t="s">
        <v>2408</v>
      </c>
      <c r="D1732" t="s">
        <v>138</v>
      </c>
      <c r="E1732">
        <v>10169327</v>
      </c>
      <c r="F1732">
        <v>1576</v>
      </c>
      <c r="G1732">
        <v>66</v>
      </c>
      <c r="H1732">
        <v>661</v>
      </c>
      <c r="I1732" s="4">
        <v>22</v>
      </c>
      <c r="J1732" t="s">
        <v>18</v>
      </c>
      <c r="K1732" t="s">
        <v>19</v>
      </c>
      <c r="L1732" t="s">
        <v>109</v>
      </c>
      <c r="M1732" t="s">
        <v>2341</v>
      </c>
      <c r="N1732" t="s">
        <v>461</v>
      </c>
      <c r="O1732" t="s">
        <v>462</v>
      </c>
    </row>
    <row r="1733" spans="1:15" x14ac:dyDescent="0.3">
      <c r="A1733">
        <v>1732</v>
      </c>
      <c r="B1733" t="s">
        <v>2337</v>
      </c>
      <c r="C1733" t="s">
        <v>2409</v>
      </c>
      <c r="D1733" t="s">
        <v>138</v>
      </c>
      <c r="E1733">
        <v>10164531</v>
      </c>
      <c r="F1733">
        <v>4175</v>
      </c>
      <c r="G1733">
        <v>69</v>
      </c>
      <c r="H1733">
        <v>696</v>
      </c>
      <c r="I1733" s="4">
        <v>6.5</v>
      </c>
      <c r="J1733" t="s">
        <v>18</v>
      </c>
      <c r="K1733" t="s">
        <v>19</v>
      </c>
      <c r="L1733" t="s">
        <v>109</v>
      </c>
      <c r="M1733" t="s">
        <v>2410</v>
      </c>
      <c r="N1733" t="s">
        <v>461</v>
      </c>
      <c r="O1733" t="s">
        <v>462</v>
      </c>
    </row>
    <row r="1734" spans="1:15" x14ac:dyDescent="0.3">
      <c r="A1734">
        <v>1733</v>
      </c>
      <c r="B1734" t="s">
        <v>2337</v>
      </c>
      <c r="C1734" t="s">
        <v>2411</v>
      </c>
      <c r="D1734" t="s">
        <v>138</v>
      </c>
      <c r="E1734">
        <v>10165580</v>
      </c>
      <c r="F1734">
        <v>5526</v>
      </c>
      <c r="G1734">
        <v>69</v>
      </c>
      <c r="H1734">
        <v>696</v>
      </c>
      <c r="I1734" s="4">
        <v>12</v>
      </c>
      <c r="J1734" t="s">
        <v>18</v>
      </c>
      <c r="K1734" t="s">
        <v>19</v>
      </c>
      <c r="L1734" t="s">
        <v>109</v>
      </c>
      <c r="M1734" t="s">
        <v>2412</v>
      </c>
      <c r="N1734" t="s">
        <v>461</v>
      </c>
      <c r="O1734" t="s">
        <v>462</v>
      </c>
    </row>
    <row r="1735" spans="1:15" x14ac:dyDescent="0.3">
      <c r="A1735">
        <v>1734</v>
      </c>
      <c r="B1735" t="s">
        <v>2337</v>
      </c>
      <c r="C1735" t="s">
        <v>2413</v>
      </c>
      <c r="D1735" t="s">
        <v>138</v>
      </c>
      <c r="E1735">
        <v>10179337</v>
      </c>
      <c r="F1735">
        <v>4138</v>
      </c>
      <c r="G1735">
        <v>69</v>
      </c>
      <c r="H1735">
        <v>699</v>
      </c>
      <c r="I1735" s="4">
        <v>16</v>
      </c>
      <c r="J1735" t="s">
        <v>18</v>
      </c>
      <c r="K1735" t="s">
        <v>19</v>
      </c>
      <c r="L1735" t="s">
        <v>109</v>
      </c>
      <c r="M1735" t="s">
        <v>2414</v>
      </c>
      <c r="N1735" t="s">
        <v>461</v>
      </c>
      <c r="O1735" t="s">
        <v>462</v>
      </c>
    </row>
    <row r="1736" spans="1:15" x14ac:dyDescent="0.3">
      <c r="A1736">
        <v>1735</v>
      </c>
      <c r="B1736" t="s">
        <v>2337</v>
      </c>
      <c r="C1736" t="s">
        <v>2415</v>
      </c>
      <c r="D1736" t="s">
        <v>138</v>
      </c>
      <c r="E1736" t="s">
        <v>173</v>
      </c>
      <c r="F1736">
        <v>5625</v>
      </c>
      <c r="G1736">
        <v>69</v>
      </c>
      <c r="H1736">
        <v>699</v>
      </c>
      <c r="I1736" s="4">
        <v>22</v>
      </c>
      <c r="J1736" t="s">
        <v>18</v>
      </c>
      <c r="K1736" t="s">
        <v>19</v>
      </c>
      <c r="L1736" t="s">
        <v>109</v>
      </c>
      <c r="M1736" t="s">
        <v>2416</v>
      </c>
      <c r="N1736" t="s">
        <v>461</v>
      </c>
      <c r="O1736" t="s">
        <v>462</v>
      </c>
    </row>
    <row r="1737" spans="1:15" x14ac:dyDescent="0.3">
      <c r="A1737">
        <v>1736</v>
      </c>
      <c r="B1737" t="s">
        <v>2337</v>
      </c>
      <c r="C1737" t="s">
        <v>2417</v>
      </c>
      <c r="D1737" t="s">
        <v>138</v>
      </c>
      <c r="E1737" t="s">
        <v>173</v>
      </c>
      <c r="F1737">
        <v>91116</v>
      </c>
      <c r="G1737">
        <v>69</v>
      </c>
      <c r="H1737">
        <v>696</v>
      </c>
      <c r="I1737" s="4">
        <v>5</v>
      </c>
      <c r="J1737" t="s">
        <v>18</v>
      </c>
      <c r="K1737" t="s">
        <v>19</v>
      </c>
      <c r="L1737" t="s">
        <v>109</v>
      </c>
      <c r="M1737" t="s">
        <v>2418</v>
      </c>
      <c r="N1737" t="s">
        <v>461</v>
      </c>
      <c r="O1737" t="s">
        <v>462</v>
      </c>
    </row>
    <row r="1738" spans="1:15" x14ac:dyDescent="0.3">
      <c r="A1738">
        <v>1737</v>
      </c>
      <c r="B1738" t="s">
        <v>2337</v>
      </c>
      <c r="C1738" t="s">
        <v>2419</v>
      </c>
      <c r="D1738" t="s">
        <v>138</v>
      </c>
      <c r="E1738" t="s">
        <v>173</v>
      </c>
      <c r="F1738">
        <v>91114</v>
      </c>
      <c r="G1738">
        <v>69</v>
      </c>
      <c r="H1738">
        <v>696</v>
      </c>
      <c r="I1738" s="4">
        <v>16</v>
      </c>
      <c r="J1738" t="s">
        <v>18</v>
      </c>
      <c r="K1738" t="s">
        <v>19</v>
      </c>
      <c r="L1738" t="s">
        <v>109</v>
      </c>
      <c r="M1738" t="s">
        <v>2420</v>
      </c>
      <c r="N1738" t="s">
        <v>461</v>
      </c>
      <c r="O1738" t="s">
        <v>462</v>
      </c>
    </row>
    <row r="1739" spans="1:15" x14ac:dyDescent="0.3">
      <c r="A1739">
        <v>1738</v>
      </c>
      <c r="B1739" t="s">
        <v>2337</v>
      </c>
      <c r="C1739" t="s">
        <v>2421</v>
      </c>
      <c r="D1739" t="s">
        <v>138</v>
      </c>
      <c r="E1739" t="s">
        <v>173</v>
      </c>
      <c r="F1739">
        <v>91113</v>
      </c>
      <c r="G1739">
        <v>69</v>
      </c>
      <c r="H1739">
        <v>696</v>
      </c>
      <c r="I1739" s="4">
        <v>18</v>
      </c>
      <c r="J1739" t="s">
        <v>18</v>
      </c>
      <c r="K1739" t="s">
        <v>19</v>
      </c>
      <c r="L1739" t="s">
        <v>109</v>
      </c>
      <c r="M1739" t="s">
        <v>2422</v>
      </c>
      <c r="N1739" t="s">
        <v>461</v>
      </c>
      <c r="O1739" t="s">
        <v>462</v>
      </c>
    </row>
    <row r="1740" spans="1:15" x14ac:dyDescent="0.3">
      <c r="A1740">
        <v>1739</v>
      </c>
      <c r="B1740" t="s">
        <v>2337</v>
      </c>
      <c r="C1740" t="s">
        <v>2423</v>
      </c>
      <c r="D1740" t="s">
        <v>138</v>
      </c>
      <c r="E1740" t="s">
        <v>173</v>
      </c>
      <c r="F1740">
        <v>90295</v>
      </c>
      <c r="G1740">
        <v>68</v>
      </c>
      <c r="H1740">
        <v>686</v>
      </c>
      <c r="I1740" s="4">
        <v>24</v>
      </c>
      <c r="J1740" t="s">
        <v>18</v>
      </c>
      <c r="K1740" t="s">
        <v>19</v>
      </c>
      <c r="L1740" t="s">
        <v>109</v>
      </c>
      <c r="M1740" t="s">
        <v>2424</v>
      </c>
      <c r="N1740" t="s">
        <v>461</v>
      </c>
      <c r="O1740" t="s">
        <v>462</v>
      </c>
    </row>
    <row r="1741" spans="1:15" x14ac:dyDescent="0.3">
      <c r="A1741">
        <v>1740</v>
      </c>
      <c r="B1741" t="s">
        <v>2337</v>
      </c>
      <c r="C1741" t="s">
        <v>2425</v>
      </c>
      <c r="D1741" t="s">
        <v>138</v>
      </c>
      <c r="E1741" t="s">
        <v>173</v>
      </c>
      <c r="F1741">
        <v>90296</v>
      </c>
      <c r="G1741">
        <v>69</v>
      </c>
      <c r="H1741">
        <v>696</v>
      </c>
      <c r="I1741" s="4">
        <v>14</v>
      </c>
      <c r="J1741" t="s">
        <v>18</v>
      </c>
      <c r="K1741" t="s">
        <v>19</v>
      </c>
      <c r="L1741" t="s">
        <v>109</v>
      </c>
      <c r="M1741" t="s">
        <v>2426</v>
      </c>
      <c r="N1741" t="s">
        <v>461</v>
      </c>
      <c r="O1741" t="s">
        <v>462</v>
      </c>
    </row>
    <row r="1742" spans="1:15" x14ac:dyDescent="0.3">
      <c r="A1742">
        <v>1741</v>
      </c>
      <c r="B1742" t="s">
        <v>2337</v>
      </c>
      <c r="C1742" t="s">
        <v>2427</v>
      </c>
      <c r="D1742" t="s">
        <v>138</v>
      </c>
      <c r="E1742">
        <v>10148270</v>
      </c>
      <c r="F1742">
        <v>11405</v>
      </c>
      <c r="G1742">
        <v>82</v>
      </c>
      <c r="H1742">
        <v>823</v>
      </c>
      <c r="I1742" s="4">
        <v>28</v>
      </c>
      <c r="J1742" t="s">
        <v>18</v>
      </c>
      <c r="K1742" t="s">
        <v>19</v>
      </c>
      <c r="L1742" t="s">
        <v>109</v>
      </c>
      <c r="M1742" t="s">
        <v>2428</v>
      </c>
      <c r="N1742" t="s">
        <v>461</v>
      </c>
      <c r="O1742" t="s">
        <v>462</v>
      </c>
    </row>
    <row r="1743" spans="1:15" x14ac:dyDescent="0.3">
      <c r="A1743">
        <v>1742</v>
      </c>
      <c r="B1743" t="s">
        <v>2337</v>
      </c>
      <c r="C1743" t="s">
        <v>2429</v>
      </c>
      <c r="D1743" t="s">
        <v>138</v>
      </c>
      <c r="E1743">
        <v>10169034</v>
      </c>
      <c r="F1743">
        <v>4238</v>
      </c>
      <c r="G1743">
        <v>68</v>
      </c>
      <c r="H1743">
        <v>680</v>
      </c>
      <c r="I1743" s="4">
        <v>9</v>
      </c>
      <c r="J1743" t="s">
        <v>18</v>
      </c>
      <c r="K1743" t="s">
        <v>19</v>
      </c>
      <c r="L1743" t="s">
        <v>109</v>
      </c>
      <c r="M1743" t="s">
        <v>2430</v>
      </c>
      <c r="N1743" t="s">
        <v>461</v>
      </c>
      <c r="O1743" t="s">
        <v>462</v>
      </c>
    </row>
    <row r="1744" spans="1:15" x14ac:dyDescent="0.3">
      <c r="A1744">
        <v>1743</v>
      </c>
      <c r="B1744" t="s">
        <v>2337</v>
      </c>
      <c r="C1744" t="s">
        <v>2431</v>
      </c>
      <c r="D1744" t="s">
        <v>138</v>
      </c>
      <c r="E1744">
        <v>10169038</v>
      </c>
      <c r="F1744">
        <v>40297</v>
      </c>
      <c r="G1744">
        <v>58</v>
      </c>
      <c r="H1744">
        <v>581</v>
      </c>
      <c r="I1744" s="4">
        <v>4</v>
      </c>
      <c r="J1744" t="s">
        <v>18</v>
      </c>
      <c r="K1744" t="s">
        <v>19</v>
      </c>
      <c r="L1744" t="s">
        <v>109</v>
      </c>
      <c r="M1744" t="s">
        <v>2432</v>
      </c>
      <c r="N1744" t="s">
        <v>461</v>
      </c>
      <c r="O1744" t="s">
        <v>462</v>
      </c>
    </row>
    <row r="1745" spans="1:15" x14ac:dyDescent="0.3">
      <c r="A1745">
        <v>1744</v>
      </c>
      <c r="B1745" t="s">
        <v>2337</v>
      </c>
      <c r="C1745" t="s">
        <v>2433</v>
      </c>
      <c r="D1745" t="s">
        <v>138</v>
      </c>
      <c r="E1745">
        <v>10168803</v>
      </c>
      <c r="F1745">
        <v>87215</v>
      </c>
      <c r="G1745">
        <v>58</v>
      </c>
      <c r="H1745">
        <v>581</v>
      </c>
      <c r="I1745" s="4">
        <v>3.5</v>
      </c>
      <c r="J1745" t="s">
        <v>18</v>
      </c>
      <c r="K1745" t="s">
        <v>19</v>
      </c>
      <c r="L1745" t="s">
        <v>109</v>
      </c>
      <c r="M1745" t="s">
        <v>2434</v>
      </c>
      <c r="N1745" t="s">
        <v>461</v>
      </c>
      <c r="O1745" t="s">
        <v>462</v>
      </c>
    </row>
    <row r="1746" spans="1:15" x14ac:dyDescent="0.3">
      <c r="A1746">
        <v>1745</v>
      </c>
      <c r="B1746" t="s">
        <v>2337</v>
      </c>
      <c r="C1746" t="s">
        <v>2435</v>
      </c>
      <c r="D1746" t="s">
        <v>138</v>
      </c>
      <c r="E1746">
        <v>10168802</v>
      </c>
      <c r="F1746">
        <v>87217</v>
      </c>
      <c r="G1746">
        <v>58</v>
      </c>
      <c r="H1746">
        <v>581</v>
      </c>
      <c r="I1746" s="4">
        <v>6</v>
      </c>
      <c r="J1746" t="s">
        <v>18</v>
      </c>
      <c r="K1746" t="s">
        <v>19</v>
      </c>
      <c r="L1746" t="s">
        <v>109</v>
      </c>
      <c r="M1746" t="s">
        <v>2436</v>
      </c>
      <c r="N1746" t="s">
        <v>461</v>
      </c>
      <c r="O1746" t="s">
        <v>462</v>
      </c>
    </row>
    <row r="1747" spans="1:15" x14ac:dyDescent="0.3">
      <c r="A1747">
        <v>1746</v>
      </c>
      <c r="B1747" t="s">
        <v>2337</v>
      </c>
      <c r="C1747" t="s">
        <v>2437</v>
      </c>
      <c r="D1747" t="s">
        <v>138</v>
      </c>
      <c r="E1747">
        <v>10201565</v>
      </c>
      <c r="F1747">
        <v>45332</v>
      </c>
      <c r="G1747">
        <v>58</v>
      </c>
      <c r="H1747">
        <v>589</v>
      </c>
      <c r="I1747" s="4">
        <v>1.2</v>
      </c>
      <c r="J1747" t="s">
        <v>18</v>
      </c>
      <c r="K1747" t="s">
        <v>19</v>
      </c>
      <c r="L1747" t="s">
        <v>109</v>
      </c>
      <c r="M1747" t="s">
        <v>2438</v>
      </c>
      <c r="N1747" t="s">
        <v>461</v>
      </c>
      <c r="O1747" t="s">
        <v>462</v>
      </c>
    </row>
    <row r="1748" spans="1:15" x14ac:dyDescent="0.3">
      <c r="A1748">
        <v>1747</v>
      </c>
      <c r="B1748" t="s">
        <v>2337</v>
      </c>
      <c r="C1748" t="s">
        <v>2439</v>
      </c>
      <c r="D1748" t="s">
        <v>138</v>
      </c>
      <c r="E1748">
        <v>10169569</v>
      </c>
      <c r="F1748">
        <v>41605</v>
      </c>
      <c r="G1748">
        <v>58</v>
      </c>
      <c r="H1748">
        <v>589</v>
      </c>
      <c r="I1748" s="4">
        <v>2.2000000000000002</v>
      </c>
      <c r="J1748" t="s">
        <v>18</v>
      </c>
      <c r="K1748" t="s">
        <v>19</v>
      </c>
      <c r="L1748" t="s">
        <v>109</v>
      </c>
      <c r="M1748" t="s">
        <v>2440</v>
      </c>
      <c r="N1748" t="s">
        <v>461</v>
      </c>
      <c r="O1748" t="s">
        <v>462</v>
      </c>
    </row>
    <row r="1749" spans="1:15" x14ac:dyDescent="0.3">
      <c r="A1749">
        <v>1748</v>
      </c>
      <c r="B1749" t="s">
        <v>2337</v>
      </c>
      <c r="C1749" t="s">
        <v>2441</v>
      </c>
      <c r="D1749" t="s">
        <v>138</v>
      </c>
      <c r="E1749">
        <v>10179445</v>
      </c>
      <c r="F1749">
        <v>41509</v>
      </c>
      <c r="G1749">
        <v>58</v>
      </c>
      <c r="H1749">
        <v>589</v>
      </c>
      <c r="I1749" s="4">
        <v>2.2000000000000002</v>
      </c>
      <c r="J1749" t="s">
        <v>18</v>
      </c>
      <c r="K1749" t="s">
        <v>19</v>
      </c>
      <c r="L1749" t="s">
        <v>109</v>
      </c>
      <c r="M1749" t="s">
        <v>2442</v>
      </c>
      <c r="N1749" t="s">
        <v>461</v>
      </c>
      <c r="O1749" t="s">
        <v>462</v>
      </c>
    </row>
    <row r="1750" spans="1:15" x14ac:dyDescent="0.3">
      <c r="A1750">
        <v>1749</v>
      </c>
      <c r="B1750" t="s">
        <v>2337</v>
      </c>
      <c r="C1750" t="s">
        <v>2443</v>
      </c>
      <c r="D1750" t="s">
        <v>138</v>
      </c>
      <c r="E1750">
        <v>10179441</v>
      </c>
      <c r="F1750">
        <v>41519</v>
      </c>
      <c r="G1750">
        <v>58</v>
      </c>
      <c r="H1750">
        <v>589</v>
      </c>
      <c r="I1750" s="4">
        <v>3.1</v>
      </c>
      <c r="J1750" t="s">
        <v>18</v>
      </c>
      <c r="K1750" t="s">
        <v>19</v>
      </c>
      <c r="L1750" t="s">
        <v>109</v>
      </c>
      <c r="M1750" t="s">
        <v>2442</v>
      </c>
      <c r="N1750" t="s">
        <v>461</v>
      </c>
      <c r="O1750" t="s">
        <v>462</v>
      </c>
    </row>
    <row r="1751" spans="1:15" x14ac:dyDescent="0.3">
      <c r="A1751">
        <v>1750</v>
      </c>
      <c r="B1751" t="s">
        <v>2337</v>
      </c>
      <c r="C1751" t="s">
        <v>2444</v>
      </c>
      <c r="D1751" t="s">
        <v>138</v>
      </c>
      <c r="E1751">
        <v>10179443</v>
      </c>
      <c r="F1751">
        <v>41535</v>
      </c>
      <c r="G1751">
        <v>58</v>
      </c>
      <c r="H1751">
        <v>589</v>
      </c>
      <c r="I1751" s="4">
        <v>4.2</v>
      </c>
      <c r="J1751" t="s">
        <v>18</v>
      </c>
      <c r="K1751" t="s">
        <v>19</v>
      </c>
      <c r="L1751" t="s">
        <v>109</v>
      </c>
      <c r="M1751" t="s">
        <v>2442</v>
      </c>
      <c r="N1751" t="s">
        <v>461</v>
      </c>
      <c r="O1751" t="s">
        <v>462</v>
      </c>
    </row>
    <row r="1752" spans="1:15" x14ac:dyDescent="0.3">
      <c r="A1752">
        <v>1751</v>
      </c>
      <c r="B1752" t="s">
        <v>2337</v>
      </c>
      <c r="C1752" t="s">
        <v>2445</v>
      </c>
      <c r="D1752" t="s">
        <v>138</v>
      </c>
      <c r="E1752">
        <v>10179444</v>
      </c>
      <c r="F1752">
        <v>41552</v>
      </c>
      <c r="G1752">
        <v>58</v>
      </c>
      <c r="H1752">
        <v>589</v>
      </c>
      <c r="I1752" s="4">
        <v>5.8</v>
      </c>
      <c r="J1752" t="s">
        <v>18</v>
      </c>
      <c r="K1752" t="s">
        <v>19</v>
      </c>
      <c r="L1752" t="s">
        <v>109</v>
      </c>
      <c r="M1752" t="s">
        <v>2442</v>
      </c>
      <c r="N1752" t="s">
        <v>461</v>
      </c>
      <c r="O1752" t="s">
        <v>462</v>
      </c>
    </row>
    <row r="1753" spans="1:15" x14ac:dyDescent="0.3">
      <c r="A1753">
        <v>1752</v>
      </c>
      <c r="B1753" t="s">
        <v>2446</v>
      </c>
      <c r="C1753" t="s">
        <v>2447</v>
      </c>
      <c r="D1753" t="s">
        <v>138</v>
      </c>
      <c r="E1753">
        <v>10149764</v>
      </c>
      <c r="F1753">
        <v>11890</v>
      </c>
      <c r="G1753">
        <v>12</v>
      </c>
      <c r="H1753">
        <v>120</v>
      </c>
      <c r="I1753" s="4">
        <v>18</v>
      </c>
      <c r="J1753" t="s">
        <v>18</v>
      </c>
      <c r="K1753" t="s">
        <v>19</v>
      </c>
      <c r="L1753" t="s">
        <v>109</v>
      </c>
      <c r="M1753" t="s">
        <v>2448</v>
      </c>
      <c r="N1753" t="s">
        <v>2449</v>
      </c>
      <c r="O1753" t="s">
        <v>2449</v>
      </c>
    </row>
    <row r="1754" spans="1:15" x14ac:dyDescent="0.3">
      <c r="A1754">
        <v>1753</v>
      </c>
      <c r="B1754" t="s">
        <v>2446</v>
      </c>
      <c r="C1754" t="s">
        <v>2450</v>
      </c>
      <c r="D1754" t="s">
        <v>138</v>
      </c>
      <c r="E1754">
        <v>10152669</v>
      </c>
      <c r="F1754">
        <v>11903</v>
      </c>
      <c r="G1754">
        <v>12</v>
      </c>
      <c r="H1754">
        <v>120</v>
      </c>
      <c r="I1754" s="4">
        <v>20</v>
      </c>
      <c r="J1754" t="s">
        <v>18</v>
      </c>
      <c r="K1754" t="s">
        <v>19</v>
      </c>
      <c r="L1754" t="s">
        <v>109</v>
      </c>
      <c r="M1754" t="s">
        <v>2451</v>
      </c>
      <c r="N1754" t="s">
        <v>2449</v>
      </c>
      <c r="O1754" t="s">
        <v>2449</v>
      </c>
    </row>
    <row r="1755" spans="1:15" x14ac:dyDescent="0.3">
      <c r="A1755">
        <v>1754</v>
      </c>
      <c r="B1755" t="s">
        <v>2446</v>
      </c>
      <c r="C1755" t="s">
        <v>2452</v>
      </c>
      <c r="D1755" t="s">
        <v>138</v>
      </c>
      <c r="E1755">
        <v>10152668</v>
      </c>
      <c r="F1755">
        <v>11905</v>
      </c>
      <c r="G1755">
        <v>12</v>
      </c>
      <c r="H1755">
        <v>120</v>
      </c>
      <c r="I1755" s="4">
        <v>20</v>
      </c>
      <c r="J1755" t="s">
        <v>18</v>
      </c>
      <c r="K1755" t="s">
        <v>19</v>
      </c>
      <c r="L1755" t="s">
        <v>109</v>
      </c>
      <c r="M1755" t="s">
        <v>2451</v>
      </c>
      <c r="N1755" t="s">
        <v>2449</v>
      </c>
      <c r="O1755" t="s">
        <v>2449</v>
      </c>
    </row>
    <row r="1756" spans="1:15" x14ac:dyDescent="0.3">
      <c r="A1756">
        <v>1755</v>
      </c>
      <c r="B1756" t="s">
        <v>2446</v>
      </c>
      <c r="C1756" t="s">
        <v>2453</v>
      </c>
      <c r="D1756" t="s">
        <v>138</v>
      </c>
      <c r="E1756">
        <v>10199001</v>
      </c>
      <c r="F1756">
        <v>12153</v>
      </c>
      <c r="G1756">
        <v>12</v>
      </c>
      <c r="H1756">
        <v>121</v>
      </c>
      <c r="I1756" s="4">
        <v>22</v>
      </c>
      <c r="J1756" t="s">
        <v>18</v>
      </c>
      <c r="K1756" t="s">
        <v>19</v>
      </c>
      <c r="L1756" t="s">
        <v>109</v>
      </c>
      <c r="M1756" t="s">
        <v>2454</v>
      </c>
      <c r="N1756" t="s">
        <v>2449</v>
      </c>
      <c r="O1756" t="s">
        <v>2449</v>
      </c>
    </row>
    <row r="1757" spans="1:15" x14ac:dyDescent="0.3">
      <c r="A1757">
        <v>1756</v>
      </c>
      <c r="B1757" t="s">
        <v>2446</v>
      </c>
      <c r="C1757" t="s">
        <v>2455</v>
      </c>
      <c r="D1757" t="s">
        <v>138</v>
      </c>
      <c r="E1757">
        <v>10173773</v>
      </c>
      <c r="F1757">
        <v>12251</v>
      </c>
      <c r="G1757">
        <v>12</v>
      </c>
      <c r="H1757">
        <v>122</v>
      </c>
      <c r="I1757" s="4">
        <v>8</v>
      </c>
      <c r="J1757" t="s">
        <v>18</v>
      </c>
      <c r="K1757" t="s">
        <v>19</v>
      </c>
      <c r="L1757" t="s">
        <v>109</v>
      </c>
      <c r="M1757" t="s">
        <v>2456</v>
      </c>
      <c r="N1757" t="s">
        <v>972</v>
      </c>
      <c r="O1757" t="s">
        <v>972</v>
      </c>
    </row>
    <row r="1758" spans="1:15" x14ac:dyDescent="0.3">
      <c r="A1758">
        <v>1757</v>
      </c>
      <c r="B1758" t="s">
        <v>2446</v>
      </c>
      <c r="C1758" t="s">
        <v>2457</v>
      </c>
      <c r="D1758" t="s">
        <v>138</v>
      </c>
      <c r="E1758">
        <v>10186311</v>
      </c>
      <c r="F1758">
        <v>12303</v>
      </c>
      <c r="G1758">
        <v>12</v>
      </c>
      <c r="H1758">
        <v>122</v>
      </c>
      <c r="I1758" s="4">
        <v>3.5</v>
      </c>
      <c r="J1758" t="s">
        <v>18</v>
      </c>
      <c r="K1758" t="s">
        <v>19</v>
      </c>
      <c r="L1758" t="s">
        <v>109</v>
      </c>
      <c r="M1758" t="s">
        <v>2458</v>
      </c>
      <c r="N1758" t="s">
        <v>2449</v>
      </c>
      <c r="O1758" t="s">
        <v>2449</v>
      </c>
    </row>
    <row r="1759" spans="1:15" x14ac:dyDescent="0.3">
      <c r="A1759">
        <v>1758</v>
      </c>
      <c r="B1759" t="s">
        <v>2446</v>
      </c>
      <c r="C1759" t="s">
        <v>2459</v>
      </c>
      <c r="D1759" t="s">
        <v>138</v>
      </c>
      <c r="E1759">
        <v>10186310</v>
      </c>
      <c r="F1759">
        <v>12331</v>
      </c>
      <c r="G1759">
        <v>12</v>
      </c>
      <c r="H1759">
        <v>122</v>
      </c>
      <c r="I1759" s="4">
        <v>3.5</v>
      </c>
      <c r="J1759" t="s">
        <v>18</v>
      </c>
      <c r="K1759" t="s">
        <v>19</v>
      </c>
      <c r="L1759" t="s">
        <v>109</v>
      </c>
      <c r="M1759" t="s">
        <v>2458</v>
      </c>
      <c r="N1759" t="s">
        <v>972</v>
      </c>
      <c r="O1759" t="s">
        <v>972</v>
      </c>
    </row>
    <row r="1760" spans="1:15" x14ac:dyDescent="0.3">
      <c r="A1760">
        <v>1759</v>
      </c>
      <c r="B1760" t="s">
        <v>2446</v>
      </c>
      <c r="C1760" t="s">
        <v>2460</v>
      </c>
      <c r="D1760" t="s">
        <v>138</v>
      </c>
      <c r="E1760">
        <v>10203380</v>
      </c>
      <c r="F1760">
        <v>12370</v>
      </c>
      <c r="G1760">
        <v>12</v>
      </c>
      <c r="H1760">
        <v>122</v>
      </c>
      <c r="I1760" s="4">
        <v>4</v>
      </c>
      <c r="J1760" t="s">
        <v>18</v>
      </c>
      <c r="K1760" t="s">
        <v>19</v>
      </c>
      <c r="L1760" t="s">
        <v>109</v>
      </c>
      <c r="M1760" t="s">
        <v>2461</v>
      </c>
      <c r="N1760" t="s">
        <v>2449</v>
      </c>
      <c r="O1760" t="s">
        <v>2449</v>
      </c>
    </row>
    <row r="1761" spans="1:15" x14ac:dyDescent="0.3">
      <c r="A1761">
        <v>1760</v>
      </c>
      <c r="B1761" t="s">
        <v>2446</v>
      </c>
      <c r="C1761" t="s">
        <v>2462</v>
      </c>
      <c r="D1761" t="s">
        <v>138</v>
      </c>
      <c r="E1761">
        <v>10173666</v>
      </c>
      <c r="F1761">
        <v>12444</v>
      </c>
      <c r="G1761">
        <v>12</v>
      </c>
      <c r="H1761">
        <v>122</v>
      </c>
      <c r="I1761" s="4">
        <v>9</v>
      </c>
      <c r="J1761" t="s">
        <v>18</v>
      </c>
      <c r="K1761" t="s">
        <v>19</v>
      </c>
      <c r="L1761" t="s">
        <v>109</v>
      </c>
      <c r="M1761" t="s">
        <v>2463</v>
      </c>
      <c r="N1761" t="s">
        <v>2449</v>
      </c>
      <c r="O1761" t="s">
        <v>2449</v>
      </c>
    </row>
    <row r="1762" spans="1:15" x14ac:dyDescent="0.3">
      <c r="A1762">
        <v>1761</v>
      </c>
      <c r="B1762" t="s">
        <v>2446</v>
      </c>
      <c r="C1762" t="s">
        <v>2464</v>
      </c>
      <c r="D1762" t="s">
        <v>138</v>
      </c>
      <c r="E1762">
        <v>10199034</v>
      </c>
      <c r="F1762">
        <v>12462</v>
      </c>
      <c r="G1762">
        <v>12</v>
      </c>
      <c r="H1762">
        <v>122</v>
      </c>
      <c r="I1762" s="4">
        <v>17</v>
      </c>
      <c r="J1762" t="s">
        <v>18</v>
      </c>
      <c r="K1762" t="s">
        <v>19</v>
      </c>
      <c r="L1762" t="s">
        <v>109</v>
      </c>
      <c r="M1762" t="s">
        <v>2465</v>
      </c>
      <c r="N1762" t="s">
        <v>2449</v>
      </c>
      <c r="O1762" t="s">
        <v>2449</v>
      </c>
    </row>
    <row r="1763" spans="1:15" x14ac:dyDescent="0.3">
      <c r="A1763">
        <v>1762</v>
      </c>
      <c r="B1763" t="s">
        <v>2446</v>
      </c>
      <c r="C1763" t="s">
        <v>2466</v>
      </c>
      <c r="D1763" t="s">
        <v>138</v>
      </c>
      <c r="E1763">
        <v>10199035</v>
      </c>
      <c r="F1763">
        <v>12464</v>
      </c>
      <c r="G1763">
        <v>12</v>
      </c>
      <c r="H1763">
        <v>122</v>
      </c>
      <c r="I1763" s="4">
        <v>17</v>
      </c>
      <c r="J1763" t="s">
        <v>18</v>
      </c>
      <c r="K1763" t="s">
        <v>19</v>
      </c>
      <c r="L1763" t="s">
        <v>109</v>
      </c>
      <c r="M1763" t="s">
        <v>2465</v>
      </c>
      <c r="N1763" t="s">
        <v>2449</v>
      </c>
      <c r="O1763" t="s">
        <v>2449</v>
      </c>
    </row>
    <row r="1764" spans="1:15" x14ac:dyDescent="0.3">
      <c r="A1764">
        <v>1763</v>
      </c>
      <c r="B1764" t="s">
        <v>2446</v>
      </c>
      <c r="C1764" t="s">
        <v>2467</v>
      </c>
      <c r="D1764" t="s">
        <v>138</v>
      </c>
      <c r="E1764">
        <v>10180309</v>
      </c>
      <c r="F1764">
        <v>12467</v>
      </c>
      <c r="G1764">
        <v>12</v>
      </c>
      <c r="H1764">
        <v>122</v>
      </c>
      <c r="I1764" s="4">
        <v>16</v>
      </c>
      <c r="J1764" t="s">
        <v>18</v>
      </c>
      <c r="K1764" t="s">
        <v>19</v>
      </c>
      <c r="L1764" t="s">
        <v>109</v>
      </c>
      <c r="M1764" t="s">
        <v>2468</v>
      </c>
      <c r="N1764" t="s">
        <v>2449</v>
      </c>
      <c r="O1764" t="s">
        <v>2449</v>
      </c>
    </row>
    <row r="1765" spans="1:15" x14ac:dyDescent="0.3">
      <c r="A1765">
        <v>1764</v>
      </c>
      <c r="B1765" t="s">
        <v>2446</v>
      </c>
      <c r="C1765" t="s">
        <v>2469</v>
      </c>
      <c r="D1765" t="s">
        <v>138</v>
      </c>
      <c r="E1765">
        <v>10206357</v>
      </c>
      <c r="F1765">
        <v>12674</v>
      </c>
      <c r="G1765">
        <v>12</v>
      </c>
      <c r="H1765">
        <v>123</v>
      </c>
      <c r="I1765" s="4">
        <v>29</v>
      </c>
      <c r="J1765" t="s">
        <v>18</v>
      </c>
      <c r="K1765" t="s">
        <v>19</v>
      </c>
      <c r="L1765" t="s">
        <v>109</v>
      </c>
      <c r="M1765" t="s">
        <v>2470</v>
      </c>
      <c r="N1765" t="s">
        <v>2449</v>
      </c>
      <c r="O1765" t="s">
        <v>2449</v>
      </c>
    </row>
    <row r="1766" spans="1:15" x14ac:dyDescent="0.3">
      <c r="A1766">
        <v>1765</v>
      </c>
      <c r="B1766" t="s">
        <v>2446</v>
      </c>
      <c r="C1766" t="s">
        <v>2471</v>
      </c>
      <c r="D1766" t="s">
        <v>138</v>
      </c>
      <c r="E1766">
        <v>10187340</v>
      </c>
      <c r="F1766">
        <v>12677</v>
      </c>
      <c r="G1766">
        <v>12</v>
      </c>
      <c r="H1766">
        <v>123</v>
      </c>
      <c r="I1766" s="4">
        <v>9</v>
      </c>
      <c r="J1766" t="s">
        <v>18</v>
      </c>
      <c r="K1766" t="s">
        <v>19</v>
      </c>
      <c r="L1766" t="s">
        <v>109</v>
      </c>
      <c r="M1766" t="s">
        <v>2472</v>
      </c>
      <c r="N1766" t="s">
        <v>2449</v>
      </c>
      <c r="O1766" t="s">
        <v>2449</v>
      </c>
    </row>
    <row r="1767" spans="1:15" x14ac:dyDescent="0.3">
      <c r="A1767">
        <v>1766</v>
      </c>
      <c r="B1767" t="s">
        <v>2446</v>
      </c>
      <c r="C1767" t="s">
        <v>2473</v>
      </c>
      <c r="D1767" t="s">
        <v>138</v>
      </c>
      <c r="E1767">
        <v>10185653</v>
      </c>
      <c r="F1767">
        <v>12686</v>
      </c>
      <c r="G1767">
        <v>12</v>
      </c>
      <c r="H1767">
        <v>123</v>
      </c>
      <c r="I1767" s="4">
        <v>13</v>
      </c>
      <c r="J1767" t="s">
        <v>18</v>
      </c>
      <c r="K1767" t="s">
        <v>19</v>
      </c>
      <c r="L1767" t="s">
        <v>109</v>
      </c>
      <c r="M1767" t="s">
        <v>2474</v>
      </c>
      <c r="N1767" t="s">
        <v>2449</v>
      </c>
      <c r="O1767" t="s">
        <v>2449</v>
      </c>
    </row>
    <row r="1768" spans="1:15" x14ac:dyDescent="0.3">
      <c r="A1768">
        <v>1767</v>
      </c>
      <c r="B1768" t="s">
        <v>2446</v>
      </c>
      <c r="C1768" t="s">
        <v>2475</v>
      </c>
      <c r="D1768" t="s">
        <v>138</v>
      </c>
      <c r="E1768">
        <v>10185652</v>
      </c>
      <c r="F1768">
        <v>12689</v>
      </c>
      <c r="G1768">
        <v>12</v>
      </c>
      <c r="H1768">
        <v>123</v>
      </c>
      <c r="I1768" s="4">
        <v>13</v>
      </c>
      <c r="J1768" t="s">
        <v>18</v>
      </c>
      <c r="K1768" t="s">
        <v>19</v>
      </c>
      <c r="L1768" t="s">
        <v>109</v>
      </c>
      <c r="M1768" t="s">
        <v>2474</v>
      </c>
      <c r="N1768" t="s">
        <v>2449</v>
      </c>
      <c r="O1768" t="s">
        <v>2449</v>
      </c>
    </row>
    <row r="1769" spans="1:15" x14ac:dyDescent="0.3">
      <c r="A1769">
        <v>1768</v>
      </c>
      <c r="B1769" t="s">
        <v>2446</v>
      </c>
      <c r="C1769" t="s">
        <v>2476</v>
      </c>
      <c r="D1769" t="s">
        <v>138</v>
      </c>
      <c r="E1769">
        <v>10185654</v>
      </c>
      <c r="F1769">
        <v>12721</v>
      </c>
      <c r="G1769">
        <v>12</v>
      </c>
      <c r="H1769">
        <v>123</v>
      </c>
      <c r="I1769" s="4">
        <v>13</v>
      </c>
      <c r="J1769" t="s">
        <v>18</v>
      </c>
      <c r="K1769" t="s">
        <v>19</v>
      </c>
      <c r="L1769" t="s">
        <v>109</v>
      </c>
      <c r="M1769" t="s">
        <v>2474</v>
      </c>
      <c r="N1769" t="s">
        <v>2449</v>
      </c>
      <c r="O1769" t="s">
        <v>2449</v>
      </c>
    </row>
    <row r="1770" spans="1:15" x14ac:dyDescent="0.3">
      <c r="A1770">
        <v>1769</v>
      </c>
      <c r="B1770" t="s">
        <v>2446</v>
      </c>
      <c r="C1770" t="s">
        <v>2477</v>
      </c>
      <c r="D1770" t="s">
        <v>138</v>
      </c>
      <c r="E1770">
        <v>10206375</v>
      </c>
      <c r="F1770">
        <v>12724</v>
      </c>
      <c r="G1770">
        <v>12</v>
      </c>
      <c r="H1770">
        <v>123</v>
      </c>
      <c r="I1770" s="4">
        <v>29</v>
      </c>
      <c r="J1770" t="s">
        <v>18</v>
      </c>
      <c r="K1770" t="s">
        <v>19</v>
      </c>
      <c r="L1770" t="s">
        <v>109</v>
      </c>
      <c r="M1770" t="s">
        <v>2470</v>
      </c>
      <c r="N1770" t="s">
        <v>2449</v>
      </c>
      <c r="O1770" t="s">
        <v>2449</v>
      </c>
    </row>
    <row r="1771" spans="1:15" x14ac:dyDescent="0.3">
      <c r="A1771">
        <v>1770</v>
      </c>
      <c r="B1771" t="s">
        <v>2446</v>
      </c>
      <c r="C1771" t="s">
        <v>2478</v>
      </c>
      <c r="D1771" t="s">
        <v>138</v>
      </c>
      <c r="E1771">
        <v>10148896</v>
      </c>
      <c r="F1771">
        <v>12729</v>
      </c>
      <c r="G1771">
        <v>12</v>
      </c>
      <c r="H1771">
        <v>123</v>
      </c>
      <c r="I1771" s="4">
        <v>6</v>
      </c>
      <c r="J1771" t="s">
        <v>18</v>
      </c>
      <c r="K1771" t="s">
        <v>19</v>
      </c>
      <c r="L1771" t="s">
        <v>109</v>
      </c>
      <c r="M1771" t="s">
        <v>2479</v>
      </c>
      <c r="N1771" t="s">
        <v>2449</v>
      </c>
      <c r="O1771" t="s">
        <v>2449</v>
      </c>
    </row>
    <row r="1772" spans="1:15" x14ac:dyDescent="0.3">
      <c r="A1772">
        <v>1771</v>
      </c>
      <c r="B1772" t="s">
        <v>2446</v>
      </c>
      <c r="C1772" t="s">
        <v>2480</v>
      </c>
      <c r="D1772" t="s">
        <v>138</v>
      </c>
      <c r="E1772">
        <v>10157789</v>
      </c>
      <c r="F1772">
        <v>12807</v>
      </c>
      <c r="G1772">
        <v>12</v>
      </c>
      <c r="H1772">
        <v>123</v>
      </c>
      <c r="I1772" s="4">
        <v>26</v>
      </c>
      <c r="J1772" t="s">
        <v>18</v>
      </c>
      <c r="K1772" t="s">
        <v>19</v>
      </c>
      <c r="L1772" t="s">
        <v>109</v>
      </c>
      <c r="M1772" t="s">
        <v>2481</v>
      </c>
      <c r="N1772" t="s">
        <v>2449</v>
      </c>
      <c r="O1772" t="s">
        <v>2449</v>
      </c>
    </row>
    <row r="1773" spans="1:15" x14ac:dyDescent="0.3">
      <c r="A1773">
        <v>1772</v>
      </c>
      <c r="B1773" t="s">
        <v>2446</v>
      </c>
      <c r="C1773" t="s">
        <v>2482</v>
      </c>
      <c r="D1773" t="s">
        <v>138</v>
      </c>
      <c r="E1773">
        <v>10150929</v>
      </c>
      <c r="F1773">
        <v>12808</v>
      </c>
      <c r="G1773">
        <v>12</v>
      </c>
      <c r="H1773">
        <v>123</v>
      </c>
      <c r="I1773" s="4">
        <v>9</v>
      </c>
      <c r="J1773" t="s">
        <v>18</v>
      </c>
      <c r="K1773" t="s">
        <v>19</v>
      </c>
      <c r="L1773" t="s">
        <v>109</v>
      </c>
      <c r="M1773" t="s">
        <v>2483</v>
      </c>
      <c r="N1773" t="s">
        <v>2449</v>
      </c>
      <c r="O1773" t="s">
        <v>2449</v>
      </c>
    </row>
    <row r="1774" spans="1:15" x14ac:dyDescent="0.3">
      <c r="A1774">
        <v>1773</v>
      </c>
      <c r="B1774" t="s">
        <v>2446</v>
      </c>
      <c r="C1774" t="s">
        <v>2484</v>
      </c>
      <c r="D1774" t="s">
        <v>138</v>
      </c>
      <c r="E1774">
        <v>10186388</v>
      </c>
      <c r="F1774">
        <v>12810</v>
      </c>
      <c r="G1774">
        <v>12</v>
      </c>
      <c r="H1774">
        <v>123</v>
      </c>
      <c r="I1774" s="4">
        <v>18</v>
      </c>
      <c r="J1774" t="s">
        <v>18</v>
      </c>
      <c r="K1774" t="s">
        <v>19</v>
      </c>
      <c r="L1774" t="s">
        <v>109</v>
      </c>
      <c r="M1774" t="s">
        <v>2485</v>
      </c>
      <c r="N1774" t="s">
        <v>2449</v>
      </c>
      <c r="O1774" t="s">
        <v>2449</v>
      </c>
    </row>
    <row r="1775" spans="1:15" x14ac:dyDescent="0.3">
      <c r="A1775">
        <v>1774</v>
      </c>
      <c r="B1775" t="s">
        <v>2446</v>
      </c>
      <c r="C1775" t="s">
        <v>2486</v>
      </c>
      <c r="D1775" t="s">
        <v>138</v>
      </c>
      <c r="E1775">
        <v>10156462</v>
      </c>
      <c r="F1775">
        <v>12812</v>
      </c>
      <c r="G1775">
        <v>12</v>
      </c>
      <c r="H1775">
        <v>123</v>
      </c>
      <c r="I1775" s="4">
        <v>33</v>
      </c>
      <c r="J1775" t="s">
        <v>18</v>
      </c>
      <c r="K1775" t="s">
        <v>19</v>
      </c>
      <c r="L1775" t="s">
        <v>109</v>
      </c>
      <c r="M1775" t="s">
        <v>2487</v>
      </c>
      <c r="N1775" t="s">
        <v>2449</v>
      </c>
      <c r="O1775" t="s">
        <v>2449</v>
      </c>
    </row>
    <row r="1776" spans="1:15" x14ac:dyDescent="0.3">
      <c r="A1776">
        <v>1775</v>
      </c>
      <c r="B1776" t="s">
        <v>2446</v>
      </c>
      <c r="C1776" t="s">
        <v>2488</v>
      </c>
      <c r="D1776" t="s">
        <v>138</v>
      </c>
      <c r="E1776">
        <v>10156463</v>
      </c>
      <c r="F1776">
        <v>12813</v>
      </c>
      <c r="G1776">
        <v>12</v>
      </c>
      <c r="H1776">
        <v>123</v>
      </c>
      <c r="I1776" s="4">
        <v>33</v>
      </c>
      <c r="J1776" t="s">
        <v>18</v>
      </c>
      <c r="K1776" t="s">
        <v>19</v>
      </c>
      <c r="L1776" t="s">
        <v>109</v>
      </c>
      <c r="M1776" t="s">
        <v>2487</v>
      </c>
      <c r="N1776" t="s">
        <v>2449</v>
      </c>
      <c r="O1776" t="s">
        <v>2449</v>
      </c>
    </row>
    <row r="1777" spans="1:15" x14ac:dyDescent="0.3">
      <c r="A1777">
        <v>1776</v>
      </c>
      <c r="B1777" t="s">
        <v>2446</v>
      </c>
      <c r="C1777" t="s">
        <v>2489</v>
      </c>
      <c r="D1777" t="s">
        <v>138</v>
      </c>
      <c r="E1777">
        <v>10178406</v>
      </c>
      <c r="F1777">
        <v>12905</v>
      </c>
      <c r="G1777">
        <v>12</v>
      </c>
      <c r="H1777">
        <v>123</v>
      </c>
      <c r="I1777" s="4">
        <v>7.83</v>
      </c>
      <c r="J1777" t="s">
        <v>18</v>
      </c>
      <c r="K1777" t="s">
        <v>19</v>
      </c>
      <c r="L1777" t="s">
        <v>20</v>
      </c>
      <c r="M1777" t="s">
        <v>2490</v>
      </c>
      <c r="N1777" t="s">
        <v>2449</v>
      </c>
      <c r="O1777" t="s">
        <v>2449</v>
      </c>
    </row>
    <row r="1778" spans="1:15" x14ac:dyDescent="0.3">
      <c r="A1778">
        <v>1777</v>
      </c>
      <c r="B1778" t="s">
        <v>2446</v>
      </c>
      <c r="C1778" t="s">
        <v>2491</v>
      </c>
      <c r="D1778" t="s">
        <v>138</v>
      </c>
      <c r="E1778">
        <v>10178403</v>
      </c>
      <c r="F1778">
        <v>12907</v>
      </c>
      <c r="G1778">
        <v>12</v>
      </c>
      <c r="H1778">
        <v>123</v>
      </c>
      <c r="I1778" s="4">
        <v>10</v>
      </c>
      <c r="J1778" t="s">
        <v>18</v>
      </c>
      <c r="K1778" t="s">
        <v>19</v>
      </c>
      <c r="L1778" t="s">
        <v>20</v>
      </c>
      <c r="M1778" t="s">
        <v>2490</v>
      </c>
      <c r="N1778" t="s">
        <v>2449</v>
      </c>
      <c r="O1778" t="s">
        <v>2449</v>
      </c>
    </row>
    <row r="1779" spans="1:15" x14ac:dyDescent="0.3">
      <c r="A1779">
        <v>1778</v>
      </c>
      <c r="B1779" t="s">
        <v>2446</v>
      </c>
      <c r="C1779" t="s">
        <v>2492</v>
      </c>
      <c r="D1779" t="s">
        <v>138</v>
      </c>
      <c r="E1779">
        <v>10178401</v>
      </c>
      <c r="F1779">
        <v>12910</v>
      </c>
      <c r="G1779">
        <v>12</v>
      </c>
      <c r="H1779">
        <v>123</v>
      </c>
      <c r="I1779" s="4">
        <v>7.83</v>
      </c>
      <c r="J1779" t="s">
        <v>18</v>
      </c>
      <c r="K1779" t="s">
        <v>19</v>
      </c>
      <c r="L1779" t="s">
        <v>20</v>
      </c>
      <c r="M1779" t="s">
        <v>2490</v>
      </c>
      <c r="N1779" t="s">
        <v>2449</v>
      </c>
      <c r="O1779" t="s">
        <v>2449</v>
      </c>
    </row>
    <row r="1780" spans="1:15" x14ac:dyDescent="0.3">
      <c r="A1780">
        <v>1779</v>
      </c>
      <c r="B1780" t="s">
        <v>2446</v>
      </c>
      <c r="C1780" t="s">
        <v>2493</v>
      </c>
      <c r="D1780" t="s">
        <v>138</v>
      </c>
      <c r="E1780">
        <v>10178404</v>
      </c>
      <c r="F1780">
        <v>12933</v>
      </c>
      <c r="G1780">
        <v>12</v>
      </c>
      <c r="H1780">
        <v>123</v>
      </c>
      <c r="I1780" s="4">
        <v>9.39</v>
      </c>
      <c r="J1780" t="s">
        <v>18</v>
      </c>
      <c r="K1780" t="s">
        <v>19</v>
      </c>
      <c r="L1780" t="s">
        <v>20</v>
      </c>
      <c r="M1780" t="s">
        <v>2490</v>
      </c>
      <c r="N1780" t="s">
        <v>2449</v>
      </c>
      <c r="O1780" t="s">
        <v>2449</v>
      </c>
    </row>
    <row r="1781" spans="1:15" x14ac:dyDescent="0.3">
      <c r="A1781">
        <v>1780</v>
      </c>
      <c r="B1781" t="s">
        <v>2446</v>
      </c>
      <c r="C1781" t="s">
        <v>2494</v>
      </c>
      <c r="D1781" t="s">
        <v>138</v>
      </c>
      <c r="E1781">
        <v>10178402</v>
      </c>
      <c r="F1781">
        <v>12936</v>
      </c>
      <c r="G1781">
        <v>12</v>
      </c>
      <c r="H1781">
        <v>123</v>
      </c>
      <c r="I1781" s="4">
        <v>9.08</v>
      </c>
      <c r="J1781" t="s">
        <v>18</v>
      </c>
      <c r="K1781" t="s">
        <v>19</v>
      </c>
      <c r="L1781" t="s">
        <v>20</v>
      </c>
      <c r="M1781" t="s">
        <v>2490</v>
      </c>
      <c r="N1781" t="s">
        <v>2449</v>
      </c>
      <c r="O1781" t="s">
        <v>2449</v>
      </c>
    </row>
    <row r="1782" spans="1:15" x14ac:dyDescent="0.3">
      <c r="A1782">
        <v>1781</v>
      </c>
      <c r="B1782" t="s">
        <v>2446</v>
      </c>
      <c r="C1782" t="s">
        <v>2495</v>
      </c>
      <c r="D1782" t="s">
        <v>138</v>
      </c>
      <c r="E1782">
        <v>10178405</v>
      </c>
      <c r="F1782">
        <v>12938</v>
      </c>
      <c r="G1782">
        <v>12</v>
      </c>
      <c r="H1782">
        <v>123</v>
      </c>
      <c r="I1782" s="4">
        <v>11.58</v>
      </c>
      <c r="J1782" t="s">
        <v>18</v>
      </c>
      <c r="K1782" t="s">
        <v>19</v>
      </c>
      <c r="L1782" t="s">
        <v>20</v>
      </c>
      <c r="M1782" t="s">
        <v>2490</v>
      </c>
      <c r="N1782" t="s">
        <v>2449</v>
      </c>
      <c r="O1782" t="s">
        <v>2449</v>
      </c>
    </row>
    <row r="1783" spans="1:15" x14ac:dyDescent="0.3">
      <c r="A1783">
        <v>1782</v>
      </c>
      <c r="B1783" t="s">
        <v>2446</v>
      </c>
      <c r="C1783" t="s">
        <v>2496</v>
      </c>
      <c r="D1783" t="s">
        <v>138</v>
      </c>
      <c r="E1783">
        <v>10178407</v>
      </c>
      <c r="F1783">
        <v>12961</v>
      </c>
      <c r="G1783">
        <v>12</v>
      </c>
      <c r="H1783">
        <v>123</v>
      </c>
      <c r="I1783" s="4">
        <v>5</v>
      </c>
      <c r="J1783" t="s">
        <v>18</v>
      </c>
      <c r="K1783" t="s">
        <v>19</v>
      </c>
      <c r="L1783" t="s">
        <v>20</v>
      </c>
      <c r="M1783" t="s">
        <v>2490</v>
      </c>
      <c r="N1783" t="s">
        <v>2449</v>
      </c>
      <c r="O1783" t="s">
        <v>2449</v>
      </c>
    </row>
    <row r="1784" spans="1:15" x14ac:dyDescent="0.3">
      <c r="A1784">
        <v>1783</v>
      </c>
      <c r="B1784" t="s">
        <v>2446</v>
      </c>
      <c r="C1784" t="s">
        <v>2497</v>
      </c>
      <c r="D1784" t="s">
        <v>138</v>
      </c>
      <c r="E1784">
        <v>10195985</v>
      </c>
      <c r="F1784">
        <v>12970</v>
      </c>
      <c r="G1784">
        <v>12</v>
      </c>
      <c r="H1784">
        <v>123</v>
      </c>
      <c r="I1784" s="4">
        <v>46</v>
      </c>
      <c r="J1784" t="s">
        <v>18</v>
      </c>
      <c r="K1784" t="s">
        <v>19</v>
      </c>
      <c r="L1784" t="s">
        <v>109</v>
      </c>
      <c r="M1784" t="s">
        <v>2498</v>
      </c>
      <c r="N1784" t="s">
        <v>2449</v>
      </c>
      <c r="O1784" t="s">
        <v>2449</v>
      </c>
    </row>
    <row r="1785" spans="1:15" x14ac:dyDescent="0.3">
      <c r="A1785">
        <v>1784</v>
      </c>
      <c r="B1785" t="s">
        <v>2446</v>
      </c>
      <c r="C1785" t="s">
        <v>2499</v>
      </c>
      <c r="D1785" t="s">
        <v>138</v>
      </c>
      <c r="E1785">
        <v>10195959</v>
      </c>
      <c r="F1785">
        <v>12983</v>
      </c>
      <c r="G1785">
        <v>12</v>
      </c>
      <c r="H1785">
        <v>123</v>
      </c>
      <c r="I1785" s="4">
        <v>9</v>
      </c>
      <c r="J1785" t="s">
        <v>18</v>
      </c>
      <c r="K1785" t="s">
        <v>19</v>
      </c>
      <c r="L1785" t="s">
        <v>109</v>
      </c>
      <c r="M1785" t="s">
        <v>2500</v>
      </c>
      <c r="N1785" t="s">
        <v>2449</v>
      </c>
      <c r="O1785" t="s">
        <v>2449</v>
      </c>
    </row>
    <row r="1786" spans="1:15" x14ac:dyDescent="0.3">
      <c r="A1786">
        <v>1785</v>
      </c>
      <c r="B1786" t="s">
        <v>2446</v>
      </c>
      <c r="C1786" t="s">
        <v>2501</v>
      </c>
      <c r="D1786" t="s">
        <v>138</v>
      </c>
      <c r="E1786">
        <v>10195958</v>
      </c>
      <c r="F1786">
        <v>12988</v>
      </c>
      <c r="G1786">
        <v>12</v>
      </c>
      <c r="H1786">
        <v>123</v>
      </c>
      <c r="I1786" s="4">
        <v>32</v>
      </c>
      <c r="J1786" t="s">
        <v>18</v>
      </c>
      <c r="K1786" t="s">
        <v>19</v>
      </c>
      <c r="L1786" t="s">
        <v>109</v>
      </c>
      <c r="M1786" t="s">
        <v>2502</v>
      </c>
      <c r="N1786" t="s">
        <v>2449</v>
      </c>
      <c r="O1786" t="s">
        <v>2449</v>
      </c>
    </row>
    <row r="1787" spans="1:15" x14ac:dyDescent="0.3">
      <c r="A1787">
        <v>1786</v>
      </c>
      <c r="B1787" t="s">
        <v>2446</v>
      </c>
      <c r="C1787" t="s">
        <v>2503</v>
      </c>
      <c r="D1787" t="s">
        <v>138</v>
      </c>
      <c r="E1787">
        <v>10195967</v>
      </c>
      <c r="F1787">
        <v>12990</v>
      </c>
      <c r="G1787">
        <v>12</v>
      </c>
      <c r="H1787">
        <v>123</v>
      </c>
      <c r="I1787" s="4">
        <v>21</v>
      </c>
      <c r="J1787" t="s">
        <v>18</v>
      </c>
      <c r="K1787" t="s">
        <v>19</v>
      </c>
      <c r="L1787" t="s">
        <v>109</v>
      </c>
      <c r="M1787" t="s">
        <v>2504</v>
      </c>
      <c r="N1787" t="s">
        <v>2449</v>
      </c>
      <c r="O1787" t="s">
        <v>2449</v>
      </c>
    </row>
    <row r="1788" spans="1:15" x14ac:dyDescent="0.3">
      <c r="A1788">
        <v>1787</v>
      </c>
      <c r="B1788" t="s">
        <v>2446</v>
      </c>
      <c r="C1788" t="s">
        <v>2505</v>
      </c>
      <c r="D1788" t="s">
        <v>138</v>
      </c>
      <c r="E1788">
        <v>10195966</v>
      </c>
      <c r="F1788">
        <v>13013</v>
      </c>
      <c r="G1788">
        <v>12</v>
      </c>
      <c r="H1788">
        <v>123</v>
      </c>
      <c r="I1788" s="4">
        <v>21</v>
      </c>
      <c r="J1788" t="s">
        <v>18</v>
      </c>
      <c r="K1788" t="s">
        <v>19</v>
      </c>
      <c r="L1788" t="s">
        <v>109</v>
      </c>
      <c r="M1788" t="s">
        <v>2504</v>
      </c>
      <c r="N1788" t="s">
        <v>2449</v>
      </c>
      <c r="O1788" t="s">
        <v>2449</v>
      </c>
    </row>
    <row r="1789" spans="1:15" x14ac:dyDescent="0.3">
      <c r="A1789">
        <v>1788</v>
      </c>
      <c r="B1789" t="s">
        <v>2446</v>
      </c>
      <c r="C1789" t="s">
        <v>2506</v>
      </c>
      <c r="D1789" t="s">
        <v>138</v>
      </c>
      <c r="E1789">
        <v>10172498</v>
      </c>
      <c r="F1789">
        <v>13032</v>
      </c>
      <c r="G1789">
        <v>12</v>
      </c>
      <c r="H1789">
        <v>123</v>
      </c>
      <c r="I1789" s="4">
        <v>7</v>
      </c>
      <c r="J1789" t="s">
        <v>18</v>
      </c>
      <c r="K1789" t="s">
        <v>19</v>
      </c>
      <c r="L1789" t="s">
        <v>109</v>
      </c>
      <c r="M1789" t="s">
        <v>2507</v>
      </c>
      <c r="N1789" t="s">
        <v>2449</v>
      </c>
      <c r="O1789" t="s">
        <v>2449</v>
      </c>
    </row>
    <row r="1790" spans="1:15" x14ac:dyDescent="0.3">
      <c r="A1790">
        <v>1789</v>
      </c>
      <c r="B1790" t="s">
        <v>2446</v>
      </c>
      <c r="C1790" t="s">
        <v>2508</v>
      </c>
      <c r="D1790" t="s">
        <v>138</v>
      </c>
      <c r="E1790">
        <v>10148143</v>
      </c>
      <c r="F1790">
        <v>13071</v>
      </c>
      <c r="G1790">
        <v>12</v>
      </c>
      <c r="H1790">
        <v>123</v>
      </c>
      <c r="I1790" s="4">
        <v>34</v>
      </c>
      <c r="J1790" t="s">
        <v>18</v>
      </c>
      <c r="K1790" t="s">
        <v>19</v>
      </c>
      <c r="L1790" t="s">
        <v>109</v>
      </c>
      <c r="M1790" t="s">
        <v>2509</v>
      </c>
      <c r="N1790" t="s">
        <v>2449</v>
      </c>
      <c r="O1790" t="s">
        <v>2449</v>
      </c>
    </row>
    <row r="1791" spans="1:15" x14ac:dyDescent="0.3">
      <c r="A1791">
        <v>1790</v>
      </c>
      <c r="B1791" t="s">
        <v>2446</v>
      </c>
      <c r="C1791" t="s">
        <v>2510</v>
      </c>
      <c r="D1791" t="s">
        <v>138</v>
      </c>
      <c r="E1791">
        <v>10148142</v>
      </c>
      <c r="F1791">
        <v>13072</v>
      </c>
      <c r="G1791">
        <v>12</v>
      </c>
      <c r="H1791">
        <v>123</v>
      </c>
      <c r="I1791" s="4">
        <v>34</v>
      </c>
      <c r="J1791" t="s">
        <v>18</v>
      </c>
      <c r="K1791" t="s">
        <v>19</v>
      </c>
      <c r="L1791" t="s">
        <v>109</v>
      </c>
      <c r="M1791" t="s">
        <v>2509</v>
      </c>
      <c r="N1791" t="s">
        <v>2449</v>
      </c>
      <c r="O1791" t="s">
        <v>2449</v>
      </c>
    </row>
    <row r="1792" spans="1:15" x14ac:dyDescent="0.3">
      <c r="A1792">
        <v>1791</v>
      </c>
      <c r="B1792" t="s">
        <v>2446</v>
      </c>
      <c r="C1792" t="s">
        <v>2511</v>
      </c>
      <c r="D1792" t="s">
        <v>138</v>
      </c>
      <c r="E1792">
        <v>10148107</v>
      </c>
      <c r="F1792">
        <v>13074</v>
      </c>
      <c r="G1792">
        <v>12</v>
      </c>
      <c r="H1792">
        <v>123</v>
      </c>
      <c r="I1792" s="4">
        <v>18</v>
      </c>
      <c r="J1792" t="s">
        <v>18</v>
      </c>
      <c r="K1792" t="s">
        <v>19</v>
      </c>
      <c r="L1792" t="s">
        <v>109</v>
      </c>
      <c r="M1792" t="s">
        <v>2512</v>
      </c>
      <c r="N1792" t="s">
        <v>2449</v>
      </c>
      <c r="O1792" t="s">
        <v>2449</v>
      </c>
    </row>
    <row r="1793" spans="1:15" x14ac:dyDescent="0.3">
      <c r="A1793">
        <v>1792</v>
      </c>
      <c r="B1793" t="s">
        <v>2446</v>
      </c>
      <c r="C1793" t="s">
        <v>2513</v>
      </c>
      <c r="D1793" t="s">
        <v>138</v>
      </c>
      <c r="E1793">
        <v>10148108</v>
      </c>
      <c r="F1793">
        <v>13078</v>
      </c>
      <c r="G1793">
        <v>12</v>
      </c>
      <c r="H1793">
        <v>123</v>
      </c>
      <c r="I1793" s="4">
        <v>26</v>
      </c>
      <c r="J1793" t="s">
        <v>18</v>
      </c>
      <c r="K1793" t="s">
        <v>19</v>
      </c>
      <c r="L1793" t="s">
        <v>109</v>
      </c>
      <c r="M1793" t="s">
        <v>2514</v>
      </c>
      <c r="N1793" t="s">
        <v>2449</v>
      </c>
      <c r="O1793" t="s">
        <v>2449</v>
      </c>
    </row>
    <row r="1794" spans="1:15" x14ac:dyDescent="0.3">
      <c r="A1794">
        <v>1793</v>
      </c>
      <c r="B1794" t="s">
        <v>2446</v>
      </c>
      <c r="C1794" t="s">
        <v>2515</v>
      </c>
      <c r="D1794" t="s">
        <v>138</v>
      </c>
      <c r="E1794">
        <v>10148238</v>
      </c>
      <c r="F1794">
        <v>13163</v>
      </c>
      <c r="G1794">
        <v>12</v>
      </c>
      <c r="H1794">
        <v>123</v>
      </c>
      <c r="I1794" s="4">
        <v>14</v>
      </c>
      <c r="J1794" t="s">
        <v>18</v>
      </c>
      <c r="K1794" t="s">
        <v>19</v>
      </c>
      <c r="L1794" t="s">
        <v>20</v>
      </c>
      <c r="M1794" t="s">
        <v>2516</v>
      </c>
      <c r="N1794" t="s">
        <v>2449</v>
      </c>
      <c r="O1794" t="s">
        <v>2449</v>
      </c>
    </row>
    <row r="1795" spans="1:15" x14ac:dyDescent="0.3">
      <c r="A1795">
        <v>1794</v>
      </c>
      <c r="B1795" t="s">
        <v>2446</v>
      </c>
      <c r="C1795" t="s">
        <v>2517</v>
      </c>
      <c r="D1795" t="s">
        <v>138</v>
      </c>
      <c r="E1795">
        <v>10148239</v>
      </c>
      <c r="F1795">
        <v>13166</v>
      </c>
      <c r="G1795">
        <v>12</v>
      </c>
      <c r="H1795">
        <v>123</v>
      </c>
      <c r="I1795" s="4">
        <v>14</v>
      </c>
      <c r="J1795" t="s">
        <v>18</v>
      </c>
      <c r="K1795" t="s">
        <v>19</v>
      </c>
      <c r="L1795" t="s">
        <v>20</v>
      </c>
      <c r="M1795" t="s">
        <v>2516</v>
      </c>
      <c r="N1795" t="s">
        <v>2449</v>
      </c>
      <c r="O1795" t="s">
        <v>2449</v>
      </c>
    </row>
    <row r="1796" spans="1:15" x14ac:dyDescent="0.3">
      <c r="A1796">
        <v>1795</v>
      </c>
      <c r="B1796" t="s">
        <v>2446</v>
      </c>
      <c r="C1796" t="s">
        <v>2518</v>
      </c>
      <c r="D1796" t="s">
        <v>138</v>
      </c>
      <c r="E1796">
        <v>10148240</v>
      </c>
      <c r="F1796">
        <v>13181</v>
      </c>
      <c r="G1796">
        <v>12</v>
      </c>
      <c r="H1796">
        <v>123</v>
      </c>
      <c r="I1796" s="4">
        <v>14</v>
      </c>
      <c r="J1796" t="s">
        <v>18</v>
      </c>
      <c r="K1796" t="s">
        <v>19</v>
      </c>
      <c r="L1796" t="s">
        <v>20</v>
      </c>
      <c r="M1796" t="s">
        <v>2516</v>
      </c>
      <c r="N1796" t="s">
        <v>2449</v>
      </c>
      <c r="O1796" t="s">
        <v>2449</v>
      </c>
    </row>
    <row r="1797" spans="1:15" x14ac:dyDescent="0.3">
      <c r="A1797">
        <v>1796</v>
      </c>
      <c r="B1797" t="s">
        <v>2446</v>
      </c>
      <c r="C1797" t="s">
        <v>2519</v>
      </c>
      <c r="D1797" t="s">
        <v>138</v>
      </c>
      <c r="E1797">
        <v>10148241</v>
      </c>
      <c r="F1797">
        <v>13184</v>
      </c>
      <c r="G1797">
        <v>12</v>
      </c>
      <c r="H1797">
        <v>123</v>
      </c>
      <c r="I1797" s="4">
        <v>14</v>
      </c>
      <c r="J1797" t="s">
        <v>18</v>
      </c>
      <c r="K1797" t="s">
        <v>19</v>
      </c>
      <c r="L1797" t="s">
        <v>20</v>
      </c>
      <c r="M1797" t="s">
        <v>2516</v>
      </c>
      <c r="N1797" t="s">
        <v>2449</v>
      </c>
      <c r="O1797" t="s">
        <v>2449</v>
      </c>
    </row>
    <row r="1798" spans="1:15" x14ac:dyDescent="0.3">
      <c r="A1798">
        <v>1797</v>
      </c>
      <c r="B1798" t="s">
        <v>2446</v>
      </c>
      <c r="C1798" t="s">
        <v>2520</v>
      </c>
      <c r="D1798" t="s">
        <v>138</v>
      </c>
      <c r="E1798">
        <v>10148242</v>
      </c>
      <c r="F1798">
        <v>13187</v>
      </c>
      <c r="G1798">
        <v>12</v>
      </c>
      <c r="H1798">
        <v>123</v>
      </c>
      <c r="I1798" s="4">
        <v>14</v>
      </c>
      <c r="J1798" t="s">
        <v>18</v>
      </c>
      <c r="K1798" t="s">
        <v>19</v>
      </c>
      <c r="L1798" t="s">
        <v>20</v>
      </c>
      <c r="M1798" t="s">
        <v>2516</v>
      </c>
      <c r="N1798" t="s">
        <v>2449</v>
      </c>
      <c r="O1798" t="s">
        <v>2449</v>
      </c>
    </row>
    <row r="1799" spans="1:15" x14ac:dyDescent="0.3">
      <c r="A1799">
        <v>1798</v>
      </c>
      <c r="B1799" t="s">
        <v>2446</v>
      </c>
      <c r="C1799" t="s">
        <v>2521</v>
      </c>
      <c r="D1799" t="s">
        <v>138</v>
      </c>
      <c r="E1799">
        <v>10148243</v>
      </c>
      <c r="F1799">
        <v>13189</v>
      </c>
      <c r="G1799">
        <v>12</v>
      </c>
      <c r="H1799">
        <v>123</v>
      </c>
      <c r="I1799" s="4">
        <v>14</v>
      </c>
      <c r="J1799" t="s">
        <v>18</v>
      </c>
      <c r="K1799" t="s">
        <v>19</v>
      </c>
      <c r="L1799" t="s">
        <v>20</v>
      </c>
      <c r="M1799" t="s">
        <v>2516</v>
      </c>
      <c r="N1799" t="s">
        <v>2449</v>
      </c>
      <c r="O1799" t="s">
        <v>2449</v>
      </c>
    </row>
    <row r="1800" spans="1:15" x14ac:dyDescent="0.3">
      <c r="A1800">
        <v>1799</v>
      </c>
      <c r="B1800" t="s">
        <v>2446</v>
      </c>
      <c r="C1800" t="s">
        <v>2522</v>
      </c>
      <c r="D1800" t="s">
        <v>138</v>
      </c>
      <c r="E1800">
        <v>10148244</v>
      </c>
      <c r="F1800">
        <v>13212</v>
      </c>
      <c r="G1800">
        <v>12</v>
      </c>
      <c r="H1800">
        <v>123</v>
      </c>
      <c r="I1800" s="4">
        <v>14</v>
      </c>
      <c r="J1800" t="s">
        <v>18</v>
      </c>
      <c r="K1800" t="s">
        <v>19</v>
      </c>
      <c r="L1800" t="s">
        <v>20</v>
      </c>
      <c r="M1800" t="s">
        <v>2516</v>
      </c>
      <c r="N1800" t="s">
        <v>2449</v>
      </c>
      <c r="O1800" t="s">
        <v>2449</v>
      </c>
    </row>
    <row r="1801" spans="1:15" x14ac:dyDescent="0.3">
      <c r="A1801">
        <v>1800</v>
      </c>
      <c r="B1801" t="s">
        <v>2446</v>
      </c>
      <c r="C1801" t="s">
        <v>2523</v>
      </c>
      <c r="D1801" t="s">
        <v>138</v>
      </c>
      <c r="E1801">
        <v>10148245</v>
      </c>
      <c r="F1801">
        <v>13214</v>
      </c>
      <c r="G1801">
        <v>12</v>
      </c>
      <c r="H1801">
        <v>123</v>
      </c>
      <c r="I1801" s="4">
        <v>14</v>
      </c>
      <c r="J1801" t="s">
        <v>18</v>
      </c>
      <c r="K1801" t="s">
        <v>19</v>
      </c>
      <c r="L1801" t="s">
        <v>20</v>
      </c>
      <c r="M1801" t="s">
        <v>2516</v>
      </c>
      <c r="N1801" t="s">
        <v>2449</v>
      </c>
      <c r="O1801" t="s">
        <v>2449</v>
      </c>
    </row>
    <row r="1802" spans="1:15" x14ac:dyDescent="0.3">
      <c r="A1802">
        <v>1801</v>
      </c>
      <c r="B1802" t="s">
        <v>2446</v>
      </c>
      <c r="C1802" t="s">
        <v>2524</v>
      </c>
      <c r="D1802" t="s">
        <v>138</v>
      </c>
      <c r="E1802">
        <v>10148247</v>
      </c>
      <c r="F1802">
        <v>13216</v>
      </c>
      <c r="G1802">
        <v>12</v>
      </c>
      <c r="H1802">
        <v>123</v>
      </c>
      <c r="I1802" s="4">
        <v>14</v>
      </c>
      <c r="J1802" t="s">
        <v>18</v>
      </c>
      <c r="K1802" t="s">
        <v>19</v>
      </c>
      <c r="L1802" t="s">
        <v>20</v>
      </c>
      <c r="M1802" t="s">
        <v>2516</v>
      </c>
      <c r="N1802" t="s">
        <v>2449</v>
      </c>
      <c r="O1802" t="s">
        <v>2449</v>
      </c>
    </row>
    <row r="1803" spans="1:15" x14ac:dyDescent="0.3">
      <c r="A1803">
        <v>1802</v>
      </c>
      <c r="B1803" t="s">
        <v>2446</v>
      </c>
      <c r="C1803" t="s">
        <v>2525</v>
      </c>
      <c r="D1803" t="s">
        <v>138</v>
      </c>
      <c r="E1803">
        <v>10155352</v>
      </c>
      <c r="F1803">
        <v>13220</v>
      </c>
      <c r="G1803">
        <v>12</v>
      </c>
      <c r="H1803">
        <v>123</v>
      </c>
      <c r="I1803" s="4">
        <v>22</v>
      </c>
      <c r="J1803" t="s">
        <v>18</v>
      </c>
      <c r="K1803" t="s">
        <v>19</v>
      </c>
      <c r="L1803" t="s">
        <v>109</v>
      </c>
      <c r="M1803" t="s">
        <v>2526</v>
      </c>
      <c r="N1803" t="s">
        <v>2449</v>
      </c>
      <c r="O1803" t="s">
        <v>2449</v>
      </c>
    </row>
    <row r="1804" spans="1:15" x14ac:dyDescent="0.3">
      <c r="A1804">
        <v>1803</v>
      </c>
      <c r="B1804" t="s">
        <v>2446</v>
      </c>
      <c r="C1804" t="s">
        <v>2527</v>
      </c>
      <c r="D1804" t="s">
        <v>138</v>
      </c>
      <c r="E1804">
        <v>10186205</v>
      </c>
      <c r="F1804">
        <v>13279</v>
      </c>
      <c r="G1804">
        <v>12</v>
      </c>
      <c r="H1804">
        <v>124</v>
      </c>
      <c r="I1804" s="4">
        <v>15</v>
      </c>
      <c r="J1804" t="s">
        <v>18</v>
      </c>
      <c r="K1804" t="s">
        <v>19</v>
      </c>
      <c r="L1804" t="s">
        <v>109</v>
      </c>
      <c r="M1804" t="s">
        <v>2528</v>
      </c>
      <c r="N1804" t="s">
        <v>2449</v>
      </c>
      <c r="O1804" t="s">
        <v>2449</v>
      </c>
    </row>
    <row r="1805" spans="1:15" x14ac:dyDescent="0.3">
      <c r="A1805">
        <v>1804</v>
      </c>
      <c r="B1805" t="s">
        <v>2446</v>
      </c>
      <c r="C1805" t="s">
        <v>2529</v>
      </c>
      <c r="D1805" t="s">
        <v>138</v>
      </c>
      <c r="E1805">
        <v>10186206</v>
      </c>
      <c r="F1805">
        <v>13301</v>
      </c>
      <c r="G1805">
        <v>12</v>
      </c>
      <c r="H1805">
        <v>124</v>
      </c>
      <c r="I1805" s="4">
        <v>15</v>
      </c>
      <c r="J1805" t="s">
        <v>18</v>
      </c>
      <c r="K1805" t="s">
        <v>19</v>
      </c>
      <c r="L1805" t="s">
        <v>109</v>
      </c>
      <c r="M1805" t="s">
        <v>2528</v>
      </c>
      <c r="N1805" t="s">
        <v>2449</v>
      </c>
      <c r="O1805" t="s">
        <v>2449</v>
      </c>
    </row>
    <row r="1806" spans="1:15" x14ac:dyDescent="0.3">
      <c r="A1806">
        <v>1805</v>
      </c>
      <c r="B1806" t="s">
        <v>2446</v>
      </c>
      <c r="C1806" t="s">
        <v>2530</v>
      </c>
      <c r="D1806" t="s">
        <v>138</v>
      </c>
      <c r="E1806">
        <v>10186203</v>
      </c>
      <c r="F1806">
        <v>13303</v>
      </c>
      <c r="G1806">
        <v>12</v>
      </c>
      <c r="H1806">
        <v>124</v>
      </c>
      <c r="I1806" s="4">
        <v>15</v>
      </c>
      <c r="J1806" t="s">
        <v>18</v>
      </c>
      <c r="K1806" t="s">
        <v>19</v>
      </c>
      <c r="L1806" t="s">
        <v>109</v>
      </c>
      <c r="M1806" t="s">
        <v>2528</v>
      </c>
      <c r="N1806" t="s">
        <v>972</v>
      </c>
      <c r="O1806" t="s">
        <v>972</v>
      </c>
    </row>
    <row r="1807" spans="1:15" x14ac:dyDescent="0.3">
      <c r="A1807">
        <v>1806</v>
      </c>
      <c r="B1807" t="s">
        <v>2446</v>
      </c>
      <c r="C1807" t="s">
        <v>2531</v>
      </c>
      <c r="D1807" t="s">
        <v>138</v>
      </c>
      <c r="E1807">
        <v>10186204</v>
      </c>
      <c r="F1807">
        <v>13305</v>
      </c>
      <c r="G1807">
        <v>12</v>
      </c>
      <c r="H1807">
        <v>124</v>
      </c>
      <c r="I1807" s="4">
        <v>15</v>
      </c>
      <c r="J1807" t="s">
        <v>18</v>
      </c>
      <c r="K1807" t="s">
        <v>19</v>
      </c>
      <c r="L1807" t="s">
        <v>109</v>
      </c>
      <c r="M1807" t="s">
        <v>2528</v>
      </c>
      <c r="N1807" t="s">
        <v>2449</v>
      </c>
      <c r="O1807" t="s">
        <v>2449</v>
      </c>
    </row>
    <row r="1808" spans="1:15" x14ac:dyDescent="0.3">
      <c r="A1808">
        <v>1807</v>
      </c>
      <c r="B1808" t="s">
        <v>2446</v>
      </c>
      <c r="C1808" t="s">
        <v>2532</v>
      </c>
      <c r="D1808" t="s">
        <v>138</v>
      </c>
      <c r="E1808">
        <v>10186207</v>
      </c>
      <c r="F1808">
        <v>13308</v>
      </c>
      <c r="G1808">
        <v>12</v>
      </c>
      <c r="H1808">
        <v>124</v>
      </c>
      <c r="I1808" s="4">
        <v>15</v>
      </c>
      <c r="J1808" t="s">
        <v>18</v>
      </c>
      <c r="K1808" t="s">
        <v>19</v>
      </c>
      <c r="L1808" t="s">
        <v>109</v>
      </c>
      <c r="M1808" t="s">
        <v>2528</v>
      </c>
      <c r="N1808" t="s">
        <v>972</v>
      </c>
      <c r="O1808" t="s">
        <v>972</v>
      </c>
    </row>
    <row r="1809" spans="1:15" x14ac:dyDescent="0.3">
      <c r="A1809">
        <v>1808</v>
      </c>
      <c r="B1809" t="s">
        <v>2446</v>
      </c>
      <c r="C1809" t="s">
        <v>2533</v>
      </c>
      <c r="D1809" t="s">
        <v>138</v>
      </c>
      <c r="E1809">
        <v>10186208</v>
      </c>
      <c r="F1809">
        <v>13321</v>
      </c>
      <c r="G1809">
        <v>12</v>
      </c>
      <c r="H1809">
        <v>124</v>
      </c>
      <c r="I1809" s="4">
        <v>15</v>
      </c>
      <c r="J1809" t="s">
        <v>18</v>
      </c>
      <c r="K1809" t="s">
        <v>19</v>
      </c>
      <c r="L1809" t="s">
        <v>109</v>
      </c>
      <c r="M1809" t="s">
        <v>2528</v>
      </c>
      <c r="N1809" t="s">
        <v>2449</v>
      </c>
      <c r="O1809" t="s">
        <v>2449</v>
      </c>
    </row>
    <row r="1810" spans="1:15" x14ac:dyDescent="0.3">
      <c r="A1810">
        <v>1809</v>
      </c>
      <c r="B1810" t="s">
        <v>2446</v>
      </c>
      <c r="C1810" t="s">
        <v>2534</v>
      </c>
      <c r="D1810" t="s">
        <v>138</v>
      </c>
      <c r="E1810">
        <v>10186210</v>
      </c>
      <c r="F1810">
        <v>13324</v>
      </c>
      <c r="G1810">
        <v>12</v>
      </c>
      <c r="H1810">
        <v>124</v>
      </c>
      <c r="I1810" s="4">
        <v>15</v>
      </c>
      <c r="J1810" t="s">
        <v>18</v>
      </c>
      <c r="K1810" t="s">
        <v>19</v>
      </c>
      <c r="L1810" t="s">
        <v>109</v>
      </c>
      <c r="M1810" t="s">
        <v>2528</v>
      </c>
      <c r="N1810" t="s">
        <v>972</v>
      </c>
      <c r="O1810" t="s">
        <v>972</v>
      </c>
    </row>
    <row r="1811" spans="1:15" x14ac:dyDescent="0.3">
      <c r="A1811">
        <v>1810</v>
      </c>
      <c r="B1811" t="s">
        <v>2446</v>
      </c>
      <c r="C1811" t="s">
        <v>2535</v>
      </c>
      <c r="D1811" t="s">
        <v>138</v>
      </c>
      <c r="E1811">
        <v>10186211</v>
      </c>
      <c r="F1811">
        <v>13327</v>
      </c>
      <c r="G1811">
        <v>12</v>
      </c>
      <c r="H1811">
        <v>124</v>
      </c>
      <c r="I1811" s="4">
        <v>15</v>
      </c>
      <c r="J1811" t="s">
        <v>18</v>
      </c>
      <c r="K1811" t="s">
        <v>19</v>
      </c>
      <c r="L1811" t="s">
        <v>109</v>
      </c>
      <c r="M1811" t="s">
        <v>2528</v>
      </c>
      <c r="N1811" t="s">
        <v>972</v>
      </c>
      <c r="O1811" t="s">
        <v>972</v>
      </c>
    </row>
    <row r="1812" spans="1:15" x14ac:dyDescent="0.3">
      <c r="A1812">
        <v>1811</v>
      </c>
      <c r="B1812" t="s">
        <v>2446</v>
      </c>
      <c r="C1812" t="s">
        <v>2536</v>
      </c>
      <c r="D1812" t="s">
        <v>138</v>
      </c>
      <c r="E1812">
        <v>10164572</v>
      </c>
      <c r="F1812">
        <v>13464</v>
      </c>
      <c r="G1812">
        <v>12</v>
      </c>
      <c r="H1812">
        <v>126</v>
      </c>
      <c r="I1812" s="4">
        <v>28</v>
      </c>
      <c r="J1812" t="s">
        <v>18</v>
      </c>
      <c r="K1812" t="s">
        <v>19</v>
      </c>
      <c r="L1812" t="s">
        <v>20</v>
      </c>
      <c r="M1812" t="s">
        <v>2537</v>
      </c>
      <c r="N1812" t="s">
        <v>2449</v>
      </c>
      <c r="O1812" t="s">
        <v>2449</v>
      </c>
    </row>
    <row r="1813" spans="1:15" x14ac:dyDescent="0.3">
      <c r="A1813">
        <v>1812</v>
      </c>
      <c r="B1813" t="s">
        <v>2446</v>
      </c>
      <c r="C1813" t="s">
        <v>2538</v>
      </c>
      <c r="D1813" t="s">
        <v>138</v>
      </c>
      <c r="E1813">
        <v>10164573</v>
      </c>
      <c r="F1813">
        <v>13466</v>
      </c>
      <c r="G1813">
        <v>12</v>
      </c>
      <c r="H1813">
        <v>126</v>
      </c>
      <c r="I1813" s="4">
        <v>52</v>
      </c>
      <c r="J1813" t="s">
        <v>18</v>
      </c>
      <c r="K1813" t="s">
        <v>19</v>
      </c>
      <c r="L1813" t="s">
        <v>20</v>
      </c>
      <c r="M1813" t="s">
        <v>2537</v>
      </c>
      <c r="N1813" t="s">
        <v>2449</v>
      </c>
      <c r="O1813" t="s">
        <v>2449</v>
      </c>
    </row>
    <row r="1814" spans="1:15" x14ac:dyDescent="0.3">
      <c r="A1814">
        <v>1813</v>
      </c>
      <c r="B1814" t="s">
        <v>2446</v>
      </c>
      <c r="C1814" t="s">
        <v>2539</v>
      </c>
      <c r="D1814" t="s">
        <v>138</v>
      </c>
      <c r="E1814">
        <v>10164582</v>
      </c>
      <c r="F1814">
        <v>13468</v>
      </c>
      <c r="G1814">
        <v>12</v>
      </c>
      <c r="H1814">
        <v>126</v>
      </c>
      <c r="I1814" s="4">
        <v>62</v>
      </c>
      <c r="J1814" t="s">
        <v>18</v>
      </c>
      <c r="K1814" t="s">
        <v>19</v>
      </c>
      <c r="L1814" t="s">
        <v>20</v>
      </c>
      <c r="M1814" t="s">
        <v>2537</v>
      </c>
      <c r="N1814" t="s">
        <v>2449</v>
      </c>
      <c r="O1814" t="s">
        <v>2449</v>
      </c>
    </row>
    <row r="1815" spans="1:15" x14ac:dyDescent="0.3">
      <c r="A1815">
        <v>1814</v>
      </c>
      <c r="B1815" t="s">
        <v>2446</v>
      </c>
      <c r="C1815" t="s">
        <v>2540</v>
      </c>
      <c r="D1815" t="s">
        <v>138</v>
      </c>
      <c r="E1815">
        <v>10187933</v>
      </c>
      <c r="F1815">
        <v>13498</v>
      </c>
      <c r="G1815">
        <v>12</v>
      </c>
      <c r="H1815">
        <v>128</v>
      </c>
      <c r="I1815" s="4">
        <v>407.26</v>
      </c>
      <c r="J1815" t="s">
        <v>18</v>
      </c>
      <c r="K1815" t="s">
        <v>19</v>
      </c>
      <c r="L1815" t="s">
        <v>20</v>
      </c>
      <c r="M1815" t="s">
        <v>2105</v>
      </c>
      <c r="N1815" t="s">
        <v>2449</v>
      </c>
      <c r="O1815" t="s">
        <v>2449</v>
      </c>
    </row>
    <row r="1816" spans="1:15" x14ac:dyDescent="0.3">
      <c r="A1816">
        <v>1815</v>
      </c>
      <c r="B1816" t="s">
        <v>2446</v>
      </c>
      <c r="C1816" t="s">
        <v>2541</v>
      </c>
      <c r="D1816" t="s">
        <v>138</v>
      </c>
      <c r="E1816">
        <v>10187928</v>
      </c>
      <c r="F1816">
        <v>13512</v>
      </c>
      <c r="G1816">
        <v>12</v>
      </c>
      <c r="H1816">
        <v>128</v>
      </c>
      <c r="I1816" s="4">
        <v>486.96</v>
      </c>
      <c r="J1816" t="s">
        <v>18</v>
      </c>
      <c r="K1816" t="s">
        <v>19</v>
      </c>
      <c r="L1816" t="s">
        <v>20</v>
      </c>
      <c r="M1816" t="s">
        <v>2105</v>
      </c>
      <c r="N1816" t="s">
        <v>2449</v>
      </c>
      <c r="O1816" t="s">
        <v>2449</v>
      </c>
    </row>
    <row r="1817" spans="1:15" x14ac:dyDescent="0.3">
      <c r="A1817">
        <v>1816</v>
      </c>
      <c r="B1817" t="s">
        <v>2446</v>
      </c>
      <c r="C1817" t="s">
        <v>2542</v>
      </c>
      <c r="D1817" t="s">
        <v>138</v>
      </c>
      <c r="E1817">
        <v>10187930</v>
      </c>
      <c r="F1817">
        <v>13514</v>
      </c>
      <c r="G1817">
        <v>12</v>
      </c>
      <c r="H1817">
        <v>128</v>
      </c>
      <c r="I1817" s="4">
        <v>586.85</v>
      </c>
      <c r="J1817" t="s">
        <v>18</v>
      </c>
      <c r="K1817" t="s">
        <v>19</v>
      </c>
      <c r="L1817" t="s">
        <v>20</v>
      </c>
      <c r="M1817" t="s">
        <v>2105</v>
      </c>
      <c r="N1817" t="s">
        <v>2449</v>
      </c>
      <c r="O1817" t="s">
        <v>2449</v>
      </c>
    </row>
    <row r="1818" spans="1:15" x14ac:dyDescent="0.3">
      <c r="A1818">
        <v>1817</v>
      </c>
      <c r="B1818" t="s">
        <v>2446</v>
      </c>
      <c r="C1818" t="s">
        <v>2543</v>
      </c>
      <c r="D1818" t="s">
        <v>138</v>
      </c>
      <c r="E1818">
        <v>10187932</v>
      </c>
      <c r="F1818">
        <v>13516</v>
      </c>
      <c r="G1818">
        <v>12</v>
      </c>
      <c r="H1818">
        <v>128</v>
      </c>
      <c r="I1818" s="4">
        <v>635.54</v>
      </c>
      <c r="J1818" t="s">
        <v>18</v>
      </c>
      <c r="K1818" t="s">
        <v>19</v>
      </c>
      <c r="L1818" t="s">
        <v>20</v>
      </c>
      <c r="M1818" t="s">
        <v>2105</v>
      </c>
      <c r="N1818" t="s">
        <v>2449</v>
      </c>
      <c r="O1818" t="s">
        <v>2449</v>
      </c>
    </row>
    <row r="1819" spans="1:15" x14ac:dyDescent="0.3">
      <c r="A1819">
        <v>1818</v>
      </c>
      <c r="B1819" t="s">
        <v>2446</v>
      </c>
      <c r="C1819" t="s">
        <v>2544</v>
      </c>
      <c r="D1819" t="s">
        <v>138</v>
      </c>
      <c r="E1819">
        <v>10187929</v>
      </c>
      <c r="F1819">
        <v>13519</v>
      </c>
      <c r="G1819">
        <v>12</v>
      </c>
      <c r="H1819">
        <v>128</v>
      </c>
      <c r="I1819" s="4">
        <v>582.69000000000005</v>
      </c>
      <c r="J1819" t="s">
        <v>18</v>
      </c>
      <c r="K1819" t="s">
        <v>19</v>
      </c>
      <c r="L1819" t="s">
        <v>20</v>
      </c>
      <c r="M1819" t="s">
        <v>2105</v>
      </c>
      <c r="N1819" t="s">
        <v>2449</v>
      </c>
      <c r="O1819" t="s">
        <v>2449</v>
      </c>
    </row>
    <row r="1820" spans="1:15" x14ac:dyDescent="0.3">
      <c r="A1820">
        <v>1819</v>
      </c>
      <c r="B1820" t="s">
        <v>2446</v>
      </c>
      <c r="C1820" t="s">
        <v>2545</v>
      </c>
      <c r="D1820" t="s">
        <v>138</v>
      </c>
      <c r="E1820">
        <v>10187931</v>
      </c>
      <c r="F1820">
        <v>13541</v>
      </c>
      <c r="G1820">
        <v>12</v>
      </c>
      <c r="H1820">
        <v>128</v>
      </c>
      <c r="I1820" s="4">
        <v>629.30999999999995</v>
      </c>
      <c r="J1820" t="s">
        <v>18</v>
      </c>
      <c r="K1820" t="s">
        <v>19</v>
      </c>
      <c r="L1820" t="s">
        <v>20</v>
      </c>
      <c r="M1820" t="s">
        <v>2105</v>
      </c>
      <c r="N1820" t="s">
        <v>2449</v>
      </c>
      <c r="O1820" t="s">
        <v>2449</v>
      </c>
    </row>
    <row r="1821" spans="1:15" x14ac:dyDescent="0.3">
      <c r="A1821">
        <v>1820</v>
      </c>
      <c r="B1821" t="s">
        <v>2446</v>
      </c>
      <c r="C1821" t="s">
        <v>2546</v>
      </c>
      <c r="D1821" t="s">
        <v>138</v>
      </c>
      <c r="E1821">
        <v>10187941</v>
      </c>
      <c r="F1821">
        <v>13542</v>
      </c>
      <c r="G1821">
        <v>12</v>
      </c>
      <c r="H1821">
        <v>128</v>
      </c>
      <c r="I1821" s="4">
        <v>407.26</v>
      </c>
      <c r="J1821" t="s">
        <v>18</v>
      </c>
      <c r="K1821" t="s">
        <v>19</v>
      </c>
      <c r="L1821" t="s">
        <v>20</v>
      </c>
      <c r="M1821" t="s">
        <v>2105</v>
      </c>
      <c r="N1821" t="s">
        <v>2449</v>
      </c>
      <c r="O1821" t="s">
        <v>2449</v>
      </c>
    </row>
    <row r="1822" spans="1:15" x14ac:dyDescent="0.3">
      <c r="A1822">
        <v>1821</v>
      </c>
      <c r="B1822" t="s">
        <v>2446</v>
      </c>
      <c r="C1822" t="s">
        <v>2547</v>
      </c>
      <c r="D1822" t="s">
        <v>138</v>
      </c>
      <c r="E1822">
        <v>10187934</v>
      </c>
      <c r="F1822">
        <v>13545</v>
      </c>
      <c r="G1822">
        <v>12</v>
      </c>
      <c r="H1822">
        <v>128</v>
      </c>
      <c r="I1822" s="4">
        <v>486.96</v>
      </c>
      <c r="J1822" t="s">
        <v>18</v>
      </c>
      <c r="K1822" t="s">
        <v>19</v>
      </c>
      <c r="L1822" t="s">
        <v>20</v>
      </c>
      <c r="M1822" t="s">
        <v>2105</v>
      </c>
      <c r="N1822" t="s">
        <v>2449</v>
      </c>
      <c r="O1822" t="s">
        <v>2449</v>
      </c>
    </row>
    <row r="1823" spans="1:15" x14ac:dyDescent="0.3">
      <c r="A1823">
        <v>1822</v>
      </c>
      <c r="B1823" t="s">
        <v>2446</v>
      </c>
      <c r="C1823" t="s">
        <v>2548</v>
      </c>
      <c r="D1823" t="s">
        <v>138</v>
      </c>
      <c r="E1823">
        <v>10187936</v>
      </c>
      <c r="F1823">
        <v>13547</v>
      </c>
      <c r="G1823">
        <v>12</v>
      </c>
      <c r="H1823">
        <v>128</v>
      </c>
      <c r="I1823" s="4">
        <v>586.85</v>
      </c>
      <c r="J1823" t="s">
        <v>18</v>
      </c>
      <c r="K1823" t="s">
        <v>19</v>
      </c>
      <c r="L1823" t="s">
        <v>20</v>
      </c>
      <c r="M1823" t="s">
        <v>2105</v>
      </c>
      <c r="N1823" t="s">
        <v>2449</v>
      </c>
      <c r="O1823" t="s">
        <v>2449</v>
      </c>
    </row>
    <row r="1824" spans="1:15" x14ac:dyDescent="0.3">
      <c r="A1824">
        <v>1823</v>
      </c>
      <c r="B1824" t="s">
        <v>2446</v>
      </c>
      <c r="C1824" t="s">
        <v>2549</v>
      </c>
      <c r="D1824" t="s">
        <v>138</v>
      </c>
      <c r="E1824">
        <v>10187938</v>
      </c>
      <c r="F1824">
        <v>13550</v>
      </c>
      <c r="G1824">
        <v>12</v>
      </c>
      <c r="H1824">
        <v>128</v>
      </c>
      <c r="I1824" s="4">
        <v>635.54</v>
      </c>
      <c r="J1824" t="s">
        <v>18</v>
      </c>
      <c r="K1824" t="s">
        <v>19</v>
      </c>
      <c r="L1824" t="s">
        <v>20</v>
      </c>
      <c r="M1824" t="s">
        <v>2105</v>
      </c>
      <c r="N1824" t="s">
        <v>2449</v>
      </c>
      <c r="O1824" t="s">
        <v>2449</v>
      </c>
    </row>
    <row r="1825" spans="1:15" x14ac:dyDescent="0.3">
      <c r="A1825">
        <v>1824</v>
      </c>
      <c r="B1825" t="s">
        <v>2446</v>
      </c>
      <c r="C1825" t="s">
        <v>2550</v>
      </c>
      <c r="D1825" t="s">
        <v>138</v>
      </c>
      <c r="E1825">
        <v>10187940</v>
      </c>
      <c r="F1825">
        <v>13562</v>
      </c>
      <c r="G1825">
        <v>12</v>
      </c>
      <c r="H1825">
        <v>128</v>
      </c>
      <c r="I1825" s="4">
        <v>401.6</v>
      </c>
      <c r="J1825" t="s">
        <v>18</v>
      </c>
      <c r="K1825" t="s">
        <v>19</v>
      </c>
      <c r="L1825" t="s">
        <v>20</v>
      </c>
      <c r="M1825" t="s">
        <v>2105</v>
      </c>
      <c r="N1825" t="s">
        <v>2449</v>
      </c>
      <c r="O1825" t="s">
        <v>2449</v>
      </c>
    </row>
    <row r="1826" spans="1:15" x14ac:dyDescent="0.3">
      <c r="A1826">
        <v>1825</v>
      </c>
      <c r="B1826" t="s">
        <v>2446</v>
      </c>
      <c r="C1826" t="s">
        <v>2551</v>
      </c>
      <c r="D1826" t="s">
        <v>138</v>
      </c>
      <c r="E1826">
        <v>10187937</v>
      </c>
      <c r="F1826">
        <v>13565</v>
      </c>
      <c r="G1826">
        <v>12</v>
      </c>
      <c r="H1826">
        <v>128</v>
      </c>
      <c r="I1826" s="4">
        <v>578.52</v>
      </c>
      <c r="J1826" t="s">
        <v>18</v>
      </c>
      <c r="K1826" t="s">
        <v>19</v>
      </c>
      <c r="L1826" t="s">
        <v>20</v>
      </c>
      <c r="M1826" t="s">
        <v>2105</v>
      </c>
      <c r="N1826" t="s">
        <v>2449</v>
      </c>
      <c r="O1826" t="s">
        <v>2449</v>
      </c>
    </row>
    <row r="1827" spans="1:15" x14ac:dyDescent="0.3">
      <c r="A1827">
        <v>1826</v>
      </c>
      <c r="B1827" t="s">
        <v>2446</v>
      </c>
      <c r="C1827" t="s">
        <v>2552</v>
      </c>
      <c r="D1827" t="s">
        <v>138</v>
      </c>
      <c r="E1827">
        <v>10187925</v>
      </c>
      <c r="F1827">
        <v>13567</v>
      </c>
      <c r="G1827">
        <v>12</v>
      </c>
      <c r="H1827">
        <v>128</v>
      </c>
      <c r="I1827" s="4">
        <v>746.68</v>
      </c>
      <c r="J1827" t="s">
        <v>18</v>
      </c>
      <c r="K1827" t="s">
        <v>19</v>
      </c>
      <c r="L1827" t="s">
        <v>20</v>
      </c>
      <c r="M1827" t="s">
        <v>2105</v>
      </c>
      <c r="N1827" t="s">
        <v>2449</v>
      </c>
      <c r="O1827" t="s">
        <v>2449</v>
      </c>
    </row>
    <row r="1828" spans="1:15" x14ac:dyDescent="0.3">
      <c r="A1828">
        <v>1827</v>
      </c>
      <c r="B1828" t="s">
        <v>2446</v>
      </c>
      <c r="C1828" t="s">
        <v>2553</v>
      </c>
      <c r="D1828" t="s">
        <v>138</v>
      </c>
      <c r="E1828">
        <v>10187939</v>
      </c>
      <c r="F1828">
        <v>13569</v>
      </c>
      <c r="G1828">
        <v>12</v>
      </c>
      <c r="H1828">
        <v>128</v>
      </c>
      <c r="I1828" s="4">
        <v>330</v>
      </c>
      <c r="J1828" t="s">
        <v>18</v>
      </c>
      <c r="K1828" t="s">
        <v>30</v>
      </c>
      <c r="L1828" t="s">
        <v>31</v>
      </c>
      <c r="M1828" t="s">
        <v>2554</v>
      </c>
      <c r="N1828" t="s">
        <v>2449</v>
      </c>
      <c r="O1828" t="s">
        <v>2449</v>
      </c>
    </row>
    <row r="1829" spans="1:15" x14ac:dyDescent="0.3">
      <c r="A1829">
        <v>1828</v>
      </c>
      <c r="B1829" t="s">
        <v>2446</v>
      </c>
      <c r="C1829" t="s">
        <v>2555</v>
      </c>
      <c r="D1829" t="s">
        <v>138</v>
      </c>
      <c r="E1829">
        <v>10187926</v>
      </c>
      <c r="F1829">
        <v>13602</v>
      </c>
      <c r="G1829">
        <v>12</v>
      </c>
      <c r="H1829">
        <v>128</v>
      </c>
      <c r="I1829" s="4">
        <v>746.68</v>
      </c>
      <c r="J1829" t="s">
        <v>18</v>
      </c>
      <c r="K1829" t="s">
        <v>19</v>
      </c>
      <c r="L1829" t="s">
        <v>20</v>
      </c>
      <c r="M1829" t="s">
        <v>2105</v>
      </c>
      <c r="N1829" t="s">
        <v>2449</v>
      </c>
      <c r="O1829" t="s">
        <v>2449</v>
      </c>
    </row>
    <row r="1830" spans="1:15" x14ac:dyDescent="0.3">
      <c r="A1830">
        <v>1829</v>
      </c>
      <c r="B1830" t="s">
        <v>2446</v>
      </c>
      <c r="C1830" t="s">
        <v>2556</v>
      </c>
      <c r="D1830" t="s">
        <v>138</v>
      </c>
      <c r="E1830">
        <v>10155194</v>
      </c>
      <c r="F1830">
        <v>13604</v>
      </c>
      <c r="G1830">
        <v>12</v>
      </c>
      <c r="H1830">
        <v>128</v>
      </c>
      <c r="I1830" s="4">
        <v>90</v>
      </c>
      <c r="J1830" t="s">
        <v>18</v>
      </c>
      <c r="K1830" t="s">
        <v>19</v>
      </c>
      <c r="L1830" t="s">
        <v>109</v>
      </c>
      <c r="M1830" t="s">
        <v>2557</v>
      </c>
      <c r="N1830" t="s">
        <v>2449</v>
      </c>
      <c r="O1830" t="s">
        <v>2449</v>
      </c>
    </row>
    <row r="1831" spans="1:15" x14ac:dyDescent="0.3">
      <c r="A1831">
        <v>1830</v>
      </c>
      <c r="B1831" t="s">
        <v>2446</v>
      </c>
      <c r="C1831" t="s">
        <v>2558</v>
      </c>
      <c r="D1831" t="s">
        <v>138</v>
      </c>
      <c r="E1831">
        <v>10155195</v>
      </c>
      <c r="F1831">
        <v>13606</v>
      </c>
      <c r="G1831">
        <v>12</v>
      </c>
      <c r="H1831">
        <v>128</v>
      </c>
      <c r="I1831" s="4">
        <v>90</v>
      </c>
      <c r="J1831" t="s">
        <v>18</v>
      </c>
      <c r="K1831" t="s">
        <v>19</v>
      </c>
      <c r="L1831" t="s">
        <v>109</v>
      </c>
      <c r="M1831" t="s">
        <v>2557</v>
      </c>
      <c r="N1831" t="s">
        <v>2449</v>
      </c>
      <c r="O1831" t="s">
        <v>2449</v>
      </c>
    </row>
    <row r="1832" spans="1:15" x14ac:dyDescent="0.3">
      <c r="A1832">
        <v>1831</v>
      </c>
      <c r="B1832" t="s">
        <v>2446</v>
      </c>
      <c r="C1832" t="s">
        <v>2559</v>
      </c>
      <c r="D1832" t="s">
        <v>138</v>
      </c>
      <c r="E1832">
        <v>10178789</v>
      </c>
      <c r="F1832">
        <v>35830</v>
      </c>
      <c r="G1832">
        <v>12</v>
      </c>
      <c r="H1832">
        <v>128</v>
      </c>
      <c r="I1832" s="4">
        <v>18</v>
      </c>
      <c r="J1832" t="s">
        <v>18</v>
      </c>
      <c r="K1832" t="s">
        <v>19</v>
      </c>
      <c r="L1832" t="s">
        <v>109</v>
      </c>
      <c r="M1832" t="s">
        <v>2560</v>
      </c>
      <c r="N1832" t="s">
        <v>2449</v>
      </c>
      <c r="O1832" t="s">
        <v>2449</v>
      </c>
    </row>
    <row r="1833" spans="1:15" x14ac:dyDescent="0.3">
      <c r="A1833">
        <v>1832</v>
      </c>
      <c r="B1833" t="s">
        <v>2446</v>
      </c>
      <c r="C1833" t="s">
        <v>2561</v>
      </c>
      <c r="D1833" t="s">
        <v>138</v>
      </c>
      <c r="E1833">
        <v>10178790</v>
      </c>
      <c r="F1833">
        <v>35843</v>
      </c>
      <c r="G1833">
        <v>12</v>
      </c>
      <c r="H1833">
        <v>128</v>
      </c>
      <c r="I1833" s="4">
        <v>26</v>
      </c>
      <c r="J1833" t="s">
        <v>18</v>
      </c>
      <c r="K1833" t="s">
        <v>19</v>
      </c>
      <c r="L1833" t="s">
        <v>109</v>
      </c>
      <c r="M1833" t="s">
        <v>2562</v>
      </c>
      <c r="N1833" t="s">
        <v>2449</v>
      </c>
      <c r="O1833" t="s">
        <v>2449</v>
      </c>
    </row>
    <row r="1834" spans="1:15" x14ac:dyDescent="0.3">
      <c r="A1834">
        <v>1833</v>
      </c>
      <c r="B1834" t="s">
        <v>2446</v>
      </c>
      <c r="C1834" t="s">
        <v>2563</v>
      </c>
      <c r="D1834" t="s">
        <v>138</v>
      </c>
      <c r="E1834">
        <v>10178791</v>
      </c>
      <c r="F1834">
        <v>35846</v>
      </c>
      <c r="G1834">
        <v>12</v>
      </c>
      <c r="H1834">
        <v>128</v>
      </c>
      <c r="I1834" s="4">
        <v>30</v>
      </c>
      <c r="J1834" t="s">
        <v>18</v>
      </c>
      <c r="K1834" t="s">
        <v>19</v>
      </c>
      <c r="L1834" t="s">
        <v>109</v>
      </c>
      <c r="M1834" t="s">
        <v>2564</v>
      </c>
      <c r="N1834" t="s">
        <v>2449</v>
      </c>
      <c r="O1834" t="s">
        <v>2449</v>
      </c>
    </row>
    <row r="1835" spans="1:15" x14ac:dyDescent="0.3">
      <c r="A1835">
        <v>1834</v>
      </c>
      <c r="B1835" t="s">
        <v>2446</v>
      </c>
      <c r="C1835" t="s">
        <v>2565</v>
      </c>
      <c r="D1835" t="s">
        <v>138</v>
      </c>
      <c r="E1835">
        <v>10187876</v>
      </c>
      <c r="F1835">
        <v>53271</v>
      </c>
      <c r="G1835">
        <v>12</v>
      </c>
      <c r="H1835">
        <v>128</v>
      </c>
      <c r="I1835" s="4">
        <v>1156.08</v>
      </c>
      <c r="J1835" t="s">
        <v>18</v>
      </c>
      <c r="K1835" t="s">
        <v>19</v>
      </c>
      <c r="L1835" t="s">
        <v>20</v>
      </c>
      <c r="M1835" t="s">
        <v>2105</v>
      </c>
      <c r="N1835" t="s">
        <v>2449</v>
      </c>
      <c r="O1835" t="s">
        <v>2449</v>
      </c>
    </row>
    <row r="1836" spans="1:15" x14ac:dyDescent="0.3">
      <c r="A1836">
        <v>1835</v>
      </c>
      <c r="B1836" t="s">
        <v>2446</v>
      </c>
      <c r="C1836" t="s">
        <v>2547</v>
      </c>
      <c r="D1836" t="s">
        <v>138</v>
      </c>
      <c r="E1836">
        <v>10206503</v>
      </c>
      <c r="F1836">
        <v>59958</v>
      </c>
      <c r="G1836">
        <v>12</v>
      </c>
      <c r="H1836">
        <v>128</v>
      </c>
      <c r="I1836" s="4">
        <v>486.96</v>
      </c>
      <c r="J1836" t="s">
        <v>18</v>
      </c>
      <c r="K1836" t="s">
        <v>19</v>
      </c>
      <c r="L1836" t="s">
        <v>20</v>
      </c>
      <c r="M1836" t="s">
        <v>2105</v>
      </c>
      <c r="N1836" t="s">
        <v>2449</v>
      </c>
      <c r="O1836" t="s">
        <v>2449</v>
      </c>
    </row>
    <row r="1837" spans="1:15" x14ac:dyDescent="0.3">
      <c r="A1837">
        <v>1836</v>
      </c>
      <c r="B1837" t="s">
        <v>2446</v>
      </c>
      <c r="C1837" t="s">
        <v>2566</v>
      </c>
      <c r="D1837" t="s">
        <v>138</v>
      </c>
      <c r="E1837" t="s">
        <v>160</v>
      </c>
      <c r="F1837">
        <v>85985</v>
      </c>
      <c r="G1837">
        <v>12</v>
      </c>
      <c r="H1837">
        <v>128</v>
      </c>
      <c r="I1837" s="4">
        <v>265</v>
      </c>
      <c r="J1837" t="s">
        <v>18</v>
      </c>
      <c r="K1837" t="s">
        <v>19</v>
      </c>
      <c r="L1837" t="s">
        <v>109</v>
      </c>
      <c r="M1837" t="s">
        <v>2567</v>
      </c>
      <c r="N1837" t="s">
        <v>2449</v>
      </c>
      <c r="O1837" t="s">
        <v>2449</v>
      </c>
    </row>
    <row r="1838" spans="1:15" x14ac:dyDescent="0.3">
      <c r="A1838">
        <v>1837</v>
      </c>
      <c r="B1838" t="s">
        <v>2446</v>
      </c>
      <c r="C1838" t="s">
        <v>2568</v>
      </c>
      <c r="D1838" t="s">
        <v>138</v>
      </c>
      <c r="E1838">
        <v>10180314</v>
      </c>
      <c r="F1838">
        <v>68254</v>
      </c>
      <c r="G1838">
        <v>12</v>
      </c>
      <c r="H1838">
        <v>122</v>
      </c>
      <c r="I1838" s="4">
        <v>38</v>
      </c>
      <c r="J1838" t="s">
        <v>18</v>
      </c>
      <c r="K1838" t="s">
        <v>19</v>
      </c>
      <c r="L1838" t="s">
        <v>109</v>
      </c>
      <c r="M1838" t="s">
        <v>2569</v>
      </c>
      <c r="N1838" t="s">
        <v>2449</v>
      </c>
      <c r="O1838" t="s">
        <v>2449</v>
      </c>
    </row>
    <row r="1839" spans="1:15" x14ac:dyDescent="0.3">
      <c r="A1839">
        <v>1838</v>
      </c>
      <c r="B1839" t="s">
        <v>2446</v>
      </c>
      <c r="C1839" t="s">
        <v>2570</v>
      </c>
      <c r="D1839" t="s">
        <v>138</v>
      </c>
      <c r="E1839">
        <v>10180313</v>
      </c>
      <c r="F1839">
        <v>68255</v>
      </c>
      <c r="G1839">
        <v>12</v>
      </c>
      <c r="H1839">
        <v>122</v>
      </c>
      <c r="I1839" s="4">
        <v>38</v>
      </c>
      <c r="J1839" t="s">
        <v>18</v>
      </c>
      <c r="K1839" t="s">
        <v>19</v>
      </c>
      <c r="L1839" t="s">
        <v>109</v>
      </c>
      <c r="M1839" t="s">
        <v>2569</v>
      </c>
      <c r="N1839" t="s">
        <v>2449</v>
      </c>
      <c r="O1839" t="s">
        <v>2449</v>
      </c>
    </row>
    <row r="1840" spans="1:15" x14ac:dyDescent="0.3">
      <c r="A1840">
        <v>1839</v>
      </c>
      <c r="B1840" t="s">
        <v>2446</v>
      </c>
      <c r="C1840" t="s">
        <v>2571</v>
      </c>
      <c r="D1840" t="s">
        <v>138</v>
      </c>
      <c r="E1840">
        <v>10169736</v>
      </c>
      <c r="F1840">
        <v>62712</v>
      </c>
      <c r="G1840">
        <v>12</v>
      </c>
      <c r="H1840">
        <v>122</v>
      </c>
      <c r="I1840" s="4">
        <v>9</v>
      </c>
      <c r="J1840" t="s">
        <v>18</v>
      </c>
      <c r="K1840" t="s">
        <v>19</v>
      </c>
      <c r="L1840" t="s">
        <v>109</v>
      </c>
      <c r="M1840" t="s">
        <v>2572</v>
      </c>
      <c r="N1840" t="s">
        <v>2449</v>
      </c>
      <c r="O1840" t="s">
        <v>2449</v>
      </c>
    </row>
    <row r="1841" spans="1:15" x14ac:dyDescent="0.3">
      <c r="A1841">
        <v>1840</v>
      </c>
      <c r="B1841" t="s">
        <v>2446</v>
      </c>
      <c r="C1841" t="s">
        <v>2573</v>
      </c>
      <c r="D1841" t="s">
        <v>138</v>
      </c>
      <c r="E1841">
        <v>10186137</v>
      </c>
      <c r="F1841">
        <v>62720</v>
      </c>
      <c r="G1841">
        <v>12</v>
      </c>
      <c r="H1841">
        <v>124</v>
      </c>
      <c r="I1841" s="4">
        <v>11</v>
      </c>
      <c r="J1841" t="s">
        <v>18</v>
      </c>
      <c r="K1841" t="s">
        <v>19</v>
      </c>
      <c r="L1841" t="s">
        <v>109</v>
      </c>
      <c r="M1841" t="s">
        <v>2574</v>
      </c>
      <c r="N1841" t="s">
        <v>2449</v>
      </c>
      <c r="O1841" t="s">
        <v>2449</v>
      </c>
    </row>
    <row r="1842" spans="1:15" x14ac:dyDescent="0.3">
      <c r="A1842">
        <v>1841</v>
      </c>
      <c r="B1842" t="s">
        <v>2446</v>
      </c>
      <c r="C1842" t="s">
        <v>2575</v>
      </c>
      <c r="D1842" t="s">
        <v>138</v>
      </c>
      <c r="E1842">
        <v>10155415</v>
      </c>
      <c r="F1842">
        <v>62721</v>
      </c>
      <c r="G1842">
        <v>12</v>
      </c>
      <c r="H1842">
        <v>126</v>
      </c>
      <c r="I1842" s="4">
        <v>22</v>
      </c>
      <c r="J1842" t="s">
        <v>18</v>
      </c>
      <c r="K1842" t="s">
        <v>19</v>
      </c>
      <c r="L1842" t="s">
        <v>109</v>
      </c>
      <c r="M1842" t="s">
        <v>2576</v>
      </c>
      <c r="N1842" t="s">
        <v>2449</v>
      </c>
      <c r="O1842" t="s">
        <v>2449</v>
      </c>
    </row>
    <row r="1843" spans="1:15" x14ac:dyDescent="0.3">
      <c r="A1843">
        <v>1842</v>
      </c>
      <c r="B1843" t="s">
        <v>2446</v>
      </c>
      <c r="C1843" t="s">
        <v>2577</v>
      </c>
      <c r="D1843" t="s">
        <v>138</v>
      </c>
      <c r="E1843">
        <v>10155412</v>
      </c>
      <c r="F1843">
        <v>62722</v>
      </c>
      <c r="G1843">
        <v>12</v>
      </c>
      <c r="H1843">
        <v>126</v>
      </c>
      <c r="I1843" s="4">
        <v>24</v>
      </c>
      <c r="J1843" t="s">
        <v>18</v>
      </c>
      <c r="K1843" t="s">
        <v>19</v>
      </c>
      <c r="L1843" t="s">
        <v>109</v>
      </c>
      <c r="M1843" t="s">
        <v>2578</v>
      </c>
      <c r="N1843" t="s">
        <v>2449</v>
      </c>
      <c r="O1843" t="s">
        <v>2449</v>
      </c>
    </row>
    <row r="1844" spans="1:15" x14ac:dyDescent="0.3">
      <c r="A1844">
        <v>1843</v>
      </c>
      <c r="B1844" t="s">
        <v>2446</v>
      </c>
      <c r="C1844" t="s">
        <v>2579</v>
      </c>
      <c r="D1844" t="s">
        <v>138</v>
      </c>
      <c r="E1844">
        <v>10155413</v>
      </c>
      <c r="F1844">
        <v>62723</v>
      </c>
      <c r="G1844">
        <v>12</v>
      </c>
      <c r="H1844">
        <v>126</v>
      </c>
      <c r="I1844" s="4">
        <v>16</v>
      </c>
      <c r="J1844" t="s">
        <v>18</v>
      </c>
      <c r="K1844" t="s">
        <v>19</v>
      </c>
      <c r="L1844" t="s">
        <v>109</v>
      </c>
      <c r="M1844" t="s">
        <v>2580</v>
      </c>
      <c r="N1844" t="s">
        <v>2449</v>
      </c>
      <c r="O1844" t="s">
        <v>2449</v>
      </c>
    </row>
    <row r="1845" spans="1:15" x14ac:dyDescent="0.3">
      <c r="A1845">
        <v>1844</v>
      </c>
      <c r="B1845" t="s">
        <v>2446</v>
      </c>
      <c r="C1845" t="s">
        <v>2581</v>
      </c>
      <c r="D1845" t="s">
        <v>138</v>
      </c>
      <c r="E1845">
        <v>10155414</v>
      </c>
      <c r="F1845">
        <v>62724</v>
      </c>
      <c r="G1845">
        <v>12</v>
      </c>
      <c r="H1845">
        <v>126</v>
      </c>
      <c r="I1845" s="4">
        <v>24</v>
      </c>
      <c r="J1845" t="s">
        <v>18</v>
      </c>
      <c r="K1845" t="s">
        <v>19</v>
      </c>
      <c r="L1845" t="s">
        <v>109</v>
      </c>
      <c r="M1845" t="s">
        <v>2582</v>
      </c>
      <c r="N1845" t="s">
        <v>2449</v>
      </c>
      <c r="O1845" t="s">
        <v>2449</v>
      </c>
    </row>
    <row r="1846" spans="1:15" x14ac:dyDescent="0.3">
      <c r="A1846">
        <v>1845</v>
      </c>
      <c r="B1846" t="s">
        <v>2446</v>
      </c>
      <c r="C1846" t="s">
        <v>2583</v>
      </c>
      <c r="D1846" t="s">
        <v>138</v>
      </c>
      <c r="E1846">
        <v>10169398</v>
      </c>
      <c r="F1846">
        <v>62726</v>
      </c>
      <c r="G1846">
        <v>87</v>
      </c>
      <c r="H1846">
        <v>873</v>
      </c>
      <c r="I1846" s="4">
        <v>28</v>
      </c>
      <c r="J1846" t="s">
        <v>18</v>
      </c>
      <c r="K1846" t="s">
        <v>19</v>
      </c>
      <c r="L1846" t="s">
        <v>109</v>
      </c>
      <c r="M1846" t="s">
        <v>2584</v>
      </c>
      <c r="N1846" t="s">
        <v>2449</v>
      </c>
      <c r="O1846" t="s">
        <v>2449</v>
      </c>
    </row>
    <row r="1847" spans="1:15" x14ac:dyDescent="0.3">
      <c r="A1847">
        <v>1846</v>
      </c>
      <c r="B1847" t="s">
        <v>2446</v>
      </c>
      <c r="C1847" t="s">
        <v>2585</v>
      </c>
      <c r="D1847" t="s">
        <v>138</v>
      </c>
      <c r="E1847">
        <v>10169401</v>
      </c>
      <c r="F1847">
        <v>62727</v>
      </c>
      <c r="G1847">
        <v>87</v>
      </c>
      <c r="H1847">
        <v>873</v>
      </c>
      <c r="I1847" s="4">
        <v>28</v>
      </c>
      <c r="J1847" t="s">
        <v>18</v>
      </c>
      <c r="K1847" t="s">
        <v>19</v>
      </c>
      <c r="L1847" t="s">
        <v>109</v>
      </c>
      <c r="M1847" t="s">
        <v>2584</v>
      </c>
      <c r="N1847" t="s">
        <v>2449</v>
      </c>
      <c r="O1847" t="s">
        <v>2449</v>
      </c>
    </row>
    <row r="1848" spans="1:15" x14ac:dyDescent="0.3">
      <c r="A1848">
        <v>1847</v>
      </c>
      <c r="B1848" t="s">
        <v>2446</v>
      </c>
      <c r="C1848" t="s">
        <v>2586</v>
      </c>
      <c r="D1848" t="s">
        <v>138</v>
      </c>
      <c r="E1848">
        <v>10186182</v>
      </c>
      <c r="F1848">
        <v>38401</v>
      </c>
      <c r="G1848">
        <v>57</v>
      </c>
      <c r="H1848">
        <v>573</v>
      </c>
      <c r="I1848" s="4">
        <v>14</v>
      </c>
      <c r="J1848" t="s">
        <v>18</v>
      </c>
      <c r="K1848" t="s">
        <v>19</v>
      </c>
      <c r="L1848" t="s">
        <v>109</v>
      </c>
      <c r="M1848" t="s">
        <v>2587</v>
      </c>
      <c r="N1848" t="s">
        <v>2449</v>
      </c>
      <c r="O1848" t="s">
        <v>2449</v>
      </c>
    </row>
    <row r="1849" spans="1:15" x14ac:dyDescent="0.3">
      <c r="A1849">
        <v>1848</v>
      </c>
      <c r="B1849" t="s">
        <v>2446</v>
      </c>
      <c r="C1849" t="s">
        <v>2588</v>
      </c>
      <c r="D1849" t="s">
        <v>138</v>
      </c>
      <c r="E1849">
        <v>10189193</v>
      </c>
      <c r="F1849">
        <v>38439</v>
      </c>
      <c r="G1849">
        <v>57</v>
      </c>
      <c r="H1849">
        <v>573</v>
      </c>
      <c r="I1849" s="4">
        <v>0.61</v>
      </c>
      <c r="J1849" t="s">
        <v>18</v>
      </c>
      <c r="K1849" t="s">
        <v>19</v>
      </c>
      <c r="L1849" t="s">
        <v>20</v>
      </c>
      <c r="M1849" t="s">
        <v>2589</v>
      </c>
      <c r="N1849" t="s">
        <v>2449</v>
      </c>
      <c r="O1849" t="s">
        <v>2449</v>
      </c>
    </row>
    <row r="1850" spans="1:15" x14ac:dyDescent="0.3">
      <c r="A1850">
        <v>1849</v>
      </c>
      <c r="B1850" t="s">
        <v>2446</v>
      </c>
      <c r="C1850" t="s">
        <v>2590</v>
      </c>
      <c r="D1850" t="s">
        <v>138</v>
      </c>
      <c r="E1850">
        <v>10189191</v>
      </c>
      <c r="F1850">
        <v>38433</v>
      </c>
      <c r="G1850">
        <v>57</v>
      </c>
      <c r="H1850">
        <v>573</v>
      </c>
      <c r="I1850" s="4">
        <v>0.5</v>
      </c>
      <c r="J1850" t="s">
        <v>18</v>
      </c>
      <c r="K1850" t="s">
        <v>19</v>
      </c>
      <c r="L1850" t="s">
        <v>20</v>
      </c>
      <c r="M1850" t="s">
        <v>2589</v>
      </c>
      <c r="N1850" t="s">
        <v>2449</v>
      </c>
      <c r="O1850" t="s">
        <v>2449</v>
      </c>
    </row>
    <row r="1851" spans="1:15" x14ac:dyDescent="0.3">
      <c r="A1851">
        <v>1850</v>
      </c>
      <c r="B1851" t="s">
        <v>2446</v>
      </c>
      <c r="C1851" t="s">
        <v>2591</v>
      </c>
      <c r="D1851" t="s">
        <v>138</v>
      </c>
      <c r="E1851">
        <v>10189192</v>
      </c>
      <c r="F1851">
        <v>38437</v>
      </c>
      <c r="G1851">
        <v>57</v>
      </c>
      <c r="H1851">
        <v>573</v>
      </c>
      <c r="I1851" s="4">
        <v>0.79</v>
      </c>
      <c r="J1851" t="s">
        <v>18</v>
      </c>
      <c r="K1851" t="s">
        <v>19</v>
      </c>
      <c r="L1851" t="s">
        <v>20</v>
      </c>
      <c r="M1851" t="s">
        <v>2589</v>
      </c>
      <c r="N1851" t="s">
        <v>2449</v>
      </c>
      <c r="O1851" t="s">
        <v>2449</v>
      </c>
    </row>
    <row r="1852" spans="1:15" x14ac:dyDescent="0.3">
      <c r="A1852">
        <v>1851</v>
      </c>
      <c r="B1852" t="s">
        <v>2446</v>
      </c>
      <c r="C1852" t="s">
        <v>2592</v>
      </c>
      <c r="D1852" t="s">
        <v>138</v>
      </c>
      <c r="E1852">
        <v>10186274</v>
      </c>
      <c r="F1852">
        <v>38402</v>
      </c>
      <c r="G1852">
        <v>57</v>
      </c>
      <c r="H1852">
        <v>573</v>
      </c>
      <c r="I1852" s="4">
        <v>15</v>
      </c>
      <c r="J1852" t="s">
        <v>18</v>
      </c>
      <c r="K1852" t="s">
        <v>19</v>
      </c>
      <c r="L1852" t="s">
        <v>109</v>
      </c>
      <c r="M1852" t="s">
        <v>2593</v>
      </c>
      <c r="N1852" t="s">
        <v>2449</v>
      </c>
      <c r="O1852" t="s">
        <v>2449</v>
      </c>
    </row>
    <row r="1853" spans="1:15" x14ac:dyDescent="0.3">
      <c r="A1853">
        <v>1852</v>
      </c>
      <c r="B1853" t="s">
        <v>2446</v>
      </c>
      <c r="C1853" t="s">
        <v>2594</v>
      </c>
      <c r="D1853" t="s">
        <v>138</v>
      </c>
      <c r="E1853">
        <v>10186237</v>
      </c>
      <c r="F1853">
        <v>38407</v>
      </c>
      <c r="G1853">
        <v>57</v>
      </c>
      <c r="H1853">
        <v>573</v>
      </c>
      <c r="I1853" s="4">
        <v>15</v>
      </c>
      <c r="J1853" t="s">
        <v>18</v>
      </c>
      <c r="K1853" t="s">
        <v>19</v>
      </c>
      <c r="L1853" t="s">
        <v>109</v>
      </c>
      <c r="M1853" t="s">
        <v>2595</v>
      </c>
      <c r="N1853" t="s">
        <v>2449</v>
      </c>
      <c r="O1853" t="s">
        <v>2449</v>
      </c>
    </row>
    <row r="1854" spans="1:15" x14ac:dyDescent="0.3">
      <c r="A1854">
        <v>1853</v>
      </c>
      <c r="B1854" t="s">
        <v>2446</v>
      </c>
      <c r="C1854" t="s">
        <v>2596</v>
      </c>
      <c r="D1854" t="s">
        <v>138</v>
      </c>
      <c r="E1854">
        <v>10186235</v>
      </c>
      <c r="F1854">
        <v>38410</v>
      </c>
      <c r="G1854">
        <v>57</v>
      </c>
      <c r="H1854">
        <v>573</v>
      </c>
      <c r="I1854" s="4">
        <v>15</v>
      </c>
      <c r="J1854" t="s">
        <v>18</v>
      </c>
      <c r="K1854" t="s">
        <v>19</v>
      </c>
      <c r="L1854" t="s">
        <v>109</v>
      </c>
      <c r="M1854" t="s">
        <v>2595</v>
      </c>
      <c r="N1854" t="s">
        <v>2449</v>
      </c>
      <c r="O1854" t="s">
        <v>2449</v>
      </c>
    </row>
    <row r="1855" spans="1:15" x14ac:dyDescent="0.3">
      <c r="A1855">
        <v>1854</v>
      </c>
      <c r="B1855" t="s">
        <v>2446</v>
      </c>
      <c r="C1855" t="s">
        <v>2597</v>
      </c>
      <c r="D1855" t="s">
        <v>138</v>
      </c>
      <c r="E1855">
        <v>10186234</v>
      </c>
      <c r="F1855">
        <v>38413</v>
      </c>
      <c r="G1855">
        <v>57</v>
      </c>
      <c r="H1855">
        <v>573</v>
      </c>
      <c r="I1855" s="4">
        <v>15</v>
      </c>
      <c r="J1855" t="s">
        <v>18</v>
      </c>
      <c r="K1855" t="s">
        <v>19</v>
      </c>
      <c r="L1855" t="s">
        <v>109</v>
      </c>
      <c r="M1855" t="s">
        <v>2595</v>
      </c>
      <c r="N1855" t="s">
        <v>2449</v>
      </c>
      <c r="O1855" t="s">
        <v>2449</v>
      </c>
    </row>
    <row r="1856" spans="1:15" x14ac:dyDescent="0.3">
      <c r="A1856">
        <v>1855</v>
      </c>
      <c r="B1856" t="s">
        <v>2446</v>
      </c>
      <c r="C1856" t="s">
        <v>2598</v>
      </c>
      <c r="D1856" t="s">
        <v>138</v>
      </c>
      <c r="E1856">
        <v>10162555</v>
      </c>
      <c r="F1856">
        <v>38456</v>
      </c>
      <c r="G1856">
        <v>57</v>
      </c>
      <c r="H1856">
        <v>575</v>
      </c>
      <c r="I1856" s="4">
        <v>10</v>
      </c>
      <c r="J1856" t="s">
        <v>18</v>
      </c>
      <c r="K1856" t="s">
        <v>19</v>
      </c>
      <c r="L1856" t="s">
        <v>109</v>
      </c>
      <c r="M1856" t="s">
        <v>2599</v>
      </c>
      <c r="N1856" t="s">
        <v>2449</v>
      </c>
      <c r="O1856" t="s">
        <v>2449</v>
      </c>
    </row>
    <row r="1857" spans="1:15" x14ac:dyDescent="0.3">
      <c r="A1857">
        <v>1856</v>
      </c>
      <c r="B1857" t="s">
        <v>2446</v>
      </c>
      <c r="C1857" t="s">
        <v>2600</v>
      </c>
      <c r="D1857" t="s">
        <v>138</v>
      </c>
      <c r="E1857">
        <v>10162594</v>
      </c>
      <c r="F1857">
        <v>38461</v>
      </c>
      <c r="G1857">
        <v>57</v>
      </c>
      <c r="H1857">
        <v>575</v>
      </c>
      <c r="I1857" s="4">
        <v>42</v>
      </c>
      <c r="J1857" t="s">
        <v>18</v>
      </c>
      <c r="K1857" t="s">
        <v>19</v>
      </c>
      <c r="L1857" t="s">
        <v>20</v>
      </c>
      <c r="M1857" t="s">
        <v>2601</v>
      </c>
      <c r="N1857" t="s">
        <v>2449</v>
      </c>
      <c r="O1857" t="s">
        <v>2449</v>
      </c>
    </row>
    <row r="1858" spans="1:15" x14ac:dyDescent="0.3">
      <c r="A1858">
        <v>1857</v>
      </c>
      <c r="B1858" t="s">
        <v>2446</v>
      </c>
      <c r="C1858" t="s">
        <v>2602</v>
      </c>
      <c r="D1858" t="s">
        <v>138</v>
      </c>
      <c r="E1858">
        <v>10173793</v>
      </c>
      <c r="F1858">
        <v>38480</v>
      </c>
      <c r="G1858">
        <v>57</v>
      </c>
      <c r="H1858">
        <v>575</v>
      </c>
      <c r="I1858" s="4">
        <v>42</v>
      </c>
      <c r="J1858" t="s">
        <v>18</v>
      </c>
      <c r="K1858" t="s">
        <v>19</v>
      </c>
      <c r="L1858" t="s">
        <v>20</v>
      </c>
      <c r="M1858" t="s">
        <v>2601</v>
      </c>
      <c r="N1858" t="s">
        <v>2449</v>
      </c>
      <c r="O1858" t="s">
        <v>2449</v>
      </c>
    </row>
    <row r="1859" spans="1:15" x14ac:dyDescent="0.3">
      <c r="A1859">
        <v>1858</v>
      </c>
      <c r="B1859" t="s">
        <v>2446</v>
      </c>
      <c r="C1859" t="s">
        <v>2603</v>
      </c>
      <c r="D1859" t="s">
        <v>138</v>
      </c>
      <c r="E1859">
        <v>10173792</v>
      </c>
      <c r="F1859">
        <v>38484</v>
      </c>
      <c r="G1859">
        <v>57</v>
      </c>
      <c r="H1859">
        <v>575</v>
      </c>
      <c r="I1859" s="4">
        <v>42</v>
      </c>
      <c r="J1859" t="s">
        <v>18</v>
      </c>
      <c r="K1859" t="s">
        <v>19</v>
      </c>
      <c r="L1859" t="s">
        <v>20</v>
      </c>
      <c r="M1859" t="s">
        <v>2601</v>
      </c>
      <c r="N1859" t="s">
        <v>2449</v>
      </c>
      <c r="O1859" t="s">
        <v>2449</v>
      </c>
    </row>
    <row r="1860" spans="1:15" x14ac:dyDescent="0.3">
      <c r="A1860">
        <v>1859</v>
      </c>
      <c r="B1860" t="s">
        <v>2446</v>
      </c>
      <c r="C1860" t="s">
        <v>2604</v>
      </c>
      <c r="D1860" t="s">
        <v>138</v>
      </c>
      <c r="E1860">
        <v>10171090</v>
      </c>
      <c r="F1860">
        <v>38528</v>
      </c>
      <c r="G1860">
        <v>57</v>
      </c>
      <c r="H1860">
        <v>575</v>
      </c>
      <c r="I1860" s="4">
        <v>28</v>
      </c>
      <c r="J1860" t="s">
        <v>18</v>
      </c>
      <c r="K1860" t="s">
        <v>19</v>
      </c>
      <c r="L1860" t="s">
        <v>20</v>
      </c>
      <c r="M1860" t="s">
        <v>2605</v>
      </c>
      <c r="N1860" t="s">
        <v>2449</v>
      </c>
      <c r="O1860" t="s">
        <v>2449</v>
      </c>
    </row>
    <row r="1861" spans="1:15" x14ac:dyDescent="0.3">
      <c r="A1861">
        <v>1860</v>
      </c>
      <c r="B1861" t="s">
        <v>2446</v>
      </c>
      <c r="C1861" t="s">
        <v>2606</v>
      </c>
      <c r="D1861" t="s">
        <v>138</v>
      </c>
      <c r="E1861">
        <v>10171088</v>
      </c>
      <c r="F1861">
        <v>38533</v>
      </c>
      <c r="G1861">
        <v>57</v>
      </c>
      <c r="H1861">
        <v>575</v>
      </c>
      <c r="I1861" s="4">
        <v>32</v>
      </c>
      <c r="J1861" t="s">
        <v>18</v>
      </c>
      <c r="K1861" t="s">
        <v>19</v>
      </c>
      <c r="L1861" t="s">
        <v>20</v>
      </c>
      <c r="M1861" t="s">
        <v>2605</v>
      </c>
      <c r="N1861" t="s">
        <v>2449</v>
      </c>
      <c r="O1861" t="s">
        <v>2449</v>
      </c>
    </row>
    <row r="1862" spans="1:15" x14ac:dyDescent="0.3">
      <c r="A1862">
        <v>1861</v>
      </c>
      <c r="B1862" t="s">
        <v>2446</v>
      </c>
      <c r="C1862" t="s">
        <v>2607</v>
      </c>
      <c r="D1862" t="s">
        <v>138</v>
      </c>
      <c r="E1862">
        <v>10171089</v>
      </c>
      <c r="F1862">
        <v>38537</v>
      </c>
      <c r="G1862">
        <v>57</v>
      </c>
      <c r="H1862">
        <v>575</v>
      </c>
      <c r="I1862" s="4">
        <v>42</v>
      </c>
      <c r="J1862" t="s">
        <v>18</v>
      </c>
      <c r="K1862" t="s">
        <v>19</v>
      </c>
      <c r="L1862" t="s">
        <v>20</v>
      </c>
      <c r="M1862" t="s">
        <v>2605</v>
      </c>
      <c r="N1862" t="s">
        <v>2449</v>
      </c>
      <c r="O1862" t="s">
        <v>2449</v>
      </c>
    </row>
    <row r="1863" spans="1:15" x14ac:dyDescent="0.3">
      <c r="A1863">
        <v>1862</v>
      </c>
      <c r="B1863" t="s">
        <v>2446</v>
      </c>
      <c r="C1863" t="s">
        <v>2608</v>
      </c>
      <c r="D1863" t="s">
        <v>138</v>
      </c>
      <c r="E1863">
        <v>10174027</v>
      </c>
      <c r="F1863">
        <v>38543</v>
      </c>
      <c r="G1863">
        <v>57</v>
      </c>
      <c r="H1863">
        <v>575</v>
      </c>
      <c r="I1863" s="4">
        <v>28</v>
      </c>
      <c r="J1863" t="s">
        <v>18</v>
      </c>
      <c r="K1863" t="s">
        <v>19</v>
      </c>
      <c r="L1863" t="s">
        <v>20</v>
      </c>
      <c r="M1863" t="s">
        <v>2605</v>
      </c>
      <c r="N1863" t="s">
        <v>2449</v>
      </c>
      <c r="O1863" t="s">
        <v>2449</v>
      </c>
    </row>
    <row r="1864" spans="1:15" x14ac:dyDescent="0.3">
      <c r="A1864">
        <v>1863</v>
      </c>
      <c r="B1864" t="s">
        <v>2446</v>
      </c>
      <c r="C1864" t="s">
        <v>2609</v>
      </c>
      <c r="D1864" t="s">
        <v>138</v>
      </c>
      <c r="E1864">
        <v>10174026</v>
      </c>
      <c r="F1864">
        <v>38547</v>
      </c>
      <c r="G1864">
        <v>57</v>
      </c>
      <c r="H1864">
        <v>575</v>
      </c>
      <c r="I1864" s="4">
        <v>32</v>
      </c>
      <c r="J1864" t="s">
        <v>18</v>
      </c>
      <c r="K1864" t="s">
        <v>19</v>
      </c>
      <c r="L1864" t="s">
        <v>20</v>
      </c>
      <c r="M1864" t="s">
        <v>2605</v>
      </c>
      <c r="N1864" t="s">
        <v>2449</v>
      </c>
      <c r="O1864" t="s">
        <v>2449</v>
      </c>
    </row>
    <row r="1865" spans="1:15" x14ac:dyDescent="0.3">
      <c r="A1865">
        <v>1864</v>
      </c>
      <c r="B1865" t="s">
        <v>2446</v>
      </c>
      <c r="C1865" t="s">
        <v>2610</v>
      </c>
      <c r="D1865" t="s">
        <v>138</v>
      </c>
      <c r="E1865">
        <v>10174025</v>
      </c>
      <c r="F1865">
        <v>38551</v>
      </c>
      <c r="G1865">
        <v>57</v>
      </c>
      <c r="H1865">
        <v>575</v>
      </c>
      <c r="I1865" s="4">
        <v>42</v>
      </c>
      <c r="J1865" t="s">
        <v>18</v>
      </c>
      <c r="K1865" t="s">
        <v>19</v>
      </c>
      <c r="L1865" t="s">
        <v>20</v>
      </c>
      <c r="M1865" t="s">
        <v>2605</v>
      </c>
      <c r="N1865" t="s">
        <v>2449</v>
      </c>
      <c r="O1865" t="s">
        <v>2449</v>
      </c>
    </row>
    <row r="1866" spans="1:15" x14ac:dyDescent="0.3">
      <c r="A1866">
        <v>1865</v>
      </c>
      <c r="B1866" t="s">
        <v>2446</v>
      </c>
      <c r="C1866" t="s">
        <v>2611</v>
      </c>
      <c r="D1866" t="s">
        <v>138</v>
      </c>
      <c r="E1866">
        <v>10177034</v>
      </c>
      <c r="F1866">
        <v>38567</v>
      </c>
      <c r="G1866">
        <v>57</v>
      </c>
      <c r="H1866">
        <v>577</v>
      </c>
      <c r="I1866" s="4">
        <v>4</v>
      </c>
      <c r="J1866" t="s">
        <v>18</v>
      </c>
      <c r="K1866" t="s">
        <v>19</v>
      </c>
      <c r="L1866" t="s">
        <v>109</v>
      </c>
      <c r="M1866" t="s">
        <v>2612</v>
      </c>
      <c r="N1866" t="s">
        <v>2449</v>
      </c>
      <c r="O1866" t="s">
        <v>2449</v>
      </c>
    </row>
    <row r="1867" spans="1:15" x14ac:dyDescent="0.3">
      <c r="A1867">
        <v>1866</v>
      </c>
      <c r="B1867" t="s">
        <v>2446</v>
      </c>
      <c r="C1867" t="s">
        <v>2613</v>
      </c>
      <c r="D1867" t="s">
        <v>138</v>
      </c>
      <c r="E1867">
        <v>10176965</v>
      </c>
      <c r="F1867">
        <v>38990</v>
      </c>
      <c r="G1867">
        <v>57</v>
      </c>
      <c r="H1867">
        <v>577</v>
      </c>
      <c r="I1867" s="4">
        <v>4</v>
      </c>
      <c r="J1867" t="s">
        <v>18</v>
      </c>
      <c r="K1867" t="s">
        <v>19</v>
      </c>
      <c r="L1867" t="s">
        <v>109</v>
      </c>
      <c r="M1867" t="s">
        <v>2612</v>
      </c>
      <c r="N1867" t="s">
        <v>2449</v>
      </c>
      <c r="O1867" t="s">
        <v>2449</v>
      </c>
    </row>
    <row r="1868" spans="1:15" x14ac:dyDescent="0.3">
      <c r="A1868">
        <v>1867</v>
      </c>
      <c r="B1868" t="s">
        <v>2446</v>
      </c>
      <c r="C1868" t="s">
        <v>2614</v>
      </c>
      <c r="D1868" t="s">
        <v>138</v>
      </c>
      <c r="E1868">
        <v>10177013</v>
      </c>
      <c r="F1868">
        <v>38988</v>
      </c>
      <c r="G1868">
        <v>57</v>
      </c>
      <c r="H1868">
        <v>577</v>
      </c>
      <c r="I1868" s="4">
        <v>4</v>
      </c>
      <c r="J1868" t="s">
        <v>18</v>
      </c>
      <c r="K1868" t="s">
        <v>19</v>
      </c>
      <c r="L1868" t="s">
        <v>109</v>
      </c>
      <c r="M1868" t="s">
        <v>2612</v>
      </c>
      <c r="N1868" t="s">
        <v>2449</v>
      </c>
      <c r="O1868" t="s">
        <v>2449</v>
      </c>
    </row>
    <row r="1869" spans="1:15" x14ac:dyDescent="0.3">
      <c r="A1869">
        <v>1868</v>
      </c>
      <c r="B1869" t="s">
        <v>2446</v>
      </c>
      <c r="C1869" t="s">
        <v>2615</v>
      </c>
      <c r="D1869" t="s">
        <v>138</v>
      </c>
      <c r="E1869">
        <v>10186106</v>
      </c>
      <c r="F1869">
        <v>11853</v>
      </c>
      <c r="G1869">
        <v>51</v>
      </c>
      <c r="H1869">
        <v>514</v>
      </c>
      <c r="I1869" s="4">
        <v>14</v>
      </c>
      <c r="J1869" t="s">
        <v>18</v>
      </c>
      <c r="K1869" t="s">
        <v>19</v>
      </c>
      <c r="L1869" t="s">
        <v>20</v>
      </c>
      <c r="M1869" t="s">
        <v>2616</v>
      </c>
      <c r="N1869" t="s">
        <v>2449</v>
      </c>
      <c r="O1869" t="s">
        <v>2449</v>
      </c>
    </row>
    <row r="1870" spans="1:15" x14ac:dyDescent="0.3">
      <c r="A1870">
        <v>1869</v>
      </c>
      <c r="B1870" t="s">
        <v>2446</v>
      </c>
      <c r="C1870" t="s">
        <v>2617</v>
      </c>
      <c r="D1870" t="s">
        <v>138</v>
      </c>
      <c r="E1870">
        <v>10186105</v>
      </c>
      <c r="F1870">
        <v>11856</v>
      </c>
      <c r="G1870">
        <v>51</v>
      </c>
      <c r="H1870">
        <v>514</v>
      </c>
      <c r="I1870" s="4">
        <v>18</v>
      </c>
      <c r="J1870" t="s">
        <v>18</v>
      </c>
      <c r="K1870" t="s">
        <v>19</v>
      </c>
      <c r="L1870" t="s">
        <v>20</v>
      </c>
      <c r="M1870" t="s">
        <v>2616</v>
      </c>
      <c r="N1870" t="s">
        <v>2449</v>
      </c>
      <c r="O1870" t="s">
        <v>2449</v>
      </c>
    </row>
    <row r="1871" spans="1:15" x14ac:dyDescent="0.3">
      <c r="A1871">
        <v>1870</v>
      </c>
      <c r="B1871" t="s">
        <v>2446</v>
      </c>
      <c r="C1871" t="s">
        <v>2618</v>
      </c>
      <c r="D1871" t="s">
        <v>138</v>
      </c>
      <c r="E1871">
        <v>10186103</v>
      </c>
      <c r="F1871">
        <v>11860</v>
      </c>
      <c r="G1871">
        <v>51</v>
      </c>
      <c r="H1871">
        <v>514</v>
      </c>
      <c r="I1871" s="4">
        <v>26</v>
      </c>
      <c r="J1871" t="s">
        <v>18</v>
      </c>
      <c r="K1871" t="s">
        <v>19</v>
      </c>
      <c r="L1871" t="s">
        <v>20</v>
      </c>
      <c r="M1871" t="s">
        <v>2616</v>
      </c>
      <c r="N1871" t="s">
        <v>2449</v>
      </c>
      <c r="O1871" t="s">
        <v>2449</v>
      </c>
    </row>
    <row r="1872" spans="1:15" x14ac:dyDescent="0.3">
      <c r="A1872">
        <v>1871</v>
      </c>
      <c r="B1872" t="s">
        <v>2446</v>
      </c>
      <c r="C1872" t="s">
        <v>2619</v>
      </c>
      <c r="D1872" t="s">
        <v>138</v>
      </c>
      <c r="E1872">
        <v>10186104</v>
      </c>
      <c r="F1872">
        <v>11884</v>
      </c>
      <c r="G1872">
        <v>51</v>
      </c>
      <c r="H1872">
        <v>514</v>
      </c>
      <c r="I1872" s="4">
        <v>34</v>
      </c>
      <c r="J1872" t="s">
        <v>18</v>
      </c>
      <c r="K1872" t="s">
        <v>19</v>
      </c>
      <c r="L1872" t="s">
        <v>20</v>
      </c>
      <c r="M1872" t="s">
        <v>2616</v>
      </c>
      <c r="N1872" t="s">
        <v>2449</v>
      </c>
      <c r="O1872" t="s">
        <v>2449</v>
      </c>
    </row>
    <row r="1873" spans="1:15" x14ac:dyDescent="0.3">
      <c r="A1873">
        <v>1872</v>
      </c>
      <c r="B1873" t="s">
        <v>2446</v>
      </c>
      <c r="C1873" t="s">
        <v>2620</v>
      </c>
      <c r="D1873" t="s">
        <v>138</v>
      </c>
      <c r="E1873">
        <v>10203885</v>
      </c>
      <c r="F1873">
        <v>11902</v>
      </c>
      <c r="G1873">
        <v>51</v>
      </c>
      <c r="H1873">
        <v>514</v>
      </c>
      <c r="I1873" s="4">
        <v>4.5</v>
      </c>
      <c r="J1873" t="s">
        <v>18</v>
      </c>
      <c r="K1873" t="s">
        <v>19</v>
      </c>
      <c r="L1873" t="s">
        <v>20</v>
      </c>
      <c r="M1873" t="s">
        <v>2621</v>
      </c>
      <c r="N1873" t="s">
        <v>2449</v>
      </c>
      <c r="O1873" t="s">
        <v>2449</v>
      </c>
    </row>
    <row r="1874" spans="1:15" x14ac:dyDescent="0.3">
      <c r="A1874">
        <v>1873</v>
      </c>
      <c r="B1874" t="s">
        <v>2446</v>
      </c>
      <c r="C1874" t="s">
        <v>2622</v>
      </c>
      <c r="D1874" t="s">
        <v>138</v>
      </c>
      <c r="E1874">
        <v>10203883</v>
      </c>
      <c r="F1874">
        <v>11904</v>
      </c>
      <c r="G1874">
        <v>51</v>
      </c>
      <c r="H1874">
        <v>514</v>
      </c>
      <c r="I1874" s="4">
        <v>6</v>
      </c>
      <c r="J1874" t="s">
        <v>18</v>
      </c>
      <c r="K1874" t="s">
        <v>19</v>
      </c>
      <c r="L1874" t="s">
        <v>20</v>
      </c>
      <c r="M1874" t="s">
        <v>2621</v>
      </c>
      <c r="N1874" t="s">
        <v>2449</v>
      </c>
      <c r="O1874" t="s">
        <v>2449</v>
      </c>
    </row>
    <row r="1875" spans="1:15" x14ac:dyDescent="0.3">
      <c r="A1875">
        <v>1874</v>
      </c>
      <c r="B1875" t="s">
        <v>2446</v>
      </c>
      <c r="C1875" t="s">
        <v>2623</v>
      </c>
      <c r="D1875" t="s">
        <v>138</v>
      </c>
      <c r="E1875">
        <v>10203884</v>
      </c>
      <c r="F1875">
        <v>11906</v>
      </c>
      <c r="G1875">
        <v>51</v>
      </c>
      <c r="H1875">
        <v>514</v>
      </c>
      <c r="I1875" s="4">
        <v>8.5</v>
      </c>
      <c r="J1875" t="s">
        <v>18</v>
      </c>
      <c r="K1875" t="s">
        <v>19</v>
      </c>
      <c r="L1875" t="s">
        <v>20</v>
      </c>
      <c r="M1875" t="s">
        <v>2621</v>
      </c>
      <c r="N1875" t="s">
        <v>2449</v>
      </c>
      <c r="O1875" t="s">
        <v>2449</v>
      </c>
    </row>
    <row r="1876" spans="1:15" x14ac:dyDescent="0.3">
      <c r="A1876">
        <v>1875</v>
      </c>
      <c r="B1876" t="s">
        <v>2446</v>
      </c>
      <c r="C1876" t="s">
        <v>2624</v>
      </c>
      <c r="D1876" t="s">
        <v>138</v>
      </c>
      <c r="E1876">
        <v>10203882</v>
      </c>
      <c r="F1876">
        <v>11909</v>
      </c>
      <c r="G1876">
        <v>51</v>
      </c>
      <c r="H1876">
        <v>514</v>
      </c>
      <c r="I1876" s="4">
        <v>12</v>
      </c>
      <c r="J1876" t="s">
        <v>18</v>
      </c>
      <c r="K1876" t="s">
        <v>19</v>
      </c>
      <c r="L1876" t="s">
        <v>20</v>
      </c>
      <c r="M1876" t="s">
        <v>2621</v>
      </c>
      <c r="N1876" t="s">
        <v>2449</v>
      </c>
      <c r="O1876" t="s">
        <v>2449</v>
      </c>
    </row>
    <row r="1877" spans="1:15" x14ac:dyDescent="0.3">
      <c r="A1877">
        <v>1876</v>
      </c>
      <c r="B1877" t="s">
        <v>2446</v>
      </c>
      <c r="C1877" t="s">
        <v>2625</v>
      </c>
      <c r="D1877" t="s">
        <v>138</v>
      </c>
      <c r="E1877">
        <v>10203881</v>
      </c>
      <c r="F1877">
        <v>11942</v>
      </c>
      <c r="G1877">
        <v>51</v>
      </c>
      <c r="H1877">
        <v>514</v>
      </c>
      <c r="I1877" s="4">
        <v>16</v>
      </c>
      <c r="J1877" t="s">
        <v>18</v>
      </c>
      <c r="K1877" t="s">
        <v>19</v>
      </c>
      <c r="L1877" t="s">
        <v>20</v>
      </c>
      <c r="M1877" t="s">
        <v>2621</v>
      </c>
      <c r="N1877" t="s">
        <v>2449</v>
      </c>
      <c r="O1877" t="s">
        <v>2449</v>
      </c>
    </row>
    <row r="1878" spans="1:15" x14ac:dyDescent="0.3">
      <c r="A1878">
        <v>1877</v>
      </c>
      <c r="B1878" t="s">
        <v>2446</v>
      </c>
      <c r="C1878" t="s">
        <v>2626</v>
      </c>
      <c r="D1878" t="s">
        <v>138</v>
      </c>
      <c r="E1878">
        <v>10167197</v>
      </c>
      <c r="F1878">
        <v>11945</v>
      </c>
      <c r="G1878">
        <v>51</v>
      </c>
      <c r="H1878">
        <v>514</v>
      </c>
      <c r="I1878" s="4">
        <v>4.5</v>
      </c>
      <c r="J1878" t="s">
        <v>18</v>
      </c>
      <c r="K1878" t="s">
        <v>19</v>
      </c>
      <c r="L1878" t="s">
        <v>109</v>
      </c>
      <c r="M1878" t="s">
        <v>2627</v>
      </c>
      <c r="N1878" t="s">
        <v>2449</v>
      </c>
      <c r="O1878" t="s">
        <v>2449</v>
      </c>
    </row>
    <row r="1879" spans="1:15" x14ac:dyDescent="0.3">
      <c r="A1879">
        <v>1878</v>
      </c>
      <c r="B1879" t="s">
        <v>2446</v>
      </c>
      <c r="C1879" t="s">
        <v>2628</v>
      </c>
      <c r="D1879" t="s">
        <v>138</v>
      </c>
      <c r="E1879">
        <v>10149483</v>
      </c>
      <c r="F1879">
        <v>11949</v>
      </c>
      <c r="G1879">
        <v>51</v>
      </c>
      <c r="H1879">
        <v>514</v>
      </c>
      <c r="I1879" s="4">
        <v>0.15</v>
      </c>
      <c r="J1879" t="s">
        <v>18</v>
      </c>
      <c r="K1879" t="s">
        <v>19</v>
      </c>
      <c r="L1879" t="s">
        <v>109</v>
      </c>
      <c r="M1879" t="s">
        <v>2629</v>
      </c>
      <c r="N1879" t="s">
        <v>2449</v>
      </c>
      <c r="O1879" t="s">
        <v>2449</v>
      </c>
    </row>
    <row r="1880" spans="1:15" x14ac:dyDescent="0.3">
      <c r="A1880">
        <v>1879</v>
      </c>
      <c r="B1880" t="s">
        <v>2446</v>
      </c>
      <c r="C1880" t="s">
        <v>2630</v>
      </c>
      <c r="D1880" t="s">
        <v>138</v>
      </c>
      <c r="E1880">
        <v>10149484</v>
      </c>
      <c r="F1880">
        <v>11983</v>
      </c>
      <c r="G1880">
        <v>51</v>
      </c>
      <c r="H1880">
        <v>514</v>
      </c>
      <c r="I1880" s="4">
        <v>0.25</v>
      </c>
      <c r="J1880" t="s">
        <v>18</v>
      </c>
      <c r="K1880" t="s">
        <v>19</v>
      </c>
      <c r="L1880" t="s">
        <v>109</v>
      </c>
      <c r="M1880" t="s">
        <v>2631</v>
      </c>
      <c r="N1880" t="s">
        <v>2449</v>
      </c>
      <c r="O1880" t="s">
        <v>2449</v>
      </c>
    </row>
    <row r="1881" spans="1:15" x14ac:dyDescent="0.3">
      <c r="A1881">
        <v>1880</v>
      </c>
      <c r="B1881" t="s">
        <v>2446</v>
      </c>
      <c r="C1881" t="s">
        <v>2632</v>
      </c>
      <c r="D1881" t="s">
        <v>138</v>
      </c>
      <c r="E1881">
        <v>10186102</v>
      </c>
      <c r="F1881">
        <v>12967</v>
      </c>
      <c r="G1881">
        <v>12</v>
      </c>
      <c r="H1881">
        <v>123</v>
      </c>
      <c r="I1881" s="4">
        <v>38</v>
      </c>
      <c r="J1881" t="s">
        <v>18</v>
      </c>
      <c r="K1881" t="s">
        <v>19</v>
      </c>
      <c r="L1881" t="s">
        <v>109</v>
      </c>
      <c r="M1881" t="s">
        <v>2633</v>
      </c>
      <c r="N1881" t="s">
        <v>2449</v>
      </c>
      <c r="O1881" t="s">
        <v>2449</v>
      </c>
    </row>
    <row r="1882" spans="1:15" x14ac:dyDescent="0.3">
      <c r="A1882">
        <v>1881</v>
      </c>
      <c r="B1882" t="s">
        <v>2446</v>
      </c>
      <c r="C1882" t="s">
        <v>2634</v>
      </c>
      <c r="D1882" t="s">
        <v>138</v>
      </c>
      <c r="E1882">
        <v>10195961</v>
      </c>
      <c r="F1882">
        <v>65712</v>
      </c>
      <c r="G1882">
        <v>12</v>
      </c>
      <c r="H1882">
        <v>123</v>
      </c>
      <c r="I1882" s="4">
        <v>3.8</v>
      </c>
      <c r="J1882" t="s">
        <v>18</v>
      </c>
      <c r="K1882" t="s">
        <v>19</v>
      </c>
      <c r="L1882" t="s">
        <v>109</v>
      </c>
      <c r="M1882" t="s">
        <v>2635</v>
      </c>
      <c r="N1882" t="s">
        <v>2449</v>
      </c>
      <c r="O1882" t="s">
        <v>2449</v>
      </c>
    </row>
    <row r="1883" spans="1:15" x14ac:dyDescent="0.3">
      <c r="A1883">
        <v>1882</v>
      </c>
      <c r="B1883" t="s">
        <v>2446</v>
      </c>
      <c r="C1883" t="s">
        <v>2636</v>
      </c>
      <c r="D1883" t="s">
        <v>138</v>
      </c>
      <c r="E1883">
        <v>10187884</v>
      </c>
      <c r="F1883">
        <v>35798</v>
      </c>
      <c r="G1883">
        <v>49</v>
      </c>
      <c r="H1883">
        <v>493</v>
      </c>
      <c r="I1883" s="4">
        <v>345.55</v>
      </c>
      <c r="J1883" t="s">
        <v>18</v>
      </c>
      <c r="K1883" t="s">
        <v>19</v>
      </c>
      <c r="L1883" t="s">
        <v>20</v>
      </c>
      <c r="M1883" t="s">
        <v>2105</v>
      </c>
      <c r="N1883" t="s">
        <v>2449</v>
      </c>
      <c r="O1883" t="s">
        <v>2449</v>
      </c>
    </row>
    <row r="1884" spans="1:15" x14ac:dyDescent="0.3">
      <c r="A1884">
        <v>1883</v>
      </c>
      <c r="B1884" t="s">
        <v>2446</v>
      </c>
      <c r="C1884" t="s">
        <v>2637</v>
      </c>
      <c r="D1884" t="s">
        <v>138</v>
      </c>
      <c r="E1884">
        <v>10187885</v>
      </c>
      <c r="F1884">
        <v>35801</v>
      </c>
      <c r="G1884">
        <v>49</v>
      </c>
      <c r="H1884">
        <v>493</v>
      </c>
      <c r="I1884" s="4">
        <v>430</v>
      </c>
      <c r="J1884" t="s">
        <v>18</v>
      </c>
      <c r="K1884" t="s">
        <v>19</v>
      </c>
      <c r="L1884" t="s">
        <v>20</v>
      </c>
      <c r="M1884" t="s">
        <v>2105</v>
      </c>
      <c r="N1884" t="s">
        <v>2449</v>
      </c>
      <c r="O1884" t="s">
        <v>2449</v>
      </c>
    </row>
    <row r="1885" spans="1:15" x14ac:dyDescent="0.3">
      <c r="A1885">
        <v>1884</v>
      </c>
      <c r="B1885" t="s">
        <v>2638</v>
      </c>
      <c r="C1885" t="s">
        <v>2639</v>
      </c>
      <c r="D1885" t="s">
        <v>138</v>
      </c>
      <c r="E1885">
        <v>10188590</v>
      </c>
      <c r="F1885">
        <v>22293</v>
      </c>
      <c r="G1885">
        <v>24</v>
      </c>
      <c r="H1885">
        <v>240</v>
      </c>
      <c r="I1885" s="4">
        <v>680</v>
      </c>
      <c r="J1885" t="s">
        <v>18</v>
      </c>
      <c r="K1885" t="s">
        <v>19</v>
      </c>
      <c r="L1885" t="s">
        <v>20</v>
      </c>
      <c r="M1885" t="s">
        <v>711</v>
      </c>
      <c r="N1885" t="s">
        <v>2640</v>
      </c>
      <c r="O1885" t="s">
        <v>2640</v>
      </c>
    </row>
    <row r="1886" spans="1:15" x14ac:dyDescent="0.3">
      <c r="A1886">
        <v>1885</v>
      </c>
      <c r="B1886" t="s">
        <v>2638</v>
      </c>
      <c r="C1886" t="s">
        <v>2641</v>
      </c>
      <c r="D1886" t="s">
        <v>138</v>
      </c>
      <c r="E1886">
        <v>10188587</v>
      </c>
      <c r="F1886">
        <v>22299</v>
      </c>
      <c r="G1886">
        <v>24</v>
      </c>
      <c r="H1886">
        <v>240</v>
      </c>
      <c r="I1886" s="4">
        <v>820</v>
      </c>
      <c r="J1886" t="s">
        <v>18</v>
      </c>
      <c r="K1886" t="s">
        <v>19</v>
      </c>
      <c r="L1886" t="s">
        <v>20</v>
      </c>
      <c r="M1886" t="s">
        <v>711</v>
      </c>
      <c r="N1886" t="s">
        <v>2640</v>
      </c>
      <c r="O1886" t="s">
        <v>2640</v>
      </c>
    </row>
    <row r="1887" spans="1:15" x14ac:dyDescent="0.3">
      <c r="A1887">
        <v>1886</v>
      </c>
      <c r="B1887" t="s">
        <v>2638</v>
      </c>
      <c r="C1887" t="s">
        <v>2642</v>
      </c>
      <c r="D1887" t="s">
        <v>138</v>
      </c>
      <c r="E1887">
        <v>10188591</v>
      </c>
      <c r="F1887">
        <v>22300</v>
      </c>
      <c r="G1887">
        <v>24</v>
      </c>
      <c r="H1887">
        <v>240</v>
      </c>
      <c r="I1887" s="4">
        <v>950</v>
      </c>
      <c r="J1887" t="s">
        <v>18</v>
      </c>
      <c r="K1887" t="s">
        <v>19</v>
      </c>
      <c r="L1887" t="s">
        <v>20</v>
      </c>
      <c r="M1887" t="s">
        <v>711</v>
      </c>
      <c r="N1887" t="s">
        <v>2640</v>
      </c>
      <c r="O1887" t="s">
        <v>2640</v>
      </c>
    </row>
    <row r="1888" spans="1:15" x14ac:dyDescent="0.3">
      <c r="A1888">
        <v>1887</v>
      </c>
      <c r="B1888" t="s">
        <v>2638</v>
      </c>
      <c r="C1888" t="s">
        <v>2643</v>
      </c>
      <c r="D1888" t="s">
        <v>138</v>
      </c>
      <c r="E1888">
        <v>10188589</v>
      </c>
      <c r="F1888">
        <v>22304</v>
      </c>
      <c r="G1888">
        <v>24</v>
      </c>
      <c r="H1888">
        <v>240</v>
      </c>
      <c r="I1888" s="4">
        <v>1280</v>
      </c>
      <c r="J1888" t="s">
        <v>18</v>
      </c>
      <c r="K1888" t="s">
        <v>19</v>
      </c>
      <c r="L1888" t="s">
        <v>20</v>
      </c>
      <c r="M1888" t="s">
        <v>711</v>
      </c>
      <c r="N1888" t="s">
        <v>2640</v>
      </c>
      <c r="O1888" t="s">
        <v>2640</v>
      </c>
    </row>
    <row r="1889" spans="1:15" x14ac:dyDescent="0.3">
      <c r="A1889">
        <v>1888</v>
      </c>
      <c r="B1889" t="s">
        <v>2638</v>
      </c>
      <c r="C1889" t="s">
        <v>2644</v>
      </c>
      <c r="D1889" t="s">
        <v>138</v>
      </c>
      <c r="E1889">
        <v>10188592</v>
      </c>
      <c r="F1889">
        <v>22326</v>
      </c>
      <c r="G1889">
        <v>24</v>
      </c>
      <c r="H1889">
        <v>240</v>
      </c>
      <c r="I1889" s="4">
        <v>950</v>
      </c>
      <c r="J1889" t="s">
        <v>18</v>
      </c>
      <c r="K1889" t="s">
        <v>19</v>
      </c>
      <c r="L1889" t="s">
        <v>20</v>
      </c>
      <c r="M1889" t="s">
        <v>711</v>
      </c>
      <c r="N1889" t="s">
        <v>2640</v>
      </c>
      <c r="O1889" t="s">
        <v>2640</v>
      </c>
    </row>
    <row r="1890" spans="1:15" x14ac:dyDescent="0.3">
      <c r="A1890">
        <v>1889</v>
      </c>
      <c r="B1890" t="s">
        <v>2638</v>
      </c>
      <c r="C1890" t="s">
        <v>2645</v>
      </c>
      <c r="D1890" t="s">
        <v>138</v>
      </c>
      <c r="E1890">
        <v>10188583</v>
      </c>
      <c r="F1890">
        <v>22328</v>
      </c>
      <c r="G1890">
        <v>24</v>
      </c>
      <c r="H1890">
        <v>240</v>
      </c>
      <c r="I1890" s="4">
        <v>520</v>
      </c>
      <c r="J1890" t="s">
        <v>18</v>
      </c>
      <c r="K1890" t="s">
        <v>19</v>
      </c>
      <c r="L1890" t="s">
        <v>20</v>
      </c>
      <c r="M1890" t="s">
        <v>711</v>
      </c>
      <c r="N1890" t="s">
        <v>2640</v>
      </c>
      <c r="O1890" t="s">
        <v>2640</v>
      </c>
    </row>
    <row r="1891" spans="1:15" x14ac:dyDescent="0.3">
      <c r="A1891">
        <v>1890</v>
      </c>
      <c r="B1891" t="s">
        <v>2638</v>
      </c>
      <c r="C1891" t="s">
        <v>2646</v>
      </c>
      <c r="D1891" t="s">
        <v>138</v>
      </c>
      <c r="E1891">
        <v>10188598</v>
      </c>
      <c r="F1891">
        <v>22364</v>
      </c>
      <c r="G1891">
        <v>24</v>
      </c>
      <c r="H1891">
        <v>240</v>
      </c>
      <c r="I1891" s="4">
        <v>910</v>
      </c>
      <c r="J1891" t="s">
        <v>18</v>
      </c>
      <c r="K1891" t="s">
        <v>19</v>
      </c>
      <c r="L1891" t="s">
        <v>20</v>
      </c>
      <c r="M1891" t="s">
        <v>711</v>
      </c>
      <c r="N1891" t="s">
        <v>2640</v>
      </c>
      <c r="O1891" t="s">
        <v>2640</v>
      </c>
    </row>
    <row r="1892" spans="1:15" x14ac:dyDescent="0.3">
      <c r="A1892">
        <v>1891</v>
      </c>
      <c r="B1892" t="s">
        <v>2638</v>
      </c>
      <c r="C1892" t="s">
        <v>2647</v>
      </c>
      <c r="D1892" t="s">
        <v>138</v>
      </c>
      <c r="E1892">
        <v>10188593</v>
      </c>
      <c r="F1892">
        <v>22302</v>
      </c>
      <c r="G1892">
        <v>24</v>
      </c>
      <c r="H1892">
        <v>240</v>
      </c>
      <c r="I1892" s="4">
        <v>520</v>
      </c>
      <c r="J1892" t="s">
        <v>18</v>
      </c>
      <c r="K1892" t="s">
        <v>19</v>
      </c>
      <c r="L1892" t="s">
        <v>20</v>
      </c>
      <c r="M1892" t="s">
        <v>711</v>
      </c>
      <c r="N1892" t="s">
        <v>2640</v>
      </c>
      <c r="O1892" t="s">
        <v>2640</v>
      </c>
    </row>
    <row r="1893" spans="1:15" x14ac:dyDescent="0.3">
      <c r="A1893">
        <v>1892</v>
      </c>
      <c r="B1893" t="s">
        <v>2638</v>
      </c>
      <c r="C1893" t="s">
        <v>2647</v>
      </c>
      <c r="D1893" t="s">
        <v>138</v>
      </c>
      <c r="E1893">
        <v>10188594</v>
      </c>
      <c r="F1893">
        <v>22310</v>
      </c>
      <c r="G1893">
        <v>24</v>
      </c>
      <c r="H1893">
        <v>240</v>
      </c>
      <c r="I1893" s="4">
        <v>520</v>
      </c>
      <c r="J1893" t="s">
        <v>18</v>
      </c>
      <c r="K1893" t="s">
        <v>19</v>
      </c>
      <c r="L1893" t="s">
        <v>20</v>
      </c>
      <c r="M1893" t="s">
        <v>711</v>
      </c>
      <c r="N1893" t="s">
        <v>2640</v>
      </c>
      <c r="O1893" t="s">
        <v>2640</v>
      </c>
    </row>
    <row r="1894" spans="1:15" x14ac:dyDescent="0.3">
      <c r="A1894">
        <v>1893</v>
      </c>
      <c r="B1894" t="s">
        <v>2638</v>
      </c>
      <c r="C1894" t="s">
        <v>2648</v>
      </c>
      <c r="D1894" t="s">
        <v>138</v>
      </c>
      <c r="E1894">
        <v>10188600</v>
      </c>
      <c r="F1894">
        <v>22362</v>
      </c>
      <c r="G1894">
        <v>24</v>
      </c>
      <c r="H1894">
        <v>240</v>
      </c>
      <c r="I1894" s="4">
        <v>1120</v>
      </c>
      <c r="J1894" t="s">
        <v>18</v>
      </c>
      <c r="K1894" t="s">
        <v>19</v>
      </c>
      <c r="L1894" t="s">
        <v>20</v>
      </c>
      <c r="M1894" t="s">
        <v>711</v>
      </c>
      <c r="N1894" t="s">
        <v>2640</v>
      </c>
      <c r="O1894" t="s">
        <v>2640</v>
      </c>
    </row>
    <row r="1895" spans="1:15" x14ac:dyDescent="0.3">
      <c r="A1895">
        <v>1894</v>
      </c>
      <c r="B1895" t="s">
        <v>2638</v>
      </c>
      <c r="C1895" t="s">
        <v>2649</v>
      </c>
      <c r="D1895" t="s">
        <v>138</v>
      </c>
      <c r="E1895">
        <v>10188597</v>
      </c>
      <c r="F1895">
        <v>22308</v>
      </c>
      <c r="G1895">
        <v>24</v>
      </c>
      <c r="H1895">
        <v>240</v>
      </c>
      <c r="I1895" s="4">
        <v>1780</v>
      </c>
      <c r="J1895" t="s">
        <v>18</v>
      </c>
      <c r="K1895" t="s">
        <v>19</v>
      </c>
      <c r="L1895" t="s">
        <v>20</v>
      </c>
      <c r="M1895" t="s">
        <v>711</v>
      </c>
      <c r="N1895" t="s">
        <v>2640</v>
      </c>
      <c r="O1895" t="s">
        <v>2640</v>
      </c>
    </row>
    <row r="1896" spans="1:15" x14ac:dyDescent="0.3">
      <c r="A1896">
        <v>1895</v>
      </c>
      <c r="B1896" t="s">
        <v>2638</v>
      </c>
      <c r="C1896" t="s">
        <v>2650</v>
      </c>
      <c r="D1896" t="s">
        <v>138</v>
      </c>
      <c r="E1896">
        <v>10188586</v>
      </c>
      <c r="F1896">
        <v>22295</v>
      </c>
      <c r="G1896">
        <v>24</v>
      </c>
      <c r="H1896">
        <v>240</v>
      </c>
      <c r="I1896" s="4">
        <v>680</v>
      </c>
      <c r="J1896" t="s">
        <v>18</v>
      </c>
      <c r="K1896" t="s">
        <v>19</v>
      </c>
      <c r="L1896" t="s">
        <v>20</v>
      </c>
      <c r="M1896" t="s">
        <v>711</v>
      </c>
      <c r="N1896" t="s">
        <v>2640</v>
      </c>
      <c r="O1896" t="s">
        <v>2640</v>
      </c>
    </row>
    <row r="1897" spans="1:15" x14ac:dyDescent="0.3">
      <c r="A1897">
        <v>1896</v>
      </c>
      <c r="B1897" t="s">
        <v>2638</v>
      </c>
      <c r="C1897" t="s">
        <v>2651</v>
      </c>
      <c r="D1897" t="s">
        <v>138</v>
      </c>
      <c r="E1897">
        <v>10188588</v>
      </c>
      <c r="F1897">
        <v>22297</v>
      </c>
      <c r="G1897">
        <v>24</v>
      </c>
      <c r="H1897">
        <v>240</v>
      </c>
      <c r="I1897" s="4">
        <v>910</v>
      </c>
      <c r="J1897" t="s">
        <v>18</v>
      </c>
      <c r="K1897" t="s">
        <v>19</v>
      </c>
      <c r="L1897" t="s">
        <v>20</v>
      </c>
      <c r="M1897" t="s">
        <v>711</v>
      </c>
      <c r="N1897" t="s">
        <v>2640</v>
      </c>
      <c r="O1897" t="s">
        <v>2640</v>
      </c>
    </row>
    <row r="1898" spans="1:15" x14ac:dyDescent="0.3">
      <c r="A1898">
        <v>1897</v>
      </c>
      <c r="B1898" t="s">
        <v>2638</v>
      </c>
      <c r="C1898" t="s">
        <v>2652</v>
      </c>
      <c r="D1898" t="s">
        <v>138</v>
      </c>
      <c r="E1898">
        <v>10188596</v>
      </c>
      <c r="F1898">
        <v>22324</v>
      </c>
      <c r="G1898">
        <v>24</v>
      </c>
      <c r="H1898">
        <v>240</v>
      </c>
      <c r="I1898" s="4">
        <v>1460</v>
      </c>
      <c r="J1898" t="s">
        <v>18</v>
      </c>
      <c r="K1898" t="s">
        <v>19</v>
      </c>
      <c r="L1898" t="s">
        <v>20</v>
      </c>
      <c r="M1898" t="s">
        <v>711</v>
      </c>
      <c r="N1898" t="s">
        <v>2640</v>
      </c>
      <c r="O1898" t="s">
        <v>2640</v>
      </c>
    </row>
    <row r="1899" spans="1:15" x14ac:dyDescent="0.3">
      <c r="A1899">
        <v>1898</v>
      </c>
      <c r="B1899" t="s">
        <v>2638</v>
      </c>
      <c r="C1899" t="s">
        <v>2653</v>
      </c>
      <c r="D1899" t="s">
        <v>138</v>
      </c>
      <c r="E1899">
        <v>10188599</v>
      </c>
      <c r="F1899">
        <v>53513</v>
      </c>
      <c r="G1899">
        <v>24</v>
      </c>
      <c r="H1899">
        <v>240</v>
      </c>
      <c r="I1899" s="4">
        <v>680</v>
      </c>
      <c r="J1899" t="s">
        <v>18</v>
      </c>
      <c r="K1899" t="s">
        <v>19</v>
      </c>
      <c r="L1899" t="s">
        <v>20</v>
      </c>
      <c r="M1899" t="s">
        <v>711</v>
      </c>
      <c r="N1899" t="s">
        <v>2640</v>
      </c>
      <c r="O1899" t="s">
        <v>2640</v>
      </c>
    </row>
    <row r="1900" spans="1:15" x14ac:dyDescent="0.3">
      <c r="A1900">
        <v>1899</v>
      </c>
      <c r="B1900" t="s">
        <v>2638</v>
      </c>
      <c r="C1900" t="s">
        <v>2654</v>
      </c>
      <c r="D1900" t="s">
        <v>138</v>
      </c>
      <c r="E1900">
        <v>10188532</v>
      </c>
      <c r="F1900">
        <v>75611</v>
      </c>
      <c r="G1900">
        <v>24</v>
      </c>
      <c r="H1900">
        <v>240</v>
      </c>
      <c r="I1900" s="4">
        <v>1460</v>
      </c>
      <c r="J1900" t="s">
        <v>18</v>
      </c>
      <c r="K1900" t="s">
        <v>19</v>
      </c>
      <c r="L1900" t="s">
        <v>20</v>
      </c>
      <c r="M1900" t="s">
        <v>711</v>
      </c>
      <c r="N1900" t="s">
        <v>2640</v>
      </c>
      <c r="O1900" t="s">
        <v>2640</v>
      </c>
    </row>
    <row r="1901" spans="1:15" x14ac:dyDescent="0.3">
      <c r="A1901">
        <v>1900</v>
      </c>
      <c r="B1901" t="s">
        <v>2638</v>
      </c>
      <c r="C1901" t="s">
        <v>2655</v>
      </c>
      <c r="D1901" t="s">
        <v>138</v>
      </c>
      <c r="E1901">
        <v>10198433</v>
      </c>
      <c r="F1901">
        <v>63636</v>
      </c>
      <c r="G1901">
        <v>23</v>
      </c>
      <c r="H1901">
        <v>231</v>
      </c>
      <c r="I1901" s="4">
        <v>1450</v>
      </c>
      <c r="J1901" t="s">
        <v>18</v>
      </c>
      <c r="K1901" t="s">
        <v>19</v>
      </c>
      <c r="L1901" t="s">
        <v>109</v>
      </c>
      <c r="M1901" t="s">
        <v>2656</v>
      </c>
      <c r="N1901" t="s">
        <v>2640</v>
      </c>
      <c r="O1901" t="s">
        <v>2640</v>
      </c>
    </row>
    <row r="1902" spans="1:15" x14ac:dyDescent="0.3">
      <c r="A1902">
        <v>1901</v>
      </c>
      <c r="B1902" t="s">
        <v>2638</v>
      </c>
      <c r="C1902" t="s">
        <v>2657</v>
      </c>
      <c r="D1902" t="s">
        <v>138</v>
      </c>
      <c r="E1902">
        <v>10157337</v>
      </c>
      <c r="F1902">
        <v>48882</v>
      </c>
      <c r="G1902">
        <v>23</v>
      </c>
      <c r="H1902">
        <v>231</v>
      </c>
      <c r="I1902" s="4">
        <v>1200</v>
      </c>
      <c r="J1902" t="s">
        <v>18</v>
      </c>
      <c r="K1902" t="s">
        <v>30</v>
      </c>
      <c r="L1902" t="s">
        <v>86</v>
      </c>
      <c r="M1902" t="s">
        <v>2658</v>
      </c>
      <c r="N1902" t="s">
        <v>2640</v>
      </c>
      <c r="O1902" t="s">
        <v>2640</v>
      </c>
    </row>
    <row r="1903" spans="1:15" x14ac:dyDescent="0.3">
      <c r="A1903">
        <v>1902</v>
      </c>
      <c r="B1903" t="s">
        <v>2638</v>
      </c>
      <c r="C1903" t="s">
        <v>2659</v>
      </c>
      <c r="D1903" t="s">
        <v>138</v>
      </c>
      <c r="E1903">
        <v>10198465</v>
      </c>
      <c r="F1903">
        <v>63639</v>
      </c>
      <c r="G1903">
        <v>23</v>
      </c>
      <c r="H1903">
        <v>231</v>
      </c>
      <c r="I1903" s="4">
        <v>420</v>
      </c>
      <c r="J1903" t="s">
        <v>18</v>
      </c>
      <c r="K1903" t="s">
        <v>19</v>
      </c>
      <c r="L1903" t="s">
        <v>109</v>
      </c>
      <c r="M1903" t="s">
        <v>2660</v>
      </c>
      <c r="N1903" t="s">
        <v>2640</v>
      </c>
      <c r="O1903" t="s">
        <v>2640</v>
      </c>
    </row>
    <row r="1904" spans="1:15" x14ac:dyDescent="0.3">
      <c r="A1904">
        <v>1903</v>
      </c>
      <c r="B1904" t="s">
        <v>2638</v>
      </c>
      <c r="C1904" t="s">
        <v>2661</v>
      </c>
      <c r="D1904" t="s">
        <v>138</v>
      </c>
      <c r="E1904">
        <v>10198411</v>
      </c>
      <c r="F1904">
        <v>63641</v>
      </c>
      <c r="G1904">
        <v>23</v>
      </c>
      <c r="H1904">
        <v>231</v>
      </c>
      <c r="I1904" s="4">
        <v>1150</v>
      </c>
      <c r="J1904" t="s">
        <v>18</v>
      </c>
      <c r="K1904" t="s">
        <v>19</v>
      </c>
      <c r="L1904" t="s">
        <v>109</v>
      </c>
      <c r="M1904" t="s">
        <v>2662</v>
      </c>
      <c r="N1904" t="s">
        <v>2640</v>
      </c>
      <c r="O1904" t="s">
        <v>2640</v>
      </c>
    </row>
    <row r="1905" spans="1:15" x14ac:dyDescent="0.3">
      <c r="A1905">
        <v>1904</v>
      </c>
      <c r="B1905" t="s">
        <v>2638</v>
      </c>
      <c r="C1905" t="s">
        <v>2663</v>
      </c>
      <c r="D1905" t="s">
        <v>138</v>
      </c>
      <c r="E1905" t="s">
        <v>173</v>
      </c>
      <c r="F1905">
        <v>7231002</v>
      </c>
      <c r="G1905">
        <v>23</v>
      </c>
      <c r="H1905">
        <v>231</v>
      </c>
      <c r="I1905" s="4">
        <v>32</v>
      </c>
      <c r="J1905" t="s">
        <v>18</v>
      </c>
      <c r="K1905" t="s">
        <v>19</v>
      </c>
      <c r="L1905" t="s">
        <v>109</v>
      </c>
      <c r="M1905" t="s">
        <v>2664</v>
      </c>
      <c r="N1905" t="s">
        <v>2640</v>
      </c>
      <c r="O1905" t="s">
        <v>2640</v>
      </c>
    </row>
    <row r="1906" spans="1:15" x14ac:dyDescent="0.3">
      <c r="A1906">
        <v>1905</v>
      </c>
      <c r="B1906" t="s">
        <v>2638</v>
      </c>
      <c r="C1906" t="s">
        <v>2665</v>
      </c>
      <c r="D1906" t="s">
        <v>138</v>
      </c>
      <c r="E1906" t="s">
        <v>173</v>
      </c>
      <c r="F1906">
        <v>7231003</v>
      </c>
      <c r="G1906">
        <v>23</v>
      </c>
      <c r="H1906">
        <v>231</v>
      </c>
      <c r="I1906" s="4">
        <v>950</v>
      </c>
      <c r="J1906" t="s">
        <v>18</v>
      </c>
      <c r="K1906" t="s">
        <v>19</v>
      </c>
      <c r="L1906" t="s">
        <v>109</v>
      </c>
      <c r="M1906" t="s">
        <v>2666</v>
      </c>
      <c r="N1906" t="s">
        <v>2640</v>
      </c>
      <c r="O1906" t="s">
        <v>2640</v>
      </c>
    </row>
    <row r="1907" spans="1:15" x14ac:dyDescent="0.3">
      <c r="A1907">
        <v>1906</v>
      </c>
      <c r="B1907" t="s">
        <v>2638</v>
      </c>
      <c r="C1907" t="s">
        <v>2667</v>
      </c>
      <c r="D1907" t="s">
        <v>138</v>
      </c>
      <c r="E1907" t="s">
        <v>173</v>
      </c>
      <c r="F1907">
        <v>7231001</v>
      </c>
      <c r="G1907">
        <v>23</v>
      </c>
      <c r="H1907">
        <v>231</v>
      </c>
      <c r="I1907" s="4">
        <v>560</v>
      </c>
      <c r="J1907" t="s">
        <v>18</v>
      </c>
      <c r="K1907" t="s">
        <v>19</v>
      </c>
      <c r="L1907" t="s">
        <v>109</v>
      </c>
      <c r="M1907" t="s">
        <v>2668</v>
      </c>
      <c r="N1907" t="s">
        <v>2640</v>
      </c>
      <c r="O1907" t="s">
        <v>2640</v>
      </c>
    </row>
    <row r="1908" spans="1:15" x14ac:dyDescent="0.3">
      <c r="A1908">
        <v>1907</v>
      </c>
      <c r="B1908" t="s">
        <v>2638</v>
      </c>
      <c r="C1908" t="s">
        <v>2669</v>
      </c>
      <c r="D1908" t="s">
        <v>138</v>
      </c>
      <c r="E1908">
        <v>10165384</v>
      </c>
      <c r="F1908">
        <v>14743</v>
      </c>
      <c r="G1908">
        <v>16</v>
      </c>
      <c r="H1908">
        <v>160</v>
      </c>
      <c r="I1908" s="4">
        <v>33.29</v>
      </c>
      <c r="J1908" t="s">
        <v>18</v>
      </c>
      <c r="K1908" t="s">
        <v>30</v>
      </c>
      <c r="L1908" t="s">
        <v>2670</v>
      </c>
      <c r="M1908" t="s">
        <v>2671</v>
      </c>
      <c r="N1908" t="s">
        <v>2640</v>
      </c>
      <c r="O1908" t="s">
        <v>2640</v>
      </c>
    </row>
    <row r="1909" spans="1:15" x14ac:dyDescent="0.3">
      <c r="A1909">
        <v>1908</v>
      </c>
      <c r="B1909" t="s">
        <v>2638</v>
      </c>
      <c r="C1909" t="s">
        <v>2672</v>
      </c>
      <c r="D1909" t="s">
        <v>138</v>
      </c>
      <c r="E1909">
        <v>10165385</v>
      </c>
      <c r="F1909">
        <v>14745</v>
      </c>
      <c r="G1909">
        <v>16</v>
      </c>
      <c r="H1909">
        <v>160</v>
      </c>
      <c r="I1909" s="4">
        <v>37.1</v>
      </c>
      <c r="J1909" t="s">
        <v>18</v>
      </c>
      <c r="K1909" t="s">
        <v>30</v>
      </c>
      <c r="L1909" t="s">
        <v>2670</v>
      </c>
      <c r="M1909" t="s">
        <v>2673</v>
      </c>
      <c r="N1909" t="s">
        <v>2640</v>
      </c>
      <c r="O1909" t="s">
        <v>2640</v>
      </c>
    </row>
    <row r="1910" spans="1:15" x14ac:dyDescent="0.3">
      <c r="A1910">
        <v>1909</v>
      </c>
      <c r="B1910" t="s">
        <v>2674</v>
      </c>
      <c r="C1910" t="s">
        <v>2675</v>
      </c>
      <c r="D1910" t="s">
        <v>138</v>
      </c>
      <c r="E1910">
        <v>10160590</v>
      </c>
      <c r="F1910">
        <v>25177</v>
      </c>
      <c r="G1910">
        <v>28</v>
      </c>
      <c r="H1910">
        <v>285</v>
      </c>
      <c r="I1910" s="4">
        <v>980</v>
      </c>
      <c r="J1910" t="s">
        <v>18</v>
      </c>
      <c r="K1910" t="s">
        <v>19</v>
      </c>
      <c r="L1910" t="s">
        <v>20</v>
      </c>
      <c r="M1910" t="s">
        <v>2676</v>
      </c>
      <c r="N1910" t="s">
        <v>2677</v>
      </c>
      <c r="O1910" t="s">
        <v>2678</v>
      </c>
    </row>
    <row r="1911" spans="1:15" x14ac:dyDescent="0.3">
      <c r="A1911">
        <v>1910</v>
      </c>
      <c r="B1911" t="s">
        <v>2674</v>
      </c>
      <c r="C1911" t="s">
        <v>2679</v>
      </c>
      <c r="D1911" t="s">
        <v>138</v>
      </c>
      <c r="E1911">
        <v>10160592</v>
      </c>
      <c r="F1911">
        <v>25180</v>
      </c>
      <c r="G1911">
        <v>28</v>
      </c>
      <c r="H1911">
        <v>285</v>
      </c>
      <c r="I1911" s="4">
        <v>980</v>
      </c>
      <c r="J1911" t="s">
        <v>18</v>
      </c>
      <c r="K1911" t="s">
        <v>19</v>
      </c>
      <c r="L1911" t="s">
        <v>20</v>
      </c>
      <c r="M1911" t="s">
        <v>2676</v>
      </c>
      <c r="N1911" t="s">
        <v>2677</v>
      </c>
      <c r="O1911" t="s">
        <v>2678</v>
      </c>
    </row>
    <row r="1912" spans="1:15" x14ac:dyDescent="0.3">
      <c r="A1912">
        <v>1911</v>
      </c>
      <c r="B1912" t="s">
        <v>2674</v>
      </c>
      <c r="C1912" t="s">
        <v>2680</v>
      </c>
      <c r="D1912" t="s">
        <v>138</v>
      </c>
      <c r="E1912">
        <v>10160589</v>
      </c>
      <c r="F1912">
        <v>25194</v>
      </c>
      <c r="G1912">
        <v>28</v>
      </c>
      <c r="H1912">
        <v>285</v>
      </c>
      <c r="I1912" s="4">
        <v>1680</v>
      </c>
      <c r="J1912" t="s">
        <v>18</v>
      </c>
      <c r="K1912" t="s">
        <v>19</v>
      </c>
      <c r="L1912" t="s">
        <v>20</v>
      </c>
      <c r="M1912" t="s">
        <v>2676</v>
      </c>
      <c r="N1912" t="s">
        <v>2677</v>
      </c>
      <c r="O1912" t="s">
        <v>2678</v>
      </c>
    </row>
    <row r="1913" spans="1:15" x14ac:dyDescent="0.3">
      <c r="A1913">
        <v>1912</v>
      </c>
      <c r="B1913" t="s">
        <v>2674</v>
      </c>
      <c r="C1913" t="s">
        <v>2681</v>
      </c>
      <c r="D1913" t="s">
        <v>138</v>
      </c>
      <c r="E1913">
        <v>10160591</v>
      </c>
      <c r="F1913">
        <v>25222</v>
      </c>
      <c r="G1913">
        <v>28</v>
      </c>
      <c r="H1913">
        <v>285</v>
      </c>
      <c r="I1913" s="4">
        <v>900</v>
      </c>
      <c r="J1913" t="s">
        <v>18</v>
      </c>
      <c r="K1913" t="s">
        <v>30</v>
      </c>
      <c r="L1913" t="s">
        <v>31</v>
      </c>
      <c r="M1913" t="s">
        <v>2682</v>
      </c>
      <c r="N1913" t="s">
        <v>2677</v>
      </c>
      <c r="O1913" t="s">
        <v>2678</v>
      </c>
    </row>
    <row r="1914" spans="1:15" x14ac:dyDescent="0.3">
      <c r="A1914">
        <v>1913</v>
      </c>
      <c r="B1914" t="s">
        <v>2674</v>
      </c>
      <c r="C1914" t="s">
        <v>2683</v>
      </c>
      <c r="D1914" t="s">
        <v>138</v>
      </c>
      <c r="E1914">
        <v>10157326</v>
      </c>
      <c r="F1914">
        <v>25282</v>
      </c>
      <c r="G1914">
        <v>28</v>
      </c>
      <c r="H1914">
        <v>285</v>
      </c>
      <c r="I1914" s="4">
        <v>420</v>
      </c>
      <c r="J1914" t="s">
        <v>18</v>
      </c>
      <c r="K1914" t="s">
        <v>19</v>
      </c>
      <c r="L1914" t="s">
        <v>109</v>
      </c>
      <c r="M1914" t="s">
        <v>2684</v>
      </c>
      <c r="N1914" t="s">
        <v>2677</v>
      </c>
      <c r="O1914" t="s">
        <v>2678</v>
      </c>
    </row>
    <row r="1915" spans="1:15" x14ac:dyDescent="0.3">
      <c r="A1915">
        <v>1914</v>
      </c>
      <c r="B1915" t="s">
        <v>2674</v>
      </c>
      <c r="C1915" t="s">
        <v>2685</v>
      </c>
      <c r="D1915" t="s">
        <v>138</v>
      </c>
      <c r="E1915">
        <v>10175138</v>
      </c>
      <c r="F1915">
        <v>25285</v>
      </c>
      <c r="G1915">
        <v>28</v>
      </c>
      <c r="H1915">
        <v>285</v>
      </c>
      <c r="I1915" s="4">
        <v>680</v>
      </c>
      <c r="J1915" t="s">
        <v>18</v>
      </c>
      <c r="K1915" t="s">
        <v>19</v>
      </c>
      <c r="L1915" t="s">
        <v>109</v>
      </c>
      <c r="M1915" t="s">
        <v>2686</v>
      </c>
      <c r="N1915" t="s">
        <v>2677</v>
      </c>
      <c r="O1915" t="s">
        <v>2678</v>
      </c>
    </row>
    <row r="1916" spans="1:15" x14ac:dyDescent="0.3">
      <c r="A1916">
        <v>1915</v>
      </c>
      <c r="B1916" t="s">
        <v>2674</v>
      </c>
      <c r="C1916" t="s">
        <v>2687</v>
      </c>
      <c r="D1916" t="s">
        <v>138</v>
      </c>
      <c r="E1916">
        <v>10195948</v>
      </c>
      <c r="F1916">
        <v>25311</v>
      </c>
      <c r="G1916">
        <v>28</v>
      </c>
      <c r="H1916">
        <v>285</v>
      </c>
      <c r="I1916" s="4">
        <v>46</v>
      </c>
      <c r="J1916" t="s">
        <v>18</v>
      </c>
      <c r="K1916" t="s">
        <v>19</v>
      </c>
      <c r="L1916" t="s">
        <v>109</v>
      </c>
      <c r="M1916" t="s">
        <v>2688</v>
      </c>
      <c r="N1916" t="s">
        <v>2677</v>
      </c>
      <c r="O1916" t="s">
        <v>2678</v>
      </c>
    </row>
    <row r="1917" spans="1:15" x14ac:dyDescent="0.3">
      <c r="A1917">
        <v>1916</v>
      </c>
      <c r="B1917" t="s">
        <v>2674</v>
      </c>
      <c r="C1917" t="s">
        <v>2689</v>
      </c>
      <c r="D1917" t="s">
        <v>138</v>
      </c>
      <c r="E1917">
        <v>10163836</v>
      </c>
      <c r="F1917">
        <v>25316</v>
      </c>
      <c r="G1917">
        <v>28</v>
      </c>
      <c r="H1917">
        <v>285</v>
      </c>
      <c r="I1917" s="4">
        <v>58</v>
      </c>
      <c r="J1917" t="s">
        <v>18</v>
      </c>
      <c r="K1917" t="s">
        <v>19</v>
      </c>
      <c r="L1917" t="s">
        <v>109</v>
      </c>
      <c r="M1917" t="s">
        <v>2690</v>
      </c>
      <c r="N1917" t="s">
        <v>2677</v>
      </c>
      <c r="O1917" t="s">
        <v>2678</v>
      </c>
    </row>
    <row r="1918" spans="1:15" x14ac:dyDescent="0.3">
      <c r="A1918">
        <v>1917</v>
      </c>
      <c r="B1918" t="s">
        <v>2691</v>
      </c>
      <c r="C1918" t="s">
        <v>2692</v>
      </c>
      <c r="D1918" t="s">
        <v>138</v>
      </c>
      <c r="E1918">
        <v>10152993</v>
      </c>
      <c r="F1918">
        <v>62781</v>
      </c>
      <c r="G1918">
        <v>33</v>
      </c>
      <c r="H1918">
        <v>330</v>
      </c>
      <c r="I1918" s="4">
        <v>24</v>
      </c>
      <c r="J1918" t="s">
        <v>18</v>
      </c>
      <c r="K1918" t="s">
        <v>19</v>
      </c>
      <c r="L1918" t="s">
        <v>109</v>
      </c>
      <c r="M1918" t="s">
        <v>2693</v>
      </c>
      <c r="N1918" t="s">
        <v>2694</v>
      </c>
      <c r="O1918" t="s">
        <v>2695</v>
      </c>
    </row>
    <row r="1919" spans="1:15" x14ac:dyDescent="0.3">
      <c r="A1919">
        <v>1918</v>
      </c>
      <c r="B1919" t="s">
        <v>2691</v>
      </c>
      <c r="C1919" t="s">
        <v>2696</v>
      </c>
      <c r="D1919" t="s">
        <v>138</v>
      </c>
      <c r="E1919" t="s">
        <v>173</v>
      </c>
      <c r="F1919">
        <v>7330002</v>
      </c>
      <c r="G1919">
        <v>33</v>
      </c>
      <c r="H1919">
        <v>330</v>
      </c>
      <c r="I1919" s="4">
        <v>2.5</v>
      </c>
      <c r="J1919" t="s">
        <v>18</v>
      </c>
      <c r="K1919" t="s">
        <v>19</v>
      </c>
      <c r="L1919" t="s">
        <v>109</v>
      </c>
      <c r="M1919" t="s">
        <v>2697</v>
      </c>
      <c r="N1919" t="s">
        <v>2694</v>
      </c>
      <c r="O1919" t="s">
        <v>2695</v>
      </c>
    </row>
    <row r="1920" spans="1:15" x14ac:dyDescent="0.3">
      <c r="A1920">
        <v>1919</v>
      </c>
      <c r="B1920" t="s">
        <v>2691</v>
      </c>
      <c r="C1920" t="s">
        <v>2698</v>
      </c>
      <c r="D1920" t="s">
        <v>138</v>
      </c>
      <c r="E1920" t="s">
        <v>173</v>
      </c>
      <c r="F1920">
        <v>7330001</v>
      </c>
      <c r="G1920">
        <v>33</v>
      </c>
      <c r="H1920">
        <v>330</v>
      </c>
      <c r="I1920" s="4">
        <v>32</v>
      </c>
      <c r="J1920" t="s">
        <v>18</v>
      </c>
      <c r="K1920" t="s">
        <v>19</v>
      </c>
      <c r="L1920" t="s">
        <v>109</v>
      </c>
      <c r="M1920" t="s">
        <v>2699</v>
      </c>
      <c r="N1920" t="s">
        <v>2694</v>
      </c>
      <c r="O1920" t="s">
        <v>2695</v>
      </c>
    </row>
    <row r="1921" spans="1:15" x14ac:dyDescent="0.3">
      <c r="A1921">
        <v>1920</v>
      </c>
      <c r="B1921" t="s">
        <v>2700</v>
      </c>
      <c r="C1921" t="s">
        <v>344</v>
      </c>
      <c r="D1921" t="s">
        <v>138</v>
      </c>
      <c r="E1921">
        <v>10188075</v>
      </c>
      <c r="F1921">
        <v>10073</v>
      </c>
      <c r="G1921">
        <v>35</v>
      </c>
      <c r="H1921">
        <v>354</v>
      </c>
      <c r="I1921" s="4">
        <v>0.52</v>
      </c>
      <c r="J1921" t="s">
        <v>18</v>
      </c>
      <c r="K1921" t="s">
        <v>19</v>
      </c>
      <c r="L1921" t="s">
        <v>109</v>
      </c>
      <c r="M1921" t="s">
        <v>345</v>
      </c>
      <c r="N1921" t="s">
        <v>461</v>
      </c>
      <c r="O1921" t="s">
        <v>462</v>
      </c>
    </row>
    <row r="1922" spans="1:15" x14ac:dyDescent="0.3">
      <c r="A1922">
        <v>1921</v>
      </c>
      <c r="B1922" t="s">
        <v>2700</v>
      </c>
      <c r="C1922" t="s">
        <v>346</v>
      </c>
      <c r="D1922" t="s">
        <v>138</v>
      </c>
      <c r="E1922">
        <v>10188077</v>
      </c>
      <c r="F1922">
        <v>10074</v>
      </c>
      <c r="G1922">
        <v>35</v>
      </c>
      <c r="H1922">
        <v>354</v>
      </c>
      <c r="I1922" s="4">
        <v>0.52</v>
      </c>
      <c r="J1922" t="s">
        <v>18</v>
      </c>
      <c r="K1922" t="s">
        <v>19</v>
      </c>
      <c r="L1922" t="s">
        <v>109</v>
      </c>
      <c r="M1922" t="s">
        <v>345</v>
      </c>
      <c r="N1922" t="s">
        <v>461</v>
      </c>
      <c r="O1922" t="s">
        <v>462</v>
      </c>
    </row>
    <row r="1923" spans="1:15" x14ac:dyDescent="0.3">
      <c r="A1923">
        <v>1922</v>
      </c>
      <c r="B1923" t="s">
        <v>2700</v>
      </c>
      <c r="C1923" t="s">
        <v>360</v>
      </c>
      <c r="D1923" t="s">
        <v>138</v>
      </c>
      <c r="E1923">
        <v>10188078</v>
      </c>
      <c r="F1923">
        <v>58223</v>
      </c>
      <c r="G1923">
        <v>35</v>
      </c>
      <c r="H1923">
        <v>354</v>
      </c>
      <c r="I1923" s="4">
        <v>0.35</v>
      </c>
      <c r="J1923" t="s">
        <v>18</v>
      </c>
      <c r="K1923" t="s">
        <v>19</v>
      </c>
      <c r="L1923" t="s">
        <v>109</v>
      </c>
      <c r="M1923" t="s">
        <v>2701</v>
      </c>
      <c r="N1923" t="s">
        <v>461</v>
      </c>
      <c r="O1923" t="s">
        <v>462</v>
      </c>
    </row>
    <row r="1924" spans="1:15" x14ac:dyDescent="0.3">
      <c r="A1924">
        <v>1923</v>
      </c>
      <c r="B1924" t="s">
        <v>2700</v>
      </c>
      <c r="C1924" t="s">
        <v>364</v>
      </c>
      <c r="D1924" t="s">
        <v>138</v>
      </c>
      <c r="E1924">
        <v>10188074</v>
      </c>
      <c r="F1924">
        <v>59191</v>
      </c>
      <c r="G1924">
        <v>35</v>
      </c>
      <c r="H1924">
        <v>354</v>
      </c>
      <c r="I1924" s="4">
        <v>1.2</v>
      </c>
      <c r="J1924" t="s">
        <v>18</v>
      </c>
      <c r="K1924" t="s">
        <v>19</v>
      </c>
      <c r="L1924" t="s">
        <v>109</v>
      </c>
      <c r="M1924" t="s">
        <v>2702</v>
      </c>
      <c r="N1924" t="s">
        <v>461</v>
      </c>
      <c r="O1924" t="s">
        <v>462</v>
      </c>
    </row>
    <row r="1925" spans="1:15" x14ac:dyDescent="0.3">
      <c r="A1925">
        <v>1924</v>
      </c>
      <c r="B1925" t="s">
        <v>2700</v>
      </c>
      <c r="C1925" t="s">
        <v>2703</v>
      </c>
      <c r="D1925" t="s">
        <v>138</v>
      </c>
      <c r="E1925">
        <v>10188073</v>
      </c>
      <c r="F1925">
        <v>61752</v>
      </c>
      <c r="G1925">
        <v>35</v>
      </c>
      <c r="H1925">
        <v>354</v>
      </c>
      <c r="I1925" s="4">
        <v>2.8</v>
      </c>
      <c r="J1925" t="s">
        <v>18</v>
      </c>
      <c r="K1925" t="s">
        <v>19</v>
      </c>
      <c r="L1925" t="s">
        <v>109</v>
      </c>
      <c r="M1925" t="s">
        <v>2704</v>
      </c>
      <c r="N1925" t="s">
        <v>461</v>
      </c>
      <c r="O1925" t="s">
        <v>462</v>
      </c>
    </row>
    <row r="1926" spans="1:15" x14ac:dyDescent="0.3">
      <c r="A1926">
        <v>1925</v>
      </c>
      <c r="B1926" t="s">
        <v>2700</v>
      </c>
      <c r="C1926" t="s">
        <v>2705</v>
      </c>
      <c r="D1926" t="s">
        <v>138</v>
      </c>
      <c r="E1926">
        <v>10188072</v>
      </c>
      <c r="F1926">
        <v>61754</v>
      </c>
      <c r="G1926">
        <v>35</v>
      </c>
      <c r="H1926">
        <v>354</v>
      </c>
      <c r="I1926" s="4">
        <v>2.8</v>
      </c>
      <c r="J1926" t="s">
        <v>18</v>
      </c>
      <c r="K1926" t="s">
        <v>19</v>
      </c>
      <c r="L1926" t="s">
        <v>109</v>
      </c>
      <c r="M1926" t="s">
        <v>2704</v>
      </c>
      <c r="N1926" t="s">
        <v>461</v>
      </c>
      <c r="O1926" t="s">
        <v>462</v>
      </c>
    </row>
    <row r="1927" spans="1:15" x14ac:dyDescent="0.3">
      <c r="A1927">
        <v>1926</v>
      </c>
      <c r="B1927" t="s">
        <v>2700</v>
      </c>
      <c r="C1927" t="s">
        <v>2706</v>
      </c>
      <c r="D1927" t="s">
        <v>138</v>
      </c>
      <c r="E1927">
        <v>10188071</v>
      </c>
      <c r="F1927">
        <v>61755</v>
      </c>
      <c r="G1927">
        <v>35</v>
      </c>
      <c r="H1927">
        <v>354</v>
      </c>
      <c r="I1927" s="4">
        <v>2.8</v>
      </c>
      <c r="J1927" t="s">
        <v>18</v>
      </c>
      <c r="K1927" t="s">
        <v>19</v>
      </c>
      <c r="L1927" t="s">
        <v>109</v>
      </c>
      <c r="M1927" t="s">
        <v>2704</v>
      </c>
      <c r="N1927" t="s">
        <v>461</v>
      </c>
      <c r="O1927" t="s">
        <v>462</v>
      </c>
    </row>
    <row r="1928" spans="1:15" x14ac:dyDescent="0.3">
      <c r="A1928">
        <v>1927</v>
      </c>
      <c r="B1928" t="s">
        <v>2700</v>
      </c>
      <c r="C1928" t="s">
        <v>2707</v>
      </c>
      <c r="D1928" t="s">
        <v>138</v>
      </c>
      <c r="E1928">
        <v>10194434</v>
      </c>
      <c r="F1928">
        <v>16040</v>
      </c>
      <c r="G1928">
        <v>56</v>
      </c>
      <c r="H1928">
        <v>560</v>
      </c>
      <c r="I1928" s="4">
        <v>7</v>
      </c>
      <c r="J1928" t="s">
        <v>18</v>
      </c>
      <c r="K1928" t="s">
        <v>19</v>
      </c>
      <c r="L1928" t="s">
        <v>109</v>
      </c>
      <c r="M1928" t="s">
        <v>2708</v>
      </c>
      <c r="N1928" t="s">
        <v>461</v>
      </c>
      <c r="O1928" t="s">
        <v>462</v>
      </c>
    </row>
    <row r="1929" spans="1:15" x14ac:dyDescent="0.3">
      <c r="A1929">
        <v>1928</v>
      </c>
      <c r="B1929" t="s">
        <v>2709</v>
      </c>
      <c r="C1929" t="s">
        <v>2710</v>
      </c>
      <c r="D1929" t="s">
        <v>138</v>
      </c>
      <c r="E1929">
        <v>10151239</v>
      </c>
      <c r="F1929">
        <v>30063</v>
      </c>
      <c r="G1929">
        <v>57</v>
      </c>
      <c r="H1929">
        <v>570</v>
      </c>
      <c r="I1929" s="4">
        <v>0.85</v>
      </c>
      <c r="J1929" t="s">
        <v>18</v>
      </c>
      <c r="K1929" t="s">
        <v>19</v>
      </c>
      <c r="L1929" t="s">
        <v>109</v>
      </c>
      <c r="M1929" t="s">
        <v>2711</v>
      </c>
      <c r="N1929" t="s">
        <v>972</v>
      </c>
      <c r="O1929" t="s">
        <v>972</v>
      </c>
    </row>
    <row r="1930" spans="1:15" x14ac:dyDescent="0.3">
      <c r="A1930">
        <v>1929</v>
      </c>
      <c r="B1930" t="s">
        <v>2709</v>
      </c>
      <c r="C1930" t="s">
        <v>2712</v>
      </c>
      <c r="D1930" t="s">
        <v>138</v>
      </c>
      <c r="E1930">
        <v>10151235</v>
      </c>
      <c r="F1930">
        <v>30064</v>
      </c>
      <c r="G1930">
        <v>57</v>
      </c>
      <c r="H1930">
        <v>570</v>
      </c>
      <c r="I1930" s="4">
        <v>1.1000000000000001</v>
      </c>
      <c r="J1930" t="s">
        <v>18</v>
      </c>
      <c r="K1930" t="s">
        <v>19</v>
      </c>
      <c r="L1930" t="s">
        <v>109</v>
      </c>
      <c r="M1930" t="s">
        <v>2711</v>
      </c>
      <c r="N1930" t="s">
        <v>972</v>
      </c>
      <c r="O1930" t="s">
        <v>972</v>
      </c>
    </row>
    <row r="1931" spans="1:15" x14ac:dyDescent="0.3">
      <c r="A1931">
        <v>1930</v>
      </c>
      <c r="B1931" t="s">
        <v>2709</v>
      </c>
      <c r="C1931" t="s">
        <v>2713</v>
      </c>
      <c r="D1931" t="s">
        <v>138</v>
      </c>
      <c r="E1931">
        <v>10200448</v>
      </c>
      <c r="F1931">
        <v>30065</v>
      </c>
      <c r="G1931">
        <v>57</v>
      </c>
      <c r="H1931">
        <v>570</v>
      </c>
      <c r="I1931" s="4">
        <v>1.3</v>
      </c>
      <c r="J1931" t="s">
        <v>18</v>
      </c>
      <c r="K1931" t="s">
        <v>19</v>
      </c>
      <c r="L1931" t="s">
        <v>109</v>
      </c>
      <c r="M1931" t="s">
        <v>2714</v>
      </c>
      <c r="N1931" t="s">
        <v>972</v>
      </c>
      <c r="O1931" t="s">
        <v>972</v>
      </c>
    </row>
    <row r="1932" spans="1:15" x14ac:dyDescent="0.3">
      <c r="A1932">
        <v>1931</v>
      </c>
      <c r="B1932" t="s">
        <v>2709</v>
      </c>
      <c r="C1932" t="s">
        <v>2715</v>
      </c>
      <c r="D1932" t="s">
        <v>138</v>
      </c>
      <c r="E1932">
        <v>10200449</v>
      </c>
      <c r="F1932">
        <v>30066</v>
      </c>
      <c r="G1932">
        <v>57</v>
      </c>
      <c r="H1932">
        <v>570</v>
      </c>
      <c r="I1932" s="4">
        <v>14</v>
      </c>
      <c r="J1932" t="s">
        <v>18</v>
      </c>
      <c r="K1932" t="s">
        <v>19</v>
      </c>
      <c r="L1932" t="s">
        <v>109</v>
      </c>
      <c r="M1932" t="s">
        <v>2714</v>
      </c>
      <c r="N1932" t="s">
        <v>972</v>
      </c>
      <c r="O1932" t="s">
        <v>972</v>
      </c>
    </row>
    <row r="1933" spans="1:15" x14ac:dyDescent="0.3">
      <c r="A1933">
        <v>1932</v>
      </c>
      <c r="B1933" t="s">
        <v>2709</v>
      </c>
      <c r="C1933" t="s">
        <v>2716</v>
      </c>
      <c r="D1933" t="s">
        <v>138</v>
      </c>
      <c r="E1933">
        <v>10201111</v>
      </c>
      <c r="F1933">
        <v>30067</v>
      </c>
      <c r="G1933">
        <v>57</v>
      </c>
      <c r="H1933">
        <v>570</v>
      </c>
      <c r="I1933" s="4">
        <v>1.6</v>
      </c>
      <c r="J1933" t="s">
        <v>18</v>
      </c>
      <c r="K1933" t="s">
        <v>19</v>
      </c>
      <c r="L1933" t="s">
        <v>109</v>
      </c>
      <c r="M1933" t="s">
        <v>2714</v>
      </c>
      <c r="N1933" t="s">
        <v>972</v>
      </c>
      <c r="O1933" t="s">
        <v>972</v>
      </c>
    </row>
    <row r="1934" spans="1:15" x14ac:dyDescent="0.3">
      <c r="A1934">
        <v>1933</v>
      </c>
      <c r="B1934" t="s">
        <v>2709</v>
      </c>
      <c r="C1934" t="s">
        <v>2717</v>
      </c>
      <c r="D1934" t="s">
        <v>138</v>
      </c>
      <c r="E1934">
        <v>10201114</v>
      </c>
      <c r="F1934">
        <v>30068</v>
      </c>
      <c r="G1934">
        <v>57</v>
      </c>
      <c r="H1934">
        <v>570</v>
      </c>
      <c r="I1934" s="4">
        <v>14</v>
      </c>
      <c r="J1934" t="s">
        <v>18</v>
      </c>
      <c r="K1934" t="s">
        <v>19</v>
      </c>
      <c r="L1934" t="s">
        <v>109</v>
      </c>
      <c r="M1934" t="s">
        <v>2714</v>
      </c>
      <c r="N1934" t="s">
        <v>972</v>
      </c>
      <c r="O1934" t="s">
        <v>972</v>
      </c>
    </row>
    <row r="1935" spans="1:15" x14ac:dyDescent="0.3">
      <c r="A1935">
        <v>1934</v>
      </c>
      <c r="B1935" t="s">
        <v>2709</v>
      </c>
      <c r="C1935" t="s">
        <v>2718</v>
      </c>
      <c r="D1935" t="s">
        <v>138</v>
      </c>
      <c r="E1935">
        <v>10200452</v>
      </c>
      <c r="F1935">
        <v>30069</v>
      </c>
      <c r="G1935">
        <v>57</v>
      </c>
      <c r="H1935">
        <v>570</v>
      </c>
      <c r="I1935" s="4">
        <v>2</v>
      </c>
      <c r="J1935" t="s">
        <v>18</v>
      </c>
      <c r="K1935" t="s">
        <v>19</v>
      </c>
      <c r="L1935" t="s">
        <v>109</v>
      </c>
      <c r="M1935" t="s">
        <v>2714</v>
      </c>
      <c r="N1935" t="s">
        <v>972</v>
      </c>
      <c r="O1935" t="s">
        <v>972</v>
      </c>
    </row>
    <row r="1936" spans="1:15" x14ac:dyDescent="0.3">
      <c r="A1936">
        <v>1935</v>
      </c>
      <c r="B1936" t="s">
        <v>2709</v>
      </c>
      <c r="C1936" t="s">
        <v>2719</v>
      </c>
      <c r="D1936" t="s">
        <v>138</v>
      </c>
      <c r="E1936">
        <v>10201113</v>
      </c>
      <c r="F1936">
        <v>30070</v>
      </c>
      <c r="G1936">
        <v>57</v>
      </c>
      <c r="H1936">
        <v>570</v>
      </c>
      <c r="I1936" s="4">
        <v>2.8</v>
      </c>
      <c r="J1936" t="s">
        <v>18</v>
      </c>
      <c r="K1936" t="s">
        <v>19</v>
      </c>
      <c r="L1936" t="s">
        <v>109</v>
      </c>
      <c r="M1936" t="s">
        <v>2714</v>
      </c>
      <c r="N1936" t="s">
        <v>972</v>
      </c>
      <c r="O1936" t="s">
        <v>972</v>
      </c>
    </row>
    <row r="1937" spans="1:15" x14ac:dyDescent="0.3">
      <c r="A1937">
        <v>1936</v>
      </c>
      <c r="B1937" t="s">
        <v>2709</v>
      </c>
      <c r="C1937" t="s">
        <v>2720</v>
      </c>
      <c r="D1937" t="s">
        <v>138</v>
      </c>
      <c r="E1937">
        <v>10200228</v>
      </c>
      <c r="F1937">
        <v>32276</v>
      </c>
      <c r="G1937">
        <v>57</v>
      </c>
      <c r="H1937">
        <v>570</v>
      </c>
      <c r="I1937" s="4">
        <v>2.8</v>
      </c>
      <c r="J1937" t="s">
        <v>18</v>
      </c>
      <c r="K1937" t="s">
        <v>19</v>
      </c>
      <c r="L1937" t="s">
        <v>109</v>
      </c>
      <c r="M1937" t="s">
        <v>2714</v>
      </c>
      <c r="N1937" t="s">
        <v>972</v>
      </c>
      <c r="O1937" t="s">
        <v>972</v>
      </c>
    </row>
    <row r="1938" spans="1:15" x14ac:dyDescent="0.3">
      <c r="A1938">
        <v>1937</v>
      </c>
      <c r="B1938" t="s">
        <v>2709</v>
      </c>
      <c r="C1938" t="s">
        <v>2721</v>
      </c>
      <c r="D1938" t="s">
        <v>138</v>
      </c>
      <c r="E1938">
        <v>10150937</v>
      </c>
      <c r="F1938">
        <v>32538</v>
      </c>
      <c r="G1938">
        <v>57</v>
      </c>
      <c r="H1938">
        <v>570</v>
      </c>
      <c r="I1938" s="4">
        <v>0.35</v>
      </c>
      <c r="J1938" t="s">
        <v>18</v>
      </c>
      <c r="K1938" t="s">
        <v>19</v>
      </c>
      <c r="L1938" t="s">
        <v>109</v>
      </c>
      <c r="M1938" t="s">
        <v>2722</v>
      </c>
      <c r="N1938" t="s">
        <v>972</v>
      </c>
      <c r="O1938" t="s">
        <v>972</v>
      </c>
    </row>
    <row r="1939" spans="1:15" x14ac:dyDescent="0.3">
      <c r="A1939">
        <v>1938</v>
      </c>
      <c r="B1939" t="s">
        <v>2709</v>
      </c>
      <c r="C1939" t="s">
        <v>2723</v>
      </c>
      <c r="D1939" t="s">
        <v>138</v>
      </c>
      <c r="E1939">
        <v>10150938</v>
      </c>
      <c r="F1939">
        <v>32564</v>
      </c>
      <c r="G1939">
        <v>57</v>
      </c>
      <c r="H1939">
        <v>570</v>
      </c>
      <c r="I1939" s="4">
        <v>0.45</v>
      </c>
      <c r="J1939" t="s">
        <v>18</v>
      </c>
      <c r="K1939" t="s">
        <v>19</v>
      </c>
      <c r="L1939" t="s">
        <v>109</v>
      </c>
      <c r="M1939" t="s">
        <v>2722</v>
      </c>
      <c r="N1939" t="s">
        <v>972</v>
      </c>
      <c r="O1939" t="s">
        <v>972</v>
      </c>
    </row>
    <row r="1940" spans="1:15" x14ac:dyDescent="0.3">
      <c r="A1940">
        <v>1939</v>
      </c>
      <c r="B1940" t="s">
        <v>2709</v>
      </c>
      <c r="C1940" t="s">
        <v>2724</v>
      </c>
      <c r="D1940" t="s">
        <v>138</v>
      </c>
      <c r="E1940">
        <v>10151154</v>
      </c>
      <c r="F1940">
        <v>32571</v>
      </c>
      <c r="G1940">
        <v>57</v>
      </c>
      <c r="H1940">
        <v>570</v>
      </c>
      <c r="I1940" s="4">
        <v>0.55000000000000004</v>
      </c>
      <c r="J1940" t="s">
        <v>18</v>
      </c>
      <c r="K1940" t="s">
        <v>19</v>
      </c>
      <c r="L1940" t="s">
        <v>109</v>
      </c>
      <c r="M1940" t="s">
        <v>2722</v>
      </c>
      <c r="N1940" t="s">
        <v>972</v>
      </c>
      <c r="O1940" t="s">
        <v>972</v>
      </c>
    </row>
    <row r="1941" spans="1:15" x14ac:dyDescent="0.3">
      <c r="A1941">
        <v>1940</v>
      </c>
      <c r="B1941" t="s">
        <v>2709</v>
      </c>
      <c r="C1941" t="s">
        <v>2725</v>
      </c>
      <c r="D1941" t="s">
        <v>138</v>
      </c>
      <c r="E1941">
        <v>10151153</v>
      </c>
      <c r="F1941">
        <v>32576</v>
      </c>
      <c r="G1941">
        <v>57</v>
      </c>
      <c r="H1941">
        <v>570</v>
      </c>
      <c r="I1941" s="4">
        <v>0.8</v>
      </c>
      <c r="J1941" t="s">
        <v>18</v>
      </c>
      <c r="K1941" t="s">
        <v>19</v>
      </c>
      <c r="L1941" t="s">
        <v>109</v>
      </c>
      <c r="M1941" t="s">
        <v>2722</v>
      </c>
      <c r="N1941" t="s">
        <v>972</v>
      </c>
      <c r="O1941" t="s">
        <v>972</v>
      </c>
    </row>
    <row r="1942" spans="1:15" x14ac:dyDescent="0.3">
      <c r="A1942">
        <v>1941</v>
      </c>
      <c r="B1942" t="s">
        <v>2709</v>
      </c>
      <c r="C1942" t="s">
        <v>2726</v>
      </c>
      <c r="D1942" t="s">
        <v>138</v>
      </c>
      <c r="E1942">
        <v>10151155</v>
      </c>
      <c r="F1942">
        <v>32603</v>
      </c>
      <c r="G1942">
        <v>57</v>
      </c>
      <c r="H1942">
        <v>570</v>
      </c>
      <c r="I1942" s="4">
        <v>1.1000000000000001</v>
      </c>
      <c r="J1942" t="s">
        <v>18</v>
      </c>
      <c r="K1942" t="s">
        <v>19</v>
      </c>
      <c r="L1942" t="s">
        <v>109</v>
      </c>
      <c r="M1942" t="s">
        <v>2722</v>
      </c>
      <c r="N1942" t="s">
        <v>972</v>
      </c>
      <c r="O1942" t="s">
        <v>972</v>
      </c>
    </row>
    <row r="1943" spans="1:15" x14ac:dyDescent="0.3">
      <c r="A1943">
        <v>1942</v>
      </c>
      <c r="B1943" t="s">
        <v>2709</v>
      </c>
      <c r="C1943" t="s">
        <v>2727</v>
      </c>
      <c r="D1943" t="s">
        <v>138</v>
      </c>
      <c r="E1943">
        <v>10151218</v>
      </c>
      <c r="F1943">
        <v>32607</v>
      </c>
      <c r="G1943">
        <v>57</v>
      </c>
      <c r="H1943">
        <v>570</v>
      </c>
      <c r="I1943" s="4">
        <v>1.5</v>
      </c>
      <c r="J1943" t="s">
        <v>18</v>
      </c>
      <c r="K1943" t="s">
        <v>19</v>
      </c>
      <c r="L1943" t="s">
        <v>109</v>
      </c>
      <c r="M1943" t="s">
        <v>2722</v>
      </c>
      <c r="N1943" t="s">
        <v>972</v>
      </c>
      <c r="O1943" t="s">
        <v>972</v>
      </c>
    </row>
    <row r="1944" spans="1:15" x14ac:dyDescent="0.3">
      <c r="A1944">
        <v>1943</v>
      </c>
      <c r="B1944" t="s">
        <v>2709</v>
      </c>
      <c r="C1944" t="s">
        <v>2728</v>
      </c>
      <c r="D1944" t="s">
        <v>138</v>
      </c>
      <c r="E1944">
        <v>10151234</v>
      </c>
      <c r="F1944">
        <v>32632</v>
      </c>
      <c r="G1944">
        <v>57</v>
      </c>
      <c r="H1944">
        <v>570</v>
      </c>
      <c r="I1944" s="4">
        <v>0.3</v>
      </c>
      <c r="J1944" t="s">
        <v>18</v>
      </c>
      <c r="K1944" t="s">
        <v>19</v>
      </c>
      <c r="L1944" t="s">
        <v>109</v>
      </c>
      <c r="M1944" t="s">
        <v>2711</v>
      </c>
      <c r="N1944" t="s">
        <v>972</v>
      </c>
      <c r="O1944" t="s">
        <v>972</v>
      </c>
    </row>
    <row r="1945" spans="1:15" x14ac:dyDescent="0.3">
      <c r="A1945">
        <v>1944</v>
      </c>
      <c r="B1945" t="s">
        <v>2709</v>
      </c>
      <c r="C1945" t="s">
        <v>2729</v>
      </c>
      <c r="D1945" t="s">
        <v>138</v>
      </c>
      <c r="E1945">
        <v>10151238</v>
      </c>
      <c r="F1945">
        <v>32636</v>
      </c>
      <c r="G1945">
        <v>57</v>
      </c>
      <c r="H1945">
        <v>570</v>
      </c>
      <c r="I1945" s="4">
        <v>0.35</v>
      </c>
      <c r="J1945" t="s">
        <v>18</v>
      </c>
      <c r="K1945" t="s">
        <v>19</v>
      </c>
      <c r="L1945" t="s">
        <v>109</v>
      </c>
      <c r="M1945" t="s">
        <v>2711</v>
      </c>
      <c r="N1945" t="s">
        <v>972</v>
      </c>
      <c r="O1945" t="s">
        <v>972</v>
      </c>
    </row>
    <row r="1946" spans="1:15" x14ac:dyDescent="0.3">
      <c r="A1946">
        <v>1945</v>
      </c>
      <c r="B1946" t="s">
        <v>2709</v>
      </c>
      <c r="C1946" t="s">
        <v>2730</v>
      </c>
      <c r="D1946" t="s">
        <v>138</v>
      </c>
      <c r="E1946">
        <v>10151237</v>
      </c>
      <c r="F1946">
        <v>32663</v>
      </c>
      <c r="G1946">
        <v>57</v>
      </c>
      <c r="H1946">
        <v>570</v>
      </c>
      <c r="I1946" s="4">
        <v>0.45</v>
      </c>
      <c r="J1946" t="s">
        <v>18</v>
      </c>
      <c r="K1946" t="s">
        <v>19</v>
      </c>
      <c r="L1946" t="s">
        <v>109</v>
      </c>
      <c r="M1946" t="s">
        <v>2711</v>
      </c>
      <c r="N1946" t="s">
        <v>972</v>
      </c>
      <c r="O1946" t="s">
        <v>972</v>
      </c>
    </row>
    <row r="1947" spans="1:15" x14ac:dyDescent="0.3">
      <c r="A1947">
        <v>1946</v>
      </c>
      <c r="B1947" t="s">
        <v>2709</v>
      </c>
      <c r="C1947" t="s">
        <v>2731</v>
      </c>
      <c r="D1947" t="s">
        <v>138</v>
      </c>
      <c r="E1947">
        <v>10151233</v>
      </c>
      <c r="F1947">
        <v>32668</v>
      </c>
      <c r="G1947">
        <v>57</v>
      </c>
      <c r="H1947">
        <v>570</v>
      </c>
      <c r="I1947" s="4">
        <v>0.6</v>
      </c>
      <c r="J1947" t="s">
        <v>18</v>
      </c>
      <c r="K1947" t="s">
        <v>19</v>
      </c>
      <c r="L1947" t="s">
        <v>109</v>
      </c>
      <c r="M1947" t="s">
        <v>2711</v>
      </c>
      <c r="N1947" t="s">
        <v>972</v>
      </c>
      <c r="O1947" t="s">
        <v>972</v>
      </c>
    </row>
    <row r="1948" spans="1:15" x14ac:dyDescent="0.3">
      <c r="A1948">
        <v>1947</v>
      </c>
      <c r="B1948" t="s">
        <v>2709</v>
      </c>
      <c r="C1948" t="s">
        <v>2732</v>
      </c>
      <c r="D1948" t="s">
        <v>138</v>
      </c>
      <c r="E1948">
        <v>10201110</v>
      </c>
      <c r="F1948">
        <v>37621</v>
      </c>
      <c r="G1948">
        <v>57</v>
      </c>
      <c r="H1948">
        <v>570</v>
      </c>
      <c r="I1948" s="4">
        <v>14</v>
      </c>
      <c r="J1948" t="s">
        <v>18</v>
      </c>
      <c r="K1948" t="s">
        <v>19</v>
      </c>
      <c r="L1948" t="s">
        <v>109</v>
      </c>
      <c r="M1948" t="s">
        <v>2714</v>
      </c>
      <c r="N1948" t="s">
        <v>972</v>
      </c>
      <c r="O1948" t="s">
        <v>972</v>
      </c>
    </row>
    <row r="1949" spans="1:15" x14ac:dyDescent="0.3">
      <c r="A1949">
        <v>1948</v>
      </c>
      <c r="B1949" t="s">
        <v>2709</v>
      </c>
      <c r="C1949" t="s">
        <v>2733</v>
      </c>
      <c r="D1949" t="s">
        <v>138</v>
      </c>
      <c r="E1949">
        <v>10201109</v>
      </c>
      <c r="F1949">
        <v>37622</v>
      </c>
      <c r="G1949">
        <v>57</v>
      </c>
      <c r="H1949">
        <v>570</v>
      </c>
      <c r="I1949" s="4">
        <v>14</v>
      </c>
      <c r="J1949" t="s">
        <v>18</v>
      </c>
      <c r="K1949" t="s">
        <v>19</v>
      </c>
      <c r="L1949" t="s">
        <v>109</v>
      </c>
      <c r="M1949" t="s">
        <v>2714</v>
      </c>
      <c r="N1949" t="s">
        <v>972</v>
      </c>
      <c r="O1949" t="s">
        <v>972</v>
      </c>
    </row>
    <row r="1950" spans="1:15" x14ac:dyDescent="0.3">
      <c r="A1950">
        <v>1949</v>
      </c>
      <c r="B1950" t="s">
        <v>2709</v>
      </c>
      <c r="C1950" t="s">
        <v>2734</v>
      </c>
      <c r="D1950" t="s">
        <v>138</v>
      </c>
      <c r="E1950">
        <v>10200446</v>
      </c>
      <c r="F1950">
        <v>37623</v>
      </c>
      <c r="G1950">
        <v>57</v>
      </c>
      <c r="H1950">
        <v>570</v>
      </c>
      <c r="I1950" s="4">
        <v>2.8</v>
      </c>
      <c r="J1950" t="s">
        <v>18</v>
      </c>
      <c r="K1950" t="s">
        <v>19</v>
      </c>
      <c r="L1950" t="s">
        <v>109</v>
      </c>
      <c r="M1950" t="s">
        <v>2714</v>
      </c>
      <c r="N1950" t="s">
        <v>972</v>
      </c>
      <c r="O1950" t="s">
        <v>972</v>
      </c>
    </row>
    <row r="1951" spans="1:15" x14ac:dyDescent="0.3">
      <c r="A1951">
        <v>1950</v>
      </c>
      <c r="B1951" t="s">
        <v>2709</v>
      </c>
      <c r="C1951" t="s">
        <v>2735</v>
      </c>
      <c r="D1951" t="s">
        <v>138</v>
      </c>
      <c r="E1951">
        <v>10200447</v>
      </c>
      <c r="F1951">
        <v>37624</v>
      </c>
      <c r="G1951">
        <v>57</v>
      </c>
      <c r="H1951">
        <v>570</v>
      </c>
      <c r="I1951" s="4">
        <v>2.8</v>
      </c>
      <c r="J1951" t="s">
        <v>18</v>
      </c>
      <c r="K1951" t="s">
        <v>19</v>
      </c>
      <c r="L1951" t="s">
        <v>109</v>
      </c>
      <c r="M1951" t="s">
        <v>2714</v>
      </c>
      <c r="N1951" t="s">
        <v>972</v>
      </c>
      <c r="O1951" t="s">
        <v>972</v>
      </c>
    </row>
    <row r="1952" spans="1:15" x14ac:dyDescent="0.3">
      <c r="A1952">
        <v>1951</v>
      </c>
      <c r="B1952" t="s">
        <v>2709</v>
      </c>
      <c r="C1952" t="s">
        <v>2736</v>
      </c>
      <c r="D1952" t="s">
        <v>138</v>
      </c>
      <c r="E1952">
        <v>10200450</v>
      </c>
      <c r="F1952">
        <v>37625</v>
      </c>
      <c r="G1952">
        <v>57</v>
      </c>
      <c r="H1952">
        <v>570</v>
      </c>
      <c r="I1952" s="4">
        <v>3.9</v>
      </c>
      <c r="J1952" t="s">
        <v>18</v>
      </c>
      <c r="K1952" t="s">
        <v>19</v>
      </c>
      <c r="L1952" t="s">
        <v>109</v>
      </c>
      <c r="M1952" t="s">
        <v>2714</v>
      </c>
      <c r="N1952" t="s">
        <v>972</v>
      </c>
      <c r="O1952" t="s">
        <v>972</v>
      </c>
    </row>
    <row r="1953" spans="1:15" x14ac:dyDescent="0.3">
      <c r="A1953">
        <v>1952</v>
      </c>
      <c r="B1953" t="s">
        <v>2709</v>
      </c>
      <c r="C1953" t="s">
        <v>2737</v>
      </c>
      <c r="D1953" t="s">
        <v>138</v>
      </c>
      <c r="E1953">
        <v>10201112</v>
      </c>
      <c r="F1953">
        <v>37626</v>
      </c>
      <c r="G1953">
        <v>57</v>
      </c>
      <c r="H1953">
        <v>570</v>
      </c>
      <c r="I1953" s="4">
        <v>5.4</v>
      </c>
      <c r="J1953" t="s">
        <v>18</v>
      </c>
      <c r="K1953" t="s">
        <v>19</v>
      </c>
      <c r="L1953" t="s">
        <v>109</v>
      </c>
      <c r="M1953" t="s">
        <v>2714</v>
      </c>
      <c r="N1953" t="s">
        <v>972</v>
      </c>
      <c r="O1953" t="s">
        <v>972</v>
      </c>
    </row>
    <row r="1954" spans="1:15" x14ac:dyDescent="0.3">
      <c r="A1954">
        <v>1953</v>
      </c>
      <c r="B1954" t="s">
        <v>2709</v>
      </c>
      <c r="C1954" t="s">
        <v>2738</v>
      </c>
      <c r="D1954" t="s">
        <v>138</v>
      </c>
      <c r="E1954">
        <v>10203193</v>
      </c>
      <c r="F1954">
        <v>37627</v>
      </c>
      <c r="G1954">
        <v>57</v>
      </c>
      <c r="H1954">
        <v>570</v>
      </c>
      <c r="I1954" s="4">
        <v>0.55000000000000004</v>
      </c>
      <c r="J1954" t="s">
        <v>18</v>
      </c>
      <c r="K1954" t="s">
        <v>19</v>
      </c>
      <c r="L1954" t="s">
        <v>109</v>
      </c>
      <c r="M1954" t="s">
        <v>2739</v>
      </c>
      <c r="N1954" t="s">
        <v>972</v>
      </c>
      <c r="O1954" t="s">
        <v>972</v>
      </c>
    </row>
    <row r="1955" spans="1:15" x14ac:dyDescent="0.3">
      <c r="A1955">
        <v>1954</v>
      </c>
      <c r="B1955" t="s">
        <v>2709</v>
      </c>
      <c r="C1955" t="s">
        <v>2740</v>
      </c>
      <c r="D1955" t="s">
        <v>138</v>
      </c>
      <c r="E1955">
        <v>10203192</v>
      </c>
      <c r="F1955">
        <v>37628</v>
      </c>
      <c r="G1955">
        <v>57</v>
      </c>
      <c r="H1955">
        <v>570</v>
      </c>
      <c r="I1955" s="4">
        <v>0.7</v>
      </c>
      <c r="J1955" t="s">
        <v>18</v>
      </c>
      <c r="K1955" t="s">
        <v>19</v>
      </c>
      <c r="L1955" t="s">
        <v>109</v>
      </c>
      <c r="M1955" t="s">
        <v>2739</v>
      </c>
      <c r="N1955" t="s">
        <v>972</v>
      </c>
      <c r="O1955" t="s">
        <v>972</v>
      </c>
    </row>
    <row r="1956" spans="1:15" x14ac:dyDescent="0.3">
      <c r="A1956">
        <v>1955</v>
      </c>
      <c r="B1956" t="s">
        <v>2709</v>
      </c>
      <c r="C1956" t="s">
        <v>2741</v>
      </c>
      <c r="D1956" t="s">
        <v>138</v>
      </c>
      <c r="E1956">
        <v>10203191</v>
      </c>
      <c r="F1956">
        <v>37629</v>
      </c>
      <c r="G1956">
        <v>57</v>
      </c>
      <c r="H1956">
        <v>570</v>
      </c>
      <c r="I1956" s="4">
        <v>0.9</v>
      </c>
      <c r="J1956" t="s">
        <v>18</v>
      </c>
      <c r="K1956" t="s">
        <v>19</v>
      </c>
      <c r="L1956" t="s">
        <v>109</v>
      </c>
      <c r="M1956" t="s">
        <v>2739</v>
      </c>
      <c r="N1956" t="s">
        <v>972</v>
      </c>
      <c r="O1956" t="s">
        <v>972</v>
      </c>
    </row>
    <row r="1957" spans="1:15" x14ac:dyDescent="0.3">
      <c r="A1957">
        <v>1956</v>
      </c>
      <c r="B1957" t="s">
        <v>2709</v>
      </c>
      <c r="C1957" t="s">
        <v>2742</v>
      </c>
      <c r="D1957" t="s">
        <v>138</v>
      </c>
      <c r="E1957">
        <v>10203357</v>
      </c>
      <c r="F1957">
        <v>37630</v>
      </c>
      <c r="G1957">
        <v>57</v>
      </c>
      <c r="H1957">
        <v>570</v>
      </c>
      <c r="I1957" s="4">
        <v>1.3</v>
      </c>
      <c r="J1957" t="s">
        <v>18</v>
      </c>
      <c r="K1957" t="s">
        <v>19</v>
      </c>
      <c r="L1957" t="s">
        <v>109</v>
      </c>
      <c r="M1957" t="s">
        <v>2739</v>
      </c>
      <c r="N1957" t="s">
        <v>972</v>
      </c>
      <c r="O1957" t="s">
        <v>972</v>
      </c>
    </row>
    <row r="1958" spans="1:15" x14ac:dyDescent="0.3">
      <c r="A1958">
        <v>1957</v>
      </c>
      <c r="B1958" t="s">
        <v>2709</v>
      </c>
      <c r="C1958" t="s">
        <v>2743</v>
      </c>
      <c r="D1958" t="s">
        <v>138</v>
      </c>
      <c r="E1958">
        <v>10203200</v>
      </c>
      <c r="F1958">
        <v>37631</v>
      </c>
      <c r="G1958">
        <v>57</v>
      </c>
      <c r="H1958">
        <v>570</v>
      </c>
      <c r="I1958" s="4">
        <v>1.9</v>
      </c>
      <c r="J1958" t="s">
        <v>18</v>
      </c>
      <c r="K1958" t="s">
        <v>19</v>
      </c>
      <c r="L1958" t="s">
        <v>109</v>
      </c>
      <c r="M1958" t="s">
        <v>2739</v>
      </c>
      <c r="N1958" t="s">
        <v>972</v>
      </c>
      <c r="O1958" t="s">
        <v>972</v>
      </c>
    </row>
    <row r="1959" spans="1:15" x14ac:dyDescent="0.3">
      <c r="A1959">
        <v>1958</v>
      </c>
      <c r="B1959" t="s">
        <v>2709</v>
      </c>
      <c r="C1959" t="s">
        <v>2744</v>
      </c>
      <c r="D1959" t="s">
        <v>138</v>
      </c>
      <c r="E1959">
        <v>10203199</v>
      </c>
      <c r="F1959">
        <v>37632</v>
      </c>
      <c r="G1959">
        <v>57</v>
      </c>
      <c r="H1959">
        <v>570</v>
      </c>
      <c r="I1959" s="4">
        <v>2.7</v>
      </c>
      <c r="J1959" t="s">
        <v>18</v>
      </c>
      <c r="K1959" t="s">
        <v>19</v>
      </c>
      <c r="L1959" t="s">
        <v>109</v>
      </c>
      <c r="M1959" t="s">
        <v>2739</v>
      </c>
      <c r="N1959" t="s">
        <v>972</v>
      </c>
      <c r="O1959" t="s">
        <v>972</v>
      </c>
    </row>
    <row r="1960" spans="1:15" x14ac:dyDescent="0.3">
      <c r="A1960">
        <v>1959</v>
      </c>
      <c r="B1960" t="s">
        <v>2709</v>
      </c>
      <c r="C1960" t="s">
        <v>2745</v>
      </c>
      <c r="D1960" t="s">
        <v>138</v>
      </c>
      <c r="E1960">
        <v>10151266</v>
      </c>
      <c r="F1960">
        <v>37882</v>
      </c>
      <c r="G1960">
        <v>57</v>
      </c>
      <c r="H1960">
        <v>571</v>
      </c>
      <c r="I1960" s="4">
        <v>0.85</v>
      </c>
      <c r="J1960" t="s">
        <v>18</v>
      </c>
      <c r="K1960" t="s">
        <v>19</v>
      </c>
      <c r="L1960" t="s">
        <v>109</v>
      </c>
      <c r="M1960" t="s">
        <v>2746</v>
      </c>
      <c r="N1960" t="s">
        <v>972</v>
      </c>
      <c r="O1960" t="s">
        <v>972</v>
      </c>
    </row>
    <row r="1961" spans="1:15" x14ac:dyDescent="0.3">
      <c r="A1961">
        <v>1960</v>
      </c>
      <c r="B1961" t="s">
        <v>2709</v>
      </c>
      <c r="C1961" t="s">
        <v>2747</v>
      </c>
      <c r="D1961" t="s">
        <v>138</v>
      </c>
      <c r="E1961">
        <v>10151009</v>
      </c>
      <c r="F1961">
        <v>37893</v>
      </c>
      <c r="G1961">
        <v>57</v>
      </c>
      <c r="H1961">
        <v>571</v>
      </c>
      <c r="I1961" s="4">
        <v>1.25</v>
      </c>
      <c r="J1961" t="s">
        <v>18</v>
      </c>
      <c r="K1961" t="s">
        <v>19</v>
      </c>
      <c r="L1961" t="s">
        <v>109</v>
      </c>
      <c r="M1961" t="s">
        <v>2748</v>
      </c>
      <c r="N1961" t="s">
        <v>972</v>
      </c>
      <c r="O1961" t="s">
        <v>972</v>
      </c>
    </row>
    <row r="1962" spans="1:15" x14ac:dyDescent="0.3">
      <c r="A1962">
        <v>1961</v>
      </c>
      <c r="B1962" t="s">
        <v>2709</v>
      </c>
      <c r="C1962" t="s">
        <v>2749</v>
      </c>
      <c r="D1962" t="s">
        <v>138</v>
      </c>
      <c r="E1962">
        <v>10151229</v>
      </c>
      <c r="F1962">
        <v>37901</v>
      </c>
      <c r="G1962">
        <v>57</v>
      </c>
      <c r="H1962">
        <v>571</v>
      </c>
      <c r="I1962" s="4">
        <v>0.3</v>
      </c>
      <c r="J1962" t="s">
        <v>18</v>
      </c>
      <c r="K1962" t="s">
        <v>19</v>
      </c>
      <c r="L1962" t="s">
        <v>109</v>
      </c>
      <c r="M1962" t="s">
        <v>2711</v>
      </c>
      <c r="N1962" t="s">
        <v>972</v>
      </c>
      <c r="O1962" t="s">
        <v>972</v>
      </c>
    </row>
    <row r="1963" spans="1:15" x14ac:dyDescent="0.3">
      <c r="A1963">
        <v>1962</v>
      </c>
      <c r="B1963" t="s">
        <v>2709</v>
      </c>
      <c r="C1963" t="s">
        <v>2750</v>
      </c>
      <c r="D1963" t="s">
        <v>138</v>
      </c>
      <c r="E1963">
        <v>10151236</v>
      </c>
      <c r="F1963">
        <v>37903</v>
      </c>
      <c r="G1963">
        <v>57</v>
      </c>
      <c r="H1963">
        <v>571</v>
      </c>
      <c r="I1963" s="4">
        <v>0.45</v>
      </c>
      <c r="J1963" t="s">
        <v>18</v>
      </c>
      <c r="K1963" t="s">
        <v>19</v>
      </c>
      <c r="L1963" t="s">
        <v>109</v>
      </c>
      <c r="M1963" t="s">
        <v>2711</v>
      </c>
      <c r="N1963" t="s">
        <v>972</v>
      </c>
      <c r="O1963" t="s">
        <v>972</v>
      </c>
    </row>
    <row r="1964" spans="1:15" x14ac:dyDescent="0.3">
      <c r="A1964">
        <v>1963</v>
      </c>
      <c r="B1964" t="s">
        <v>2709</v>
      </c>
      <c r="C1964" t="s">
        <v>2751</v>
      </c>
      <c r="D1964" t="s">
        <v>138</v>
      </c>
      <c r="E1964">
        <v>10150939</v>
      </c>
      <c r="F1964">
        <v>37904</v>
      </c>
      <c r="G1964">
        <v>57</v>
      </c>
      <c r="H1964">
        <v>571</v>
      </c>
      <c r="I1964" s="4">
        <v>0.6</v>
      </c>
      <c r="J1964" t="s">
        <v>18</v>
      </c>
      <c r="K1964" t="s">
        <v>19</v>
      </c>
      <c r="L1964" t="s">
        <v>109</v>
      </c>
      <c r="M1964" t="s">
        <v>2711</v>
      </c>
      <c r="N1964" t="s">
        <v>972</v>
      </c>
      <c r="O1964" t="s">
        <v>972</v>
      </c>
    </row>
    <row r="1965" spans="1:15" x14ac:dyDescent="0.3">
      <c r="A1965">
        <v>1964</v>
      </c>
      <c r="B1965" t="s">
        <v>2709</v>
      </c>
      <c r="C1965" t="s">
        <v>2752</v>
      </c>
      <c r="D1965" t="s">
        <v>138</v>
      </c>
      <c r="E1965">
        <v>10151230</v>
      </c>
      <c r="F1965">
        <v>37905</v>
      </c>
      <c r="G1965">
        <v>57</v>
      </c>
      <c r="H1965">
        <v>571</v>
      </c>
      <c r="I1965" s="4">
        <v>1.9</v>
      </c>
      <c r="J1965" t="s">
        <v>18</v>
      </c>
      <c r="K1965" t="s">
        <v>19</v>
      </c>
      <c r="L1965" t="s">
        <v>109</v>
      </c>
      <c r="M1965" t="s">
        <v>2711</v>
      </c>
      <c r="N1965" t="s">
        <v>972</v>
      </c>
      <c r="O1965" t="s">
        <v>972</v>
      </c>
    </row>
    <row r="1966" spans="1:15" x14ac:dyDescent="0.3">
      <c r="A1966">
        <v>1965</v>
      </c>
      <c r="B1966" t="s">
        <v>2709</v>
      </c>
      <c r="C1966" t="s">
        <v>2753</v>
      </c>
      <c r="D1966" t="s">
        <v>138</v>
      </c>
      <c r="E1966">
        <v>10151227</v>
      </c>
      <c r="F1966">
        <v>37907</v>
      </c>
      <c r="G1966">
        <v>57</v>
      </c>
      <c r="H1966">
        <v>571</v>
      </c>
      <c r="I1966" s="4">
        <v>0.85</v>
      </c>
      <c r="J1966" t="s">
        <v>18</v>
      </c>
      <c r="K1966" t="s">
        <v>19</v>
      </c>
      <c r="L1966" t="s">
        <v>109</v>
      </c>
      <c r="M1966" t="s">
        <v>2711</v>
      </c>
      <c r="N1966" t="s">
        <v>972</v>
      </c>
      <c r="O1966" t="s">
        <v>972</v>
      </c>
    </row>
    <row r="1967" spans="1:15" x14ac:dyDescent="0.3">
      <c r="A1967">
        <v>1966</v>
      </c>
      <c r="B1967" t="s">
        <v>2709</v>
      </c>
      <c r="C1967" t="s">
        <v>2754</v>
      </c>
      <c r="D1967" t="s">
        <v>138</v>
      </c>
      <c r="E1967">
        <v>10200852</v>
      </c>
      <c r="F1967">
        <v>37917</v>
      </c>
      <c r="G1967">
        <v>57</v>
      </c>
      <c r="H1967">
        <v>571</v>
      </c>
      <c r="I1967" s="4">
        <v>14</v>
      </c>
      <c r="J1967" t="s">
        <v>18</v>
      </c>
      <c r="K1967" t="s">
        <v>19</v>
      </c>
      <c r="L1967" t="s">
        <v>109</v>
      </c>
      <c r="M1967" t="s">
        <v>2714</v>
      </c>
      <c r="N1967" t="s">
        <v>972</v>
      </c>
      <c r="O1967" t="s">
        <v>972</v>
      </c>
    </row>
    <row r="1968" spans="1:15" x14ac:dyDescent="0.3">
      <c r="A1968">
        <v>1967</v>
      </c>
      <c r="B1968" t="s">
        <v>2709</v>
      </c>
      <c r="C1968" t="s">
        <v>2755</v>
      </c>
      <c r="D1968" t="s">
        <v>138</v>
      </c>
      <c r="E1968">
        <v>10200851</v>
      </c>
      <c r="F1968">
        <v>37922</v>
      </c>
      <c r="G1968">
        <v>57</v>
      </c>
      <c r="H1968">
        <v>571</v>
      </c>
      <c r="I1968" s="4">
        <v>14</v>
      </c>
      <c r="J1968" t="s">
        <v>18</v>
      </c>
      <c r="K1968" t="s">
        <v>19</v>
      </c>
      <c r="L1968" t="s">
        <v>109</v>
      </c>
      <c r="M1968" t="s">
        <v>2714</v>
      </c>
      <c r="N1968" t="s">
        <v>972</v>
      </c>
      <c r="O1968" t="s">
        <v>972</v>
      </c>
    </row>
    <row r="1969" spans="1:15" x14ac:dyDescent="0.3">
      <c r="A1969">
        <v>1968</v>
      </c>
      <c r="B1969" t="s">
        <v>2709</v>
      </c>
      <c r="C1969" t="s">
        <v>2756</v>
      </c>
      <c r="D1969" t="s">
        <v>138</v>
      </c>
      <c r="E1969">
        <v>10200853</v>
      </c>
      <c r="F1969">
        <v>37923</v>
      </c>
      <c r="G1969">
        <v>57</v>
      </c>
      <c r="H1969">
        <v>571</v>
      </c>
      <c r="I1969" s="4">
        <v>14</v>
      </c>
      <c r="J1969" t="s">
        <v>18</v>
      </c>
      <c r="K1969" t="s">
        <v>19</v>
      </c>
      <c r="L1969" t="s">
        <v>109</v>
      </c>
      <c r="M1969" t="s">
        <v>2714</v>
      </c>
      <c r="N1969" t="s">
        <v>972</v>
      </c>
      <c r="O1969" t="s">
        <v>972</v>
      </c>
    </row>
    <row r="1970" spans="1:15" x14ac:dyDescent="0.3">
      <c r="A1970">
        <v>1969</v>
      </c>
      <c r="B1970" t="s">
        <v>2709</v>
      </c>
      <c r="C1970" t="s">
        <v>2757</v>
      </c>
      <c r="D1970" t="s">
        <v>138</v>
      </c>
      <c r="E1970">
        <v>10200431</v>
      </c>
      <c r="F1970">
        <v>37948</v>
      </c>
      <c r="G1970">
        <v>57</v>
      </c>
      <c r="H1970">
        <v>571</v>
      </c>
      <c r="I1970" s="4">
        <v>2.8</v>
      </c>
      <c r="J1970" t="s">
        <v>18</v>
      </c>
      <c r="K1970" t="s">
        <v>19</v>
      </c>
      <c r="L1970" t="s">
        <v>109</v>
      </c>
      <c r="M1970" t="s">
        <v>2714</v>
      </c>
      <c r="N1970" t="s">
        <v>972</v>
      </c>
      <c r="O1970" t="s">
        <v>972</v>
      </c>
    </row>
    <row r="1971" spans="1:15" x14ac:dyDescent="0.3">
      <c r="A1971">
        <v>1970</v>
      </c>
      <c r="B1971" t="s">
        <v>2709</v>
      </c>
      <c r="C1971" t="s">
        <v>2758</v>
      </c>
      <c r="D1971" t="s">
        <v>138</v>
      </c>
      <c r="E1971">
        <v>10200210</v>
      </c>
      <c r="F1971">
        <v>37951</v>
      </c>
      <c r="G1971">
        <v>57</v>
      </c>
      <c r="H1971">
        <v>571</v>
      </c>
      <c r="I1971" s="4">
        <v>5.4</v>
      </c>
      <c r="J1971" t="s">
        <v>18</v>
      </c>
      <c r="K1971" t="s">
        <v>19</v>
      </c>
      <c r="L1971" t="s">
        <v>109</v>
      </c>
      <c r="M1971" t="s">
        <v>2714</v>
      </c>
      <c r="N1971" t="s">
        <v>972</v>
      </c>
      <c r="O1971" t="s">
        <v>972</v>
      </c>
    </row>
    <row r="1972" spans="1:15" x14ac:dyDescent="0.3">
      <c r="A1972">
        <v>1971</v>
      </c>
      <c r="B1972" t="s">
        <v>2709</v>
      </c>
      <c r="C1972" t="s">
        <v>2759</v>
      </c>
      <c r="D1972" t="s">
        <v>138</v>
      </c>
      <c r="E1972">
        <v>10201060</v>
      </c>
      <c r="F1972">
        <v>37961</v>
      </c>
      <c r="G1972">
        <v>57</v>
      </c>
      <c r="H1972">
        <v>571</v>
      </c>
      <c r="I1972" s="4">
        <v>5.4</v>
      </c>
      <c r="J1972" t="s">
        <v>18</v>
      </c>
      <c r="K1972" t="s">
        <v>19</v>
      </c>
      <c r="L1972" t="s">
        <v>109</v>
      </c>
      <c r="M1972" t="s">
        <v>2714</v>
      </c>
      <c r="N1972" t="s">
        <v>972</v>
      </c>
      <c r="O1972" t="s">
        <v>972</v>
      </c>
    </row>
    <row r="1973" spans="1:15" x14ac:dyDescent="0.3">
      <c r="A1973">
        <v>1972</v>
      </c>
      <c r="B1973" t="s">
        <v>2709</v>
      </c>
      <c r="C1973" t="s">
        <v>2760</v>
      </c>
      <c r="D1973" t="s">
        <v>138</v>
      </c>
      <c r="E1973">
        <v>10203139</v>
      </c>
      <c r="F1973">
        <v>37979</v>
      </c>
      <c r="G1973">
        <v>57</v>
      </c>
      <c r="H1973">
        <v>571</v>
      </c>
      <c r="I1973" s="4">
        <v>4.5</v>
      </c>
      <c r="J1973" t="s">
        <v>18</v>
      </c>
      <c r="K1973" t="s">
        <v>19</v>
      </c>
      <c r="L1973" t="s">
        <v>109</v>
      </c>
      <c r="M1973" t="s">
        <v>2739</v>
      </c>
      <c r="N1973" t="s">
        <v>972</v>
      </c>
      <c r="O1973" t="s">
        <v>972</v>
      </c>
    </row>
    <row r="1974" spans="1:15" x14ac:dyDescent="0.3">
      <c r="A1974">
        <v>1973</v>
      </c>
      <c r="B1974" t="s">
        <v>2709</v>
      </c>
      <c r="C1974" t="s">
        <v>2761</v>
      </c>
      <c r="D1974" t="s">
        <v>138</v>
      </c>
      <c r="E1974">
        <v>10149770</v>
      </c>
      <c r="F1974">
        <v>38363</v>
      </c>
      <c r="G1974">
        <v>57</v>
      </c>
      <c r="H1974">
        <v>573</v>
      </c>
      <c r="I1974" s="4">
        <v>3.2</v>
      </c>
      <c r="J1974" t="s">
        <v>18</v>
      </c>
      <c r="K1974" t="s">
        <v>19</v>
      </c>
      <c r="L1974" t="s">
        <v>109</v>
      </c>
      <c r="M1974" t="s">
        <v>2762</v>
      </c>
      <c r="N1974" t="s">
        <v>972</v>
      </c>
      <c r="O1974" t="s">
        <v>972</v>
      </c>
    </row>
    <row r="1975" spans="1:15" x14ac:dyDescent="0.3">
      <c r="A1975">
        <v>1974</v>
      </c>
      <c r="B1975" t="s">
        <v>2709</v>
      </c>
      <c r="C1975" t="s">
        <v>2763</v>
      </c>
      <c r="D1975" t="s">
        <v>138</v>
      </c>
      <c r="E1975">
        <v>10149783</v>
      </c>
      <c r="F1975">
        <v>38368</v>
      </c>
      <c r="G1975">
        <v>57</v>
      </c>
      <c r="H1975">
        <v>573</v>
      </c>
      <c r="I1975" s="4">
        <v>5.8</v>
      </c>
      <c r="J1975" t="s">
        <v>18</v>
      </c>
      <c r="K1975" t="s">
        <v>19</v>
      </c>
      <c r="L1975" t="s">
        <v>109</v>
      </c>
      <c r="M1975" t="s">
        <v>2762</v>
      </c>
      <c r="N1975" t="s">
        <v>972</v>
      </c>
      <c r="O1975" t="s">
        <v>972</v>
      </c>
    </row>
    <row r="1976" spans="1:15" x14ac:dyDescent="0.3">
      <c r="A1976">
        <v>1975</v>
      </c>
      <c r="B1976" t="s">
        <v>2709</v>
      </c>
      <c r="C1976" t="s">
        <v>2764</v>
      </c>
      <c r="D1976" t="s">
        <v>138</v>
      </c>
      <c r="E1976">
        <v>10149769</v>
      </c>
      <c r="F1976">
        <v>38370</v>
      </c>
      <c r="G1976">
        <v>57</v>
      </c>
      <c r="H1976">
        <v>573</v>
      </c>
      <c r="I1976" s="4">
        <v>9.5</v>
      </c>
      <c r="J1976" t="s">
        <v>18</v>
      </c>
      <c r="K1976" t="s">
        <v>19</v>
      </c>
      <c r="L1976" t="s">
        <v>109</v>
      </c>
      <c r="M1976" t="s">
        <v>2762</v>
      </c>
      <c r="N1976" t="s">
        <v>972</v>
      </c>
      <c r="O1976" t="s">
        <v>972</v>
      </c>
    </row>
    <row r="1977" spans="1:15" x14ac:dyDescent="0.3">
      <c r="A1977">
        <v>1976</v>
      </c>
      <c r="B1977" t="s">
        <v>2709</v>
      </c>
      <c r="C1977" t="s">
        <v>2765</v>
      </c>
      <c r="D1977" t="s">
        <v>138</v>
      </c>
      <c r="E1977">
        <v>10149777</v>
      </c>
      <c r="F1977">
        <v>38375</v>
      </c>
      <c r="G1977">
        <v>57</v>
      </c>
      <c r="H1977">
        <v>573</v>
      </c>
      <c r="I1977" s="4">
        <v>9.5</v>
      </c>
      <c r="J1977" t="s">
        <v>18</v>
      </c>
      <c r="K1977" t="s">
        <v>19</v>
      </c>
      <c r="L1977" t="s">
        <v>109</v>
      </c>
      <c r="M1977" t="s">
        <v>2762</v>
      </c>
      <c r="N1977" t="s">
        <v>972</v>
      </c>
      <c r="O1977" t="s">
        <v>972</v>
      </c>
    </row>
    <row r="1978" spans="1:15" x14ac:dyDescent="0.3">
      <c r="A1978">
        <v>1977</v>
      </c>
      <c r="B1978" t="s">
        <v>2709</v>
      </c>
      <c r="C1978" t="s">
        <v>2766</v>
      </c>
      <c r="D1978" t="s">
        <v>138</v>
      </c>
      <c r="E1978">
        <v>10149771</v>
      </c>
      <c r="F1978">
        <v>38379</v>
      </c>
      <c r="G1978">
        <v>57</v>
      </c>
      <c r="H1978">
        <v>573</v>
      </c>
      <c r="I1978" s="4">
        <v>32</v>
      </c>
      <c r="J1978" t="s">
        <v>18</v>
      </c>
      <c r="K1978" t="s">
        <v>19</v>
      </c>
      <c r="L1978" t="s">
        <v>109</v>
      </c>
      <c r="M1978" t="s">
        <v>2762</v>
      </c>
      <c r="N1978" t="s">
        <v>972</v>
      </c>
      <c r="O1978" t="s">
        <v>972</v>
      </c>
    </row>
    <row r="1979" spans="1:15" x14ac:dyDescent="0.3">
      <c r="A1979">
        <v>1978</v>
      </c>
      <c r="B1979" t="s">
        <v>2709</v>
      </c>
      <c r="C1979" t="s">
        <v>2767</v>
      </c>
      <c r="D1979" t="s">
        <v>138</v>
      </c>
      <c r="E1979">
        <v>10149779</v>
      </c>
      <c r="F1979">
        <v>38383</v>
      </c>
      <c r="G1979">
        <v>57</v>
      </c>
      <c r="H1979">
        <v>573</v>
      </c>
      <c r="I1979" s="4">
        <v>14</v>
      </c>
      <c r="J1979" t="s">
        <v>18</v>
      </c>
      <c r="K1979" t="s">
        <v>19</v>
      </c>
      <c r="L1979" t="s">
        <v>109</v>
      </c>
      <c r="M1979" t="s">
        <v>2762</v>
      </c>
      <c r="N1979" t="s">
        <v>972</v>
      </c>
      <c r="O1979" t="s">
        <v>972</v>
      </c>
    </row>
    <row r="1980" spans="1:15" x14ac:dyDescent="0.3">
      <c r="A1980">
        <v>1979</v>
      </c>
      <c r="B1980" t="s">
        <v>2709</v>
      </c>
      <c r="C1980" t="s">
        <v>2768</v>
      </c>
      <c r="D1980" t="s">
        <v>138</v>
      </c>
      <c r="E1980">
        <v>10201162</v>
      </c>
      <c r="F1980">
        <v>38398</v>
      </c>
      <c r="G1980">
        <v>57</v>
      </c>
      <c r="H1980">
        <v>573</v>
      </c>
      <c r="I1980" s="4">
        <v>2.8</v>
      </c>
      <c r="J1980" t="s">
        <v>18</v>
      </c>
      <c r="K1980" t="s">
        <v>19</v>
      </c>
      <c r="L1980" t="s">
        <v>109</v>
      </c>
      <c r="M1980" t="s">
        <v>2714</v>
      </c>
      <c r="N1980" t="s">
        <v>972</v>
      </c>
      <c r="O1980" t="s">
        <v>972</v>
      </c>
    </row>
    <row r="1981" spans="1:15" x14ac:dyDescent="0.3">
      <c r="A1981">
        <v>1980</v>
      </c>
      <c r="B1981" t="s">
        <v>2709</v>
      </c>
      <c r="C1981" t="s">
        <v>2769</v>
      </c>
      <c r="D1981" t="s">
        <v>138</v>
      </c>
      <c r="E1981">
        <v>10200807</v>
      </c>
      <c r="F1981">
        <v>37724</v>
      </c>
      <c r="G1981">
        <v>57</v>
      </c>
      <c r="H1981">
        <v>570</v>
      </c>
      <c r="I1981" s="4">
        <v>1.3</v>
      </c>
      <c r="J1981" t="s">
        <v>18</v>
      </c>
      <c r="K1981" t="s">
        <v>19</v>
      </c>
      <c r="L1981" t="s">
        <v>109</v>
      </c>
      <c r="M1981" t="s">
        <v>2714</v>
      </c>
      <c r="N1981" t="s">
        <v>972</v>
      </c>
      <c r="O1981" t="s">
        <v>972</v>
      </c>
    </row>
    <row r="1982" spans="1:15" x14ac:dyDescent="0.3">
      <c r="A1982">
        <v>1981</v>
      </c>
      <c r="B1982" t="s">
        <v>2709</v>
      </c>
      <c r="C1982" t="s">
        <v>2770</v>
      </c>
      <c r="D1982" t="s">
        <v>138</v>
      </c>
      <c r="E1982">
        <v>10200915</v>
      </c>
      <c r="F1982">
        <v>38045</v>
      </c>
      <c r="G1982">
        <v>57</v>
      </c>
      <c r="H1982">
        <v>571</v>
      </c>
      <c r="I1982" s="4">
        <v>2.8</v>
      </c>
      <c r="J1982" t="s">
        <v>18</v>
      </c>
      <c r="K1982" t="s">
        <v>19</v>
      </c>
      <c r="L1982" t="s">
        <v>109</v>
      </c>
      <c r="M1982" t="s">
        <v>2714</v>
      </c>
      <c r="N1982" t="s">
        <v>972</v>
      </c>
      <c r="O1982" t="s">
        <v>972</v>
      </c>
    </row>
    <row r="1983" spans="1:15" x14ac:dyDescent="0.3">
      <c r="A1983">
        <v>1982</v>
      </c>
      <c r="B1983" t="s">
        <v>2709</v>
      </c>
      <c r="C1983" t="s">
        <v>2771</v>
      </c>
      <c r="D1983" t="s">
        <v>138</v>
      </c>
      <c r="E1983">
        <v>10201170</v>
      </c>
      <c r="F1983">
        <v>32183</v>
      </c>
      <c r="G1983">
        <v>57</v>
      </c>
      <c r="H1983">
        <v>570</v>
      </c>
      <c r="I1983" s="4">
        <v>2</v>
      </c>
      <c r="J1983" t="s">
        <v>18</v>
      </c>
      <c r="K1983" t="s">
        <v>19</v>
      </c>
      <c r="L1983" t="s">
        <v>109</v>
      </c>
      <c r="M1983" t="s">
        <v>2714</v>
      </c>
      <c r="N1983" t="s">
        <v>972</v>
      </c>
      <c r="O1983" t="s">
        <v>972</v>
      </c>
    </row>
    <row r="1984" spans="1:15" x14ac:dyDescent="0.3">
      <c r="A1984">
        <v>1983</v>
      </c>
      <c r="B1984" t="s">
        <v>2709</v>
      </c>
      <c r="C1984" t="s">
        <v>2772</v>
      </c>
      <c r="D1984" t="s">
        <v>138</v>
      </c>
      <c r="E1984">
        <v>10201047</v>
      </c>
      <c r="F1984">
        <v>37950</v>
      </c>
      <c r="G1984">
        <v>57</v>
      </c>
      <c r="H1984">
        <v>571</v>
      </c>
      <c r="I1984" s="4">
        <v>2.8</v>
      </c>
      <c r="J1984" t="s">
        <v>18</v>
      </c>
      <c r="K1984" t="s">
        <v>19</v>
      </c>
      <c r="L1984" t="s">
        <v>109</v>
      </c>
      <c r="M1984" t="s">
        <v>2714</v>
      </c>
      <c r="N1984" t="s">
        <v>972</v>
      </c>
      <c r="O1984" t="s">
        <v>972</v>
      </c>
    </row>
    <row r="1985" spans="1:15" x14ac:dyDescent="0.3">
      <c r="A1985">
        <v>1984</v>
      </c>
      <c r="B1985" t="s">
        <v>2709</v>
      </c>
      <c r="C1985" t="s">
        <v>2773</v>
      </c>
      <c r="D1985" t="s">
        <v>138</v>
      </c>
      <c r="E1985">
        <v>10200422</v>
      </c>
      <c r="F1985">
        <v>37939</v>
      </c>
      <c r="G1985">
        <v>57</v>
      </c>
      <c r="H1985">
        <v>571</v>
      </c>
      <c r="I1985" s="4">
        <v>1.35</v>
      </c>
      <c r="J1985" t="s">
        <v>18</v>
      </c>
      <c r="K1985" t="s">
        <v>19</v>
      </c>
      <c r="L1985" t="s">
        <v>109</v>
      </c>
      <c r="M1985" t="s">
        <v>2774</v>
      </c>
      <c r="N1985" t="s">
        <v>972</v>
      </c>
      <c r="O1985" t="s">
        <v>972</v>
      </c>
    </row>
    <row r="1986" spans="1:15" x14ac:dyDescent="0.3">
      <c r="A1986">
        <v>1985</v>
      </c>
      <c r="B1986" t="s">
        <v>2709</v>
      </c>
      <c r="C1986" t="s">
        <v>2775</v>
      </c>
      <c r="D1986" t="s">
        <v>138</v>
      </c>
      <c r="E1986">
        <v>10201032</v>
      </c>
      <c r="F1986">
        <v>37967</v>
      </c>
      <c r="G1986">
        <v>57</v>
      </c>
      <c r="H1986">
        <v>571</v>
      </c>
      <c r="I1986" s="4">
        <v>1.1000000000000001</v>
      </c>
      <c r="J1986" t="s">
        <v>18</v>
      </c>
      <c r="K1986" t="s">
        <v>19</v>
      </c>
      <c r="L1986" t="s">
        <v>109</v>
      </c>
      <c r="M1986" t="s">
        <v>2776</v>
      </c>
      <c r="N1986" t="s">
        <v>972</v>
      </c>
      <c r="O1986" t="s">
        <v>972</v>
      </c>
    </row>
    <row r="1987" spans="1:15" x14ac:dyDescent="0.3">
      <c r="A1987">
        <v>1986</v>
      </c>
      <c r="B1987" t="s">
        <v>2709</v>
      </c>
      <c r="C1987" t="s">
        <v>2777</v>
      </c>
      <c r="D1987" t="s">
        <v>138</v>
      </c>
      <c r="E1987">
        <v>10159498</v>
      </c>
      <c r="F1987">
        <v>37658</v>
      </c>
      <c r="G1987">
        <v>57</v>
      </c>
      <c r="H1987">
        <v>570</v>
      </c>
      <c r="I1987" s="4">
        <v>0.45</v>
      </c>
      <c r="J1987" t="s">
        <v>18</v>
      </c>
      <c r="K1987" t="s">
        <v>19</v>
      </c>
      <c r="L1987" t="s">
        <v>109</v>
      </c>
      <c r="M1987" t="s">
        <v>2778</v>
      </c>
      <c r="N1987" t="s">
        <v>972</v>
      </c>
      <c r="O1987" t="s">
        <v>972</v>
      </c>
    </row>
    <row r="1988" spans="1:15" x14ac:dyDescent="0.3">
      <c r="A1988">
        <v>1987</v>
      </c>
      <c r="B1988" t="s">
        <v>2709</v>
      </c>
      <c r="C1988" t="s">
        <v>2779</v>
      </c>
      <c r="D1988" t="s">
        <v>138</v>
      </c>
      <c r="E1988">
        <v>10159502</v>
      </c>
      <c r="F1988">
        <v>37657</v>
      </c>
      <c r="G1988">
        <v>57</v>
      </c>
      <c r="H1988">
        <v>570</v>
      </c>
      <c r="I1988" s="4">
        <v>0.35</v>
      </c>
      <c r="J1988" t="s">
        <v>18</v>
      </c>
      <c r="K1988" t="s">
        <v>19</v>
      </c>
      <c r="L1988" t="s">
        <v>109</v>
      </c>
      <c r="M1988" t="s">
        <v>2780</v>
      </c>
      <c r="N1988" t="s">
        <v>972</v>
      </c>
      <c r="O1988" t="s">
        <v>972</v>
      </c>
    </row>
    <row r="1989" spans="1:15" x14ac:dyDescent="0.3">
      <c r="A1989">
        <v>1988</v>
      </c>
      <c r="B1989" t="s">
        <v>2709</v>
      </c>
      <c r="C1989" t="s">
        <v>2781</v>
      </c>
      <c r="D1989" t="s">
        <v>138</v>
      </c>
      <c r="E1989">
        <v>10203168</v>
      </c>
      <c r="F1989">
        <v>37852</v>
      </c>
      <c r="G1989">
        <v>57</v>
      </c>
      <c r="H1989">
        <v>570</v>
      </c>
      <c r="I1989" s="4">
        <v>1.9</v>
      </c>
      <c r="J1989" t="s">
        <v>18</v>
      </c>
      <c r="K1989" t="s">
        <v>19</v>
      </c>
      <c r="L1989" t="s">
        <v>109</v>
      </c>
      <c r="M1989" t="s">
        <v>2739</v>
      </c>
      <c r="N1989" t="s">
        <v>972</v>
      </c>
      <c r="O1989" t="s">
        <v>972</v>
      </c>
    </row>
    <row r="1990" spans="1:15" x14ac:dyDescent="0.3">
      <c r="A1990">
        <v>1989</v>
      </c>
      <c r="B1990" t="s">
        <v>2709</v>
      </c>
      <c r="C1990" t="s">
        <v>2782</v>
      </c>
      <c r="D1990" t="s">
        <v>138</v>
      </c>
      <c r="E1990">
        <v>10151249</v>
      </c>
      <c r="F1990">
        <v>38099</v>
      </c>
      <c r="G1990">
        <v>57</v>
      </c>
      <c r="H1990">
        <v>571</v>
      </c>
      <c r="I1990" s="4">
        <v>0.55000000000000004</v>
      </c>
      <c r="J1990" t="s">
        <v>18</v>
      </c>
      <c r="K1990" t="s">
        <v>19</v>
      </c>
      <c r="L1990" t="s">
        <v>109</v>
      </c>
      <c r="M1990" t="s">
        <v>2722</v>
      </c>
      <c r="N1990" t="s">
        <v>972</v>
      </c>
      <c r="O1990" t="s">
        <v>972</v>
      </c>
    </row>
    <row r="1991" spans="1:15" x14ac:dyDescent="0.3">
      <c r="A1991">
        <v>1990</v>
      </c>
      <c r="B1991" t="s">
        <v>2709</v>
      </c>
      <c r="C1991" t="s">
        <v>2783</v>
      </c>
      <c r="D1991" t="s">
        <v>138</v>
      </c>
      <c r="E1991">
        <v>10151180</v>
      </c>
      <c r="F1991">
        <v>38084</v>
      </c>
      <c r="G1991">
        <v>57</v>
      </c>
      <c r="H1991">
        <v>571</v>
      </c>
      <c r="I1991" s="4">
        <v>0.45</v>
      </c>
      <c r="J1991" t="s">
        <v>18</v>
      </c>
      <c r="K1991" t="s">
        <v>19</v>
      </c>
      <c r="L1991" t="s">
        <v>109</v>
      </c>
      <c r="M1991" t="s">
        <v>2722</v>
      </c>
      <c r="N1991" t="s">
        <v>972</v>
      </c>
      <c r="O1991" t="s">
        <v>972</v>
      </c>
    </row>
    <row r="1992" spans="1:15" x14ac:dyDescent="0.3">
      <c r="A1992">
        <v>1991</v>
      </c>
      <c r="B1992" t="s">
        <v>2709</v>
      </c>
      <c r="C1992" t="s">
        <v>2784</v>
      </c>
      <c r="D1992" t="s">
        <v>138</v>
      </c>
      <c r="E1992">
        <v>10200855</v>
      </c>
      <c r="F1992">
        <v>37924</v>
      </c>
      <c r="G1992">
        <v>57</v>
      </c>
      <c r="H1992">
        <v>571</v>
      </c>
      <c r="I1992" s="4">
        <v>1.6</v>
      </c>
      <c r="J1992" t="s">
        <v>18</v>
      </c>
      <c r="K1992" t="s">
        <v>19</v>
      </c>
      <c r="L1992" t="s">
        <v>109</v>
      </c>
      <c r="M1992" t="s">
        <v>2714</v>
      </c>
      <c r="N1992" t="s">
        <v>972</v>
      </c>
      <c r="O1992" t="s">
        <v>972</v>
      </c>
    </row>
    <row r="1993" spans="1:15" x14ac:dyDescent="0.3">
      <c r="A1993">
        <v>1992</v>
      </c>
      <c r="B1993" t="s">
        <v>2709</v>
      </c>
      <c r="C1993" t="s">
        <v>2785</v>
      </c>
      <c r="D1993" t="s">
        <v>138</v>
      </c>
      <c r="E1993">
        <v>10200675</v>
      </c>
      <c r="F1993">
        <v>59433</v>
      </c>
      <c r="G1993">
        <v>57</v>
      </c>
      <c r="H1993">
        <v>570</v>
      </c>
      <c r="I1993" s="4">
        <v>1.3</v>
      </c>
      <c r="J1993" t="s">
        <v>18</v>
      </c>
      <c r="K1993" t="s">
        <v>19</v>
      </c>
      <c r="L1993" t="s">
        <v>109</v>
      </c>
      <c r="M1993" t="s">
        <v>2714</v>
      </c>
      <c r="N1993" t="s">
        <v>972</v>
      </c>
      <c r="O1993" t="s">
        <v>972</v>
      </c>
    </row>
    <row r="1994" spans="1:15" x14ac:dyDescent="0.3">
      <c r="A1994">
        <v>1993</v>
      </c>
      <c r="B1994" t="s">
        <v>2709</v>
      </c>
      <c r="C1994" t="s">
        <v>2786</v>
      </c>
      <c r="D1994" t="s">
        <v>138</v>
      </c>
      <c r="E1994">
        <v>10200676</v>
      </c>
      <c r="F1994">
        <v>60792</v>
      </c>
      <c r="G1994">
        <v>57</v>
      </c>
      <c r="H1994">
        <v>570</v>
      </c>
      <c r="I1994" s="4">
        <v>0.9</v>
      </c>
      <c r="J1994" t="s">
        <v>18</v>
      </c>
      <c r="K1994" t="s">
        <v>19</v>
      </c>
      <c r="L1994" t="s">
        <v>109</v>
      </c>
      <c r="M1994" t="s">
        <v>2787</v>
      </c>
      <c r="N1994" t="s">
        <v>972</v>
      </c>
      <c r="O1994" t="s">
        <v>972</v>
      </c>
    </row>
    <row r="1995" spans="1:15" x14ac:dyDescent="0.3">
      <c r="A1995">
        <v>1994</v>
      </c>
      <c r="B1995" t="s">
        <v>2709</v>
      </c>
      <c r="C1995" t="s">
        <v>2788</v>
      </c>
      <c r="D1995" t="s">
        <v>138</v>
      </c>
      <c r="E1995">
        <v>10176417</v>
      </c>
      <c r="F1995">
        <v>61806</v>
      </c>
      <c r="G1995">
        <v>57</v>
      </c>
      <c r="H1995">
        <v>570</v>
      </c>
      <c r="I1995" s="4">
        <v>0.35</v>
      </c>
      <c r="J1995" t="s">
        <v>18</v>
      </c>
      <c r="K1995" t="s">
        <v>19</v>
      </c>
      <c r="L1995" t="s">
        <v>109</v>
      </c>
      <c r="M1995" t="s">
        <v>2789</v>
      </c>
      <c r="N1995" t="s">
        <v>972</v>
      </c>
      <c r="O1995" t="s">
        <v>972</v>
      </c>
    </row>
    <row r="1996" spans="1:15" x14ac:dyDescent="0.3">
      <c r="A1996">
        <v>1995</v>
      </c>
      <c r="B1996" t="s">
        <v>2790</v>
      </c>
      <c r="C1996" t="s">
        <v>2791</v>
      </c>
      <c r="D1996" t="s">
        <v>138</v>
      </c>
      <c r="E1996">
        <v>10157834</v>
      </c>
      <c r="F1996">
        <v>687</v>
      </c>
      <c r="G1996">
        <v>64</v>
      </c>
      <c r="H1996">
        <v>644</v>
      </c>
      <c r="I1996" s="4">
        <v>6.5</v>
      </c>
      <c r="J1996" t="s">
        <v>18</v>
      </c>
      <c r="K1996" t="s">
        <v>19</v>
      </c>
      <c r="L1996" t="s">
        <v>109</v>
      </c>
      <c r="M1996" t="s">
        <v>2792</v>
      </c>
      <c r="N1996" t="s">
        <v>461</v>
      </c>
      <c r="O1996" t="s">
        <v>462</v>
      </c>
    </row>
    <row r="1997" spans="1:15" x14ac:dyDescent="0.3">
      <c r="A1997">
        <v>1996</v>
      </c>
      <c r="B1997" t="s">
        <v>2790</v>
      </c>
      <c r="C1997" t="s">
        <v>2793</v>
      </c>
      <c r="D1997" t="s">
        <v>138</v>
      </c>
      <c r="E1997">
        <v>10157822</v>
      </c>
      <c r="F1997">
        <v>711</v>
      </c>
      <c r="G1997">
        <v>64</v>
      </c>
      <c r="H1997">
        <v>644</v>
      </c>
      <c r="I1997" s="4">
        <v>4.5</v>
      </c>
      <c r="J1997" t="s">
        <v>18</v>
      </c>
      <c r="K1997" t="s">
        <v>19</v>
      </c>
      <c r="L1997" t="s">
        <v>109</v>
      </c>
      <c r="M1997" t="s">
        <v>2794</v>
      </c>
      <c r="N1997" t="s">
        <v>461</v>
      </c>
      <c r="O1997" t="s">
        <v>462</v>
      </c>
    </row>
    <row r="1998" spans="1:15" x14ac:dyDescent="0.3">
      <c r="A1998">
        <v>1997</v>
      </c>
      <c r="B1998" t="s">
        <v>2790</v>
      </c>
      <c r="C1998" t="s">
        <v>2795</v>
      </c>
      <c r="D1998" t="s">
        <v>138</v>
      </c>
      <c r="E1998">
        <v>10177711</v>
      </c>
      <c r="F1998">
        <v>712</v>
      </c>
      <c r="G1998">
        <v>64</v>
      </c>
      <c r="H1998">
        <v>644</v>
      </c>
      <c r="I1998" s="4">
        <v>6.5</v>
      </c>
      <c r="J1998" t="s">
        <v>18</v>
      </c>
      <c r="K1998" t="s">
        <v>19</v>
      </c>
      <c r="L1998" t="s">
        <v>109</v>
      </c>
      <c r="M1998" t="s">
        <v>2796</v>
      </c>
      <c r="N1998" t="s">
        <v>461</v>
      </c>
      <c r="O1998" t="s">
        <v>462</v>
      </c>
    </row>
    <row r="1999" spans="1:15" x14ac:dyDescent="0.3">
      <c r="A1999">
        <v>1998</v>
      </c>
      <c r="B1999" t="s">
        <v>2790</v>
      </c>
      <c r="C1999" t="s">
        <v>2797</v>
      </c>
      <c r="D1999" t="s">
        <v>138</v>
      </c>
      <c r="E1999">
        <v>10157820</v>
      </c>
      <c r="F1999">
        <v>714</v>
      </c>
      <c r="G1999">
        <v>64</v>
      </c>
      <c r="H1999">
        <v>644</v>
      </c>
      <c r="I1999" s="4">
        <v>4.5</v>
      </c>
      <c r="J1999" t="s">
        <v>18</v>
      </c>
      <c r="K1999" t="s">
        <v>19</v>
      </c>
      <c r="L1999" t="s">
        <v>109</v>
      </c>
      <c r="M1999" t="s">
        <v>2798</v>
      </c>
      <c r="N1999" t="s">
        <v>461</v>
      </c>
      <c r="O1999" t="s">
        <v>462</v>
      </c>
    </row>
    <row r="2000" spans="1:15" x14ac:dyDescent="0.3">
      <c r="A2000">
        <v>1999</v>
      </c>
      <c r="B2000" t="s">
        <v>2790</v>
      </c>
      <c r="C2000" t="s">
        <v>2799</v>
      </c>
      <c r="D2000" t="s">
        <v>138</v>
      </c>
      <c r="E2000">
        <v>10177714</v>
      </c>
      <c r="F2000">
        <v>716</v>
      </c>
      <c r="G2000">
        <v>64</v>
      </c>
      <c r="H2000">
        <v>644</v>
      </c>
      <c r="I2000" s="4">
        <v>2.5</v>
      </c>
      <c r="J2000" t="s">
        <v>18</v>
      </c>
      <c r="K2000" t="s">
        <v>19</v>
      </c>
      <c r="L2000" t="s">
        <v>109</v>
      </c>
      <c r="M2000" t="s">
        <v>2800</v>
      </c>
      <c r="N2000" t="s">
        <v>461</v>
      </c>
      <c r="O2000" t="s">
        <v>462</v>
      </c>
    </row>
    <row r="2001" spans="1:15" x14ac:dyDescent="0.3">
      <c r="A2001">
        <v>2000</v>
      </c>
      <c r="B2001" t="s">
        <v>2790</v>
      </c>
      <c r="C2001" t="s">
        <v>2801</v>
      </c>
      <c r="D2001" t="s">
        <v>138</v>
      </c>
      <c r="E2001">
        <v>10157824</v>
      </c>
      <c r="F2001">
        <v>731</v>
      </c>
      <c r="G2001">
        <v>64</v>
      </c>
      <c r="H2001">
        <v>644</v>
      </c>
      <c r="I2001" s="4">
        <v>6</v>
      </c>
      <c r="J2001" t="s">
        <v>18</v>
      </c>
      <c r="K2001" t="s">
        <v>19</v>
      </c>
      <c r="L2001" t="s">
        <v>109</v>
      </c>
      <c r="M2001" t="s">
        <v>2802</v>
      </c>
      <c r="N2001" t="s">
        <v>461</v>
      </c>
      <c r="O2001" t="s">
        <v>462</v>
      </c>
    </row>
    <row r="2002" spans="1:15" x14ac:dyDescent="0.3">
      <c r="A2002">
        <v>2001</v>
      </c>
      <c r="B2002" t="s">
        <v>2790</v>
      </c>
      <c r="C2002" t="s">
        <v>2803</v>
      </c>
      <c r="D2002" t="s">
        <v>138</v>
      </c>
      <c r="E2002">
        <v>10177716</v>
      </c>
      <c r="F2002">
        <v>734</v>
      </c>
      <c r="G2002">
        <v>64</v>
      </c>
      <c r="H2002">
        <v>644</v>
      </c>
      <c r="I2002" s="4">
        <v>2.5</v>
      </c>
      <c r="J2002" t="s">
        <v>18</v>
      </c>
      <c r="K2002" t="s">
        <v>19</v>
      </c>
      <c r="L2002" t="s">
        <v>109</v>
      </c>
      <c r="M2002" t="s">
        <v>2800</v>
      </c>
      <c r="N2002" t="s">
        <v>461</v>
      </c>
      <c r="O2002" t="s">
        <v>462</v>
      </c>
    </row>
    <row r="2003" spans="1:15" x14ac:dyDescent="0.3">
      <c r="A2003">
        <v>2002</v>
      </c>
      <c r="B2003" t="s">
        <v>2790</v>
      </c>
      <c r="C2003" t="s">
        <v>2804</v>
      </c>
      <c r="D2003" t="s">
        <v>138</v>
      </c>
      <c r="E2003">
        <v>10157821</v>
      </c>
      <c r="F2003">
        <v>736</v>
      </c>
      <c r="G2003">
        <v>64</v>
      </c>
      <c r="H2003">
        <v>644</v>
      </c>
      <c r="I2003" s="4">
        <v>12</v>
      </c>
      <c r="J2003" t="s">
        <v>18</v>
      </c>
      <c r="K2003" t="s">
        <v>19</v>
      </c>
      <c r="L2003" t="s">
        <v>109</v>
      </c>
      <c r="M2003" t="s">
        <v>2805</v>
      </c>
      <c r="N2003" t="s">
        <v>461</v>
      </c>
      <c r="O2003" t="s">
        <v>462</v>
      </c>
    </row>
    <row r="2004" spans="1:15" x14ac:dyDescent="0.3">
      <c r="A2004">
        <v>2003</v>
      </c>
      <c r="B2004" t="s">
        <v>2790</v>
      </c>
      <c r="C2004" t="s">
        <v>2806</v>
      </c>
      <c r="D2004" t="s">
        <v>138</v>
      </c>
      <c r="E2004">
        <v>10177715</v>
      </c>
      <c r="F2004">
        <v>772</v>
      </c>
      <c r="G2004">
        <v>64</v>
      </c>
      <c r="H2004">
        <v>644</v>
      </c>
      <c r="I2004" s="4">
        <v>2.5</v>
      </c>
      <c r="J2004" t="s">
        <v>18</v>
      </c>
      <c r="K2004" t="s">
        <v>19</v>
      </c>
      <c r="L2004" t="s">
        <v>109</v>
      </c>
      <c r="M2004" t="s">
        <v>2800</v>
      </c>
      <c r="N2004" t="s">
        <v>461</v>
      </c>
      <c r="O2004" t="s">
        <v>462</v>
      </c>
    </row>
    <row r="2005" spans="1:15" x14ac:dyDescent="0.3">
      <c r="A2005">
        <v>2004</v>
      </c>
      <c r="B2005" t="s">
        <v>2790</v>
      </c>
      <c r="C2005" t="s">
        <v>2807</v>
      </c>
      <c r="D2005" t="s">
        <v>138</v>
      </c>
      <c r="E2005">
        <v>10157846</v>
      </c>
      <c r="F2005">
        <v>780</v>
      </c>
      <c r="G2005">
        <v>64</v>
      </c>
      <c r="H2005">
        <v>644</v>
      </c>
      <c r="I2005" s="4">
        <v>3.5</v>
      </c>
      <c r="J2005" t="s">
        <v>18</v>
      </c>
      <c r="K2005" t="s">
        <v>19</v>
      </c>
      <c r="L2005" t="s">
        <v>109</v>
      </c>
      <c r="M2005" t="s">
        <v>2808</v>
      </c>
      <c r="N2005" t="s">
        <v>461</v>
      </c>
      <c r="O2005" t="s">
        <v>462</v>
      </c>
    </row>
    <row r="2006" spans="1:15" x14ac:dyDescent="0.3">
      <c r="A2006">
        <v>2005</v>
      </c>
      <c r="B2006" t="s">
        <v>2790</v>
      </c>
      <c r="C2006" t="s">
        <v>2809</v>
      </c>
      <c r="D2006" t="s">
        <v>138</v>
      </c>
      <c r="E2006">
        <v>10157819</v>
      </c>
      <c r="F2006">
        <v>876</v>
      </c>
      <c r="G2006">
        <v>64</v>
      </c>
      <c r="H2006">
        <v>644</v>
      </c>
      <c r="I2006" s="4">
        <v>14</v>
      </c>
      <c r="J2006" t="s">
        <v>18</v>
      </c>
      <c r="K2006" t="s">
        <v>19</v>
      </c>
      <c r="L2006" t="s">
        <v>109</v>
      </c>
      <c r="M2006" t="s">
        <v>2810</v>
      </c>
      <c r="N2006" t="s">
        <v>461</v>
      </c>
      <c r="O2006" t="s">
        <v>462</v>
      </c>
    </row>
    <row r="2007" spans="1:15" x14ac:dyDescent="0.3">
      <c r="A2007">
        <v>2006</v>
      </c>
      <c r="B2007" t="s">
        <v>2790</v>
      </c>
      <c r="C2007" t="s">
        <v>2811</v>
      </c>
      <c r="D2007" t="s">
        <v>138</v>
      </c>
      <c r="E2007">
        <v>10177851</v>
      </c>
      <c r="F2007">
        <v>877</v>
      </c>
      <c r="G2007">
        <v>64</v>
      </c>
      <c r="H2007">
        <v>644</v>
      </c>
      <c r="I2007" s="4">
        <v>2.5</v>
      </c>
      <c r="J2007" t="s">
        <v>18</v>
      </c>
      <c r="K2007" t="s">
        <v>19</v>
      </c>
      <c r="L2007" t="s">
        <v>109</v>
      </c>
      <c r="M2007" t="s">
        <v>2800</v>
      </c>
      <c r="N2007" t="s">
        <v>461</v>
      </c>
      <c r="O2007" t="s">
        <v>462</v>
      </c>
    </row>
    <row r="2008" spans="1:15" x14ac:dyDescent="0.3">
      <c r="A2008">
        <v>2007</v>
      </c>
      <c r="B2008" t="s">
        <v>2790</v>
      </c>
      <c r="C2008" t="s">
        <v>2812</v>
      </c>
      <c r="D2008" t="s">
        <v>138</v>
      </c>
      <c r="E2008">
        <v>10157840</v>
      </c>
      <c r="F2008">
        <v>60931</v>
      </c>
      <c r="G2008">
        <v>64</v>
      </c>
      <c r="H2008">
        <v>644</v>
      </c>
      <c r="I2008" s="4">
        <v>16</v>
      </c>
      <c r="J2008" t="s">
        <v>18</v>
      </c>
      <c r="K2008" t="s">
        <v>19</v>
      </c>
      <c r="L2008" t="s">
        <v>109</v>
      </c>
      <c r="M2008" t="s">
        <v>2813</v>
      </c>
      <c r="N2008" t="s">
        <v>461</v>
      </c>
      <c r="O2008" t="s">
        <v>462</v>
      </c>
    </row>
    <row r="2009" spans="1:15" x14ac:dyDescent="0.3">
      <c r="A2009">
        <v>2008</v>
      </c>
      <c r="B2009" t="s">
        <v>2790</v>
      </c>
      <c r="C2009" t="s">
        <v>2814</v>
      </c>
      <c r="D2009" t="s">
        <v>138</v>
      </c>
      <c r="E2009">
        <v>10157835</v>
      </c>
      <c r="F2009">
        <v>63923</v>
      </c>
      <c r="G2009">
        <v>64</v>
      </c>
      <c r="H2009">
        <v>644</v>
      </c>
      <c r="I2009" s="4">
        <v>18</v>
      </c>
      <c r="J2009" t="s">
        <v>18</v>
      </c>
      <c r="K2009" t="s">
        <v>19</v>
      </c>
      <c r="L2009" t="s">
        <v>109</v>
      </c>
      <c r="M2009" t="s">
        <v>2815</v>
      </c>
      <c r="N2009" t="s">
        <v>461</v>
      </c>
      <c r="O2009" t="s">
        <v>462</v>
      </c>
    </row>
    <row r="2010" spans="1:15" x14ac:dyDescent="0.3">
      <c r="A2010">
        <v>2009</v>
      </c>
      <c r="B2010" t="s">
        <v>2790</v>
      </c>
      <c r="C2010" t="s">
        <v>2816</v>
      </c>
      <c r="D2010" t="s">
        <v>138</v>
      </c>
      <c r="E2010">
        <v>10177852</v>
      </c>
      <c r="F2010">
        <v>63924</v>
      </c>
      <c r="G2010">
        <v>64</v>
      </c>
      <c r="H2010">
        <v>644</v>
      </c>
      <c r="I2010" s="4">
        <v>2.5</v>
      </c>
      <c r="J2010" t="s">
        <v>18</v>
      </c>
      <c r="K2010" t="s">
        <v>19</v>
      </c>
      <c r="L2010" t="s">
        <v>109</v>
      </c>
      <c r="M2010" t="s">
        <v>2800</v>
      </c>
      <c r="N2010" t="s">
        <v>461</v>
      </c>
      <c r="O2010" t="s">
        <v>462</v>
      </c>
    </row>
    <row r="2011" spans="1:15" x14ac:dyDescent="0.3">
      <c r="A2011">
        <v>2010</v>
      </c>
      <c r="B2011" t="s">
        <v>2790</v>
      </c>
      <c r="C2011" t="s">
        <v>2817</v>
      </c>
      <c r="D2011" t="s">
        <v>138</v>
      </c>
      <c r="E2011">
        <v>10157844</v>
      </c>
      <c r="F2011">
        <v>64054</v>
      </c>
      <c r="G2011">
        <v>64</v>
      </c>
      <c r="H2011">
        <v>644</v>
      </c>
      <c r="I2011" s="4">
        <v>16</v>
      </c>
      <c r="J2011" t="s">
        <v>18</v>
      </c>
      <c r="K2011" t="s">
        <v>19</v>
      </c>
      <c r="L2011" t="s">
        <v>109</v>
      </c>
      <c r="M2011" t="s">
        <v>2818</v>
      </c>
      <c r="N2011" t="s">
        <v>461</v>
      </c>
      <c r="O2011" t="s">
        <v>462</v>
      </c>
    </row>
    <row r="2012" spans="1:15" x14ac:dyDescent="0.3">
      <c r="A2012">
        <v>2011</v>
      </c>
      <c r="B2012" t="s">
        <v>2790</v>
      </c>
      <c r="C2012" t="s">
        <v>2819</v>
      </c>
      <c r="D2012" t="s">
        <v>138</v>
      </c>
      <c r="E2012">
        <v>10157837</v>
      </c>
      <c r="F2012">
        <v>64638</v>
      </c>
      <c r="G2012">
        <v>64</v>
      </c>
      <c r="H2012">
        <v>644</v>
      </c>
      <c r="I2012" s="4">
        <v>16</v>
      </c>
      <c r="J2012" t="s">
        <v>18</v>
      </c>
      <c r="K2012" t="s">
        <v>19</v>
      </c>
      <c r="L2012" t="s">
        <v>109</v>
      </c>
      <c r="M2012" t="s">
        <v>2813</v>
      </c>
      <c r="N2012" t="s">
        <v>461</v>
      </c>
      <c r="O2012" t="s">
        <v>462</v>
      </c>
    </row>
    <row r="2013" spans="1:15" x14ac:dyDescent="0.3">
      <c r="A2013">
        <v>2012</v>
      </c>
      <c r="B2013" t="s">
        <v>2790</v>
      </c>
      <c r="C2013" t="s">
        <v>2820</v>
      </c>
      <c r="D2013" t="s">
        <v>138</v>
      </c>
      <c r="E2013">
        <v>10157842</v>
      </c>
      <c r="F2013">
        <v>64642</v>
      </c>
      <c r="G2013">
        <v>64</v>
      </c>
      <c r="H2013">
        <v>644</v>
      </c>
      <c r="I2013" s="4">
        <v>16</v>
      </c>
      <c r="J2013" t="s">
        <v>18</v>
      </c>
      <c r="K2013" t="s">
        <v>19</v>
      </c>
      <c r="L2013" t="s">
        <v>109</v>
      </c>
      <c r="M2013" t="s">
        <v>2821</v>
      </c>
      <c r="N2013" t="s">
        <v>461</v>
      </c>
      <c r="O2013" t="s">
        <v>462</v>
      </c>
    </row>
    <row r="2014" spans="1:15" x14ac:dyDescent="0.3">
      <c r="A2014">
        <v>2013</v>
      </c>
      <c r="B2014" t="s">
        <v>2790</v>
      </c>
      <c r="C2014" t="s">
        <v>2822</v>
      </c>
      <c r="D2014" t="s">
        <v>138</v>
      </c>
      <c r="E2014">
        <v>10157839</v>
      </c>
      <c r="F2014">
        <v>64643</v>
      </c>
      <c r="G2014">
        <v>64</v>
      </c>
      <c r="H2014">
        <v>644</v>
      </c>
      <c r="I2014" s="4">
        <v>18</v>
      </c>
      <c r="J2014" t="s">
        <v>18</v>
      </c>
      <c r="K2014" t="s">
        <v>19</v>
      </c>
      <c r="L2014" t="s">
        <v>109</v>
      </c>
      <c r="M2014" t="s">
        <v>2823</v>
      </c>
      <c r="N2014" t="s">
        <v>461</v>
      </c>
      <c r="O2014" t="s">
        <v>462</v>
      </c>
    </row>
    <row r="2015" spans="1:15" x14ac:dyDescent="0.3">
      <c r="A2015">
        <v>2014</v>
      </c>
      <c r="B2015" t="s">
        <v>2790</v>
      </c>
      <c r="C2015" t="s">
        <v>2824</v>
      </c>
      <c r="D2015" t="s">
        <v>138</v>
      </c>
      <c r="E2015">
        <v>10157843</v>
      </c>
      <c r="F2015">
        <v>64644</v>
      </c>
      <c r="G2015">
        <v>64</v>
      </c>
      <c r="H2015">
        <v>644</v>
      </c>
      <c r="I2015" s="4">
        <v>12</v>
      </c>
      <c r="J2015" t="s">
        <v>18</v>
      </c>
      <c r="K2015" t="s">
        <v>19</v>
      </c>
      <c r="L2015" t="s">
        <v>109</v>
      </c>
      <c r="M2015" t="s">
        <v>2825</v>
      </c>
      <c r="N2015" t="s">
        <v>461</v>
      </c>
      <c r="O2015" t="s">
        <v>462</v>
      </c>
    </row>
    <row r="2016" spans="1:15" x14ac:dyDescent="0.3">
      <c r="A2016">
        <v>2015</v>
      </c>
      <c r="B2016" t="s">
        <v>2790</v>
      </c>
      <c r="C2016" t="s">
        <v>2826</v>
      </c>
      <c r="D2016" t="s">
        <v>138</v>
      </c>
      <c r="E2016">
        <v>10177859</v>
      </c>
      <c r="F2016">
        <v>64648</v>
      </c>
      <c r="G2016">
        <v>64</v>
      </c>
      <c r="H2016">
        <v>644</v>
      </c>
      <c r="I2016" s="4">
        <v>2.5</v>
      </c>
      <c r="J2016" t="s">
        <v>18</v>
      </c>
      <c r="K2016" t="s">
        <v>19</v>
      </c>
      <c r="L2016" t="s">
        <v>109</v>
      </c>
      <c r="M2016" t="s">
        <v>2800</v>
      </c>
      <c r="N2016" t="s">
        <v>461</v>
      </c>
      <c r="O2016" t="s">
        <v>462</v>
      </c>
    </row>
    <row r="2017" spans="1:15" x14ac:dyDescent="0.3">
      <c r="A2017">
        <v>2016</v>
      </c>
      <c r="B2017" t="s">
        <v>2790</v>
      </c>
      <c r="C2017" t="s">
        <v>2827</v>
      </c>
      <c r="D2017" t="s">
        <v>138</v>
      </c>
      <c r="E2017">
        <v>10177861</v>
      </c>
      <c r="F2017">
        <v>64649</v>
      </c>
      <c r="G2017">
        <v>64</v>
      </c>
      <c r="H2017">
        <v>644</v>
      </c>
      <c r="I2017" s="4">
        <v>2.5</v>
      </c>
      <c r="J2017" t="s">
        <v>18</v>
      </c>
      <c r="K2017" t="s">
        <v>19</v>
      </c>
      <c r="L2017" t="s">
        <v>109</v>
      </c>
      <c r="M2017" t="s">
        <v>2800</v>
      </c>
      <c r="N2017" t="s">
        <v>461</v>
      </c>
      <c r="O2017" t="s">
        <v>462</v>
      </c>
    </row>
    <row r="2018" spans="1:15" x14ac:dyDescent="0.3">
      <c r="A2018">
        <v>2017</v>
      </c>
      <c r="B2018" t="s">
        <v>2790</v>
      </c>
      <c r="C2018" t="s">
        <v>2828</v>
      </c>
      <c r="D2018" t="s">
        <v>138</v>
      </c>
      <c r="E2018">
        <v>10157841</v>
      </c>
      <c r="F2018">
        <v>64991</v>
      </c>
      <c r="G2018">
        <v>64</v>
      </c>
      <c r="H2018">
        <v>644</v>
      </c>
      <c r="I2018" s="4">
        <v>16</v>
      </c>
      <c r="J2018" t="s">
        <v>18</v>
      </c>
      <c r="K2018" t="s">
        <v>19</v>
      </c>
      <c r="L2018" t="s">
        <v>109</v>
      </c>
      <c r="M2018" t="s">
        <v>2813</v>
      </c>
      <c r="N2018" t="s">
        <v>461</v>
      </c>
      <c r="O2018" t="s">
        <v>462</v>
      </c>
    </row>
    <row r="2019" spans="1:15" x14ac:dyDescent="0.3">
      <c r="A2019">
        <v>2018</v>
      </c>
      <c r="B2019" t="s">
        <v>2790</v>
      </c>
      <c r="C2019" t="s">
        <v>2829</v>
      </c>
      <c r="D2019" t="s">
        <v>138</v>
      </c>
      <c r="E2019">
        <v>10177862</v>
      </c>
      <c r="F2019">
        <v>64992</v>
      </c>
      <c r="G2019">
        <v>64</v>
      </c>
      <c r="H2019">
        <v>644</v>
      </c>
      <c r="I2019" s="4">
        <v>2.5</v>
      </c>
      <c r="J2019" t="s">
        <v>18</v>
      </c>
      <c r="K2019" t="s">
        <v>19</v>
      </c>
      <c r="L2019" t="s">
        <v>109</v>
      </c>
      <c r="M2019" t="s">
        <v>2800</v>
      </c>
      <c r="N2019" t="s">
        <v>461</v>
      </c>
      <c r="O2019" t="s">
        <v>462</v>
      </c>
    </row>
    <row r="2020" spans="1:15" x14ac:dyDescent="0.3">
      <c r="A2020">
        <v>2019</v>
      </c>
      <c r="B2020" t="s">
        <v>2790</v>
      </c>
      <c r="C2020" t="s">
        <v>2830</v>
      </c>
      <c r="D2020" t="s">
        <v>138</v>
      </c>
      <c r="E2020">
        <v>10157838</v>
      </c>
      <c r="F2020">
        <v>66603</v>
      </c>
      <c r="G2020">
        <v>64</v>
      </c>
      <c r="H2020">
        <v>644</v>
      </c>
      <c r="I2020" s="4">
        <v>16</v>
      </c>
      <c r="J2020" t="s">
        <v>18</v>
      </c>
      <c r="K2020" t="s">
        <v>19</v>
      </c>
      <c r="L2020" t="s">
        <v>109</v>
      </c>
      <c r="M2020" t="s">
        <v>2813</v>
      </c>
      <c r="N2020" t="s">
        <v>461</v>
      </c>
      <c r="O2020" t="s">
        <v>462</v>
      </c>
    </row>
    <row r="2021" spans="1:15" x14ac:dyDescent="0.3">
      <c r="A2021">
        <v>2020</v>
      </c>
      <c r="B2021" t="s">
        <v>2790</v>
      </c>
      <c r="C2021" t="s">
        <v>2831</v>
      </c>
      <c r="D2021" t="s">
        <v>138</v>
      </c>
      <c r="E2021">
        <v>10177860</v>
      </c>
      <c r="F2021">
        <v>66604</v>
      </c>
      <c r="G2021">
        <v>64</v>
      </c>
      <c r="H2021">
        <v>644</v>
      </c>
      <c r="I2021" s="4">
        <v>2.5</v>
      </c>
      <c r="J2021" t="s">
        <v>18</v>
      </c>
      <c r="K2021" t="s">
        <v>19</v>
      </c>
      <c r="L2021" t="s">
        <v>109</v>
      </c>
      <c r="M2021" t="s">
        <v>2800</v>
      </c>
      <c r="N2021" t="s">
        <v>461</v>
      </c>
      <c r="O2021" t="s">
        <v>462</v>
      </c>
    </row>
    <row r="2022" spans="1:15" x14ac:dyDescent="0.3">
      <c r="A2022">
        <v>2021</v>
      </c>
      <c r="B2022" t="s">
        <v>2790</v>
      </c>
      <c r="C2022" t="s">
        <v>2832</v>
      </c>
      <c r="D2022" t="s">
        <v>138</v>
      </c>
      <c r="E2022">
        <v>10177858</v>
      </c>
      <c r="F2022">
        <v>61942</v>
      </c>
      <c r="G2022">
        <v>64</v>
      </c>
      <c r="H2022">
        <v>644</v>
      </c>
      <c r="I2022" s="4">
        <v>2.5</v>
      </c>
      <c r="J2022" t="s">
        <v>18</v>
      </c>
      <c r="K2022" t="s">
        <v>19</v>
      </c>
      <c r="L2022" t="s">
        <v>109</v>
      </c>
      <c r="M2022" t="s">
        <v>2800</v>
      </c>
      <c r="N2022" t="s">
        <v>461</v>
      </c>
      <c r="O2022" t="s">
        <v>462</v>
      </c>
    </row>
    <row r="2023" spans="1:15" x14ac:dyDescent="0.3">
      <c r="A2023">
        <v>2022</v>
      </c>
      <c r="B2023" t="s">
        <v>2790</v>
      </c>
      <c r="C2023" t="s">
        <v>2833</v>
      </c>
      <c r="D2023" t="s">
        <v>138</v>
      </c>
      <c r="E2023">
        <v>10157825</v>
      </c>
      <c r="F2023">
        <v>740</v>
      </c>
      <c r="G2023">
        <v>64</v>
      </c>
      <c r="H2023">
        <v>644</v>
      </c>
      <c r="I2023" s="4">
        <v>16</v>
      </c>
      <c r="J2023" t="s">
        <v>18</v>
      </c>
      <c r="K2023" t="s">
        <v>19</v>
      </c>
      <c r="L2023" t="s">
        <v>109</v>
      </c>
      <c r="M2023" t="s">
        <v>2813</v>
      </c>
      <c r="N2023" t="s">
        <v>461</v>
      </c>
      <c r="O2023" t="s">
        <v>462</v>
      </c>
    </row>
    <row r="2024" spans="1:15" x14ac:dyDescent="0.3">
      <c r="A2024">
        <v>2023</v>
      </c>
      <c r="B2024" t="s">
        <v>2790</v>
      </c>
      <c r="C2024" t="s">
        <v>2834</v>
      </c>
      <c r="D2024" t="s">
        <v>138</v>
      </c>
      <c r="E2024">
        <v>10157836</v>
      </c>
      <c r="F2024">
        <v>55780</v>
      </c>
      <c r="G2024">
        <v>64</v>
      </c>
      <c r="H2024">
        <v>644</v>
      </c>
      <c r="I2024" s="4">
        <v>19</v>
      </c>
      <c r="J2024" t="s">
        <v>18</v>
      </c>
      <c r="K2024" t="s">
        <v>19</v>
      </c>
      <c r="L2024" t="s">
        <v>109</v>
      </c>
      <c r="M2024" t="s">
        <v>2835</v>
      </c>
      <c r="N2024" t="s">
        <v>461</v>
      </c>
      <c r="O2024" t="s">
        <v>462</v>
      </c>
    </row>
    <row r="2025" spans="1:15" x14ac:dyDescent="0.3">
      <c r="A2025">
        <v>2024</v>
      </c>
      <c r="B2025" t="s">
        <v>2790</v>
      </c>
      <c r="C2025" t="s">
        <v>2791</v>
      </c>
      <c r="D2025" t="s">
        <v>138</v>
      </c>
      <c r="E2025">
        <v>10157834</v>
      </c>
      <c r="F2025">
        <v>687</v>
      </c>
      <c r="G2025">
        <v>64</v>
      </c>
      <c r="H2025">
        <v>644</v>
      </c>
      <c r="I2025" s="4">
        <v>6.5</v>
      </c>
      <c r="J2025" t="s">
        <v>18</v>
      </c>
      <c r="K2025" t="s">
        <v>19</v>
      </c>
      <c r="L2025" t="s">
        <v>109</v>
      </c>
      <c r="M2025" t="s">
        <v>2792</v>
      </c>
      <c r="N2025" t="s">
        <v>461</v>
      </c>
      <c r="O2025" t="s">
        <v>462</v>
      </c>
    </row>
    <row r="2026" spans="1:15" x14ac:dyDescent="0.3">
      <c r="A2026">
        <v>2025</v>
      </c>
      <c r="B2026" t="s">
        <v>2790</v>
      </c>
      <c r="C2026" t="s">
        <v>2793</v>
      </c>
      <c r="D2026" t="s">
        <v>138</v>
      </c>
      <c r="E2026">
        <v>10157822</v>
      </c>
      <c r="F2026">
        <v>711</v>
      </c>
      <c r="G2026">
        <v>64</v>
      </c>
      <c r="H2026">
        <v>644</v>
      </c>
      <c r="I2026" s="4">
        <v>4.5</v>
      </c>
      <c r="J2026" t="s">
        <v>18</v>
      </c>
      <c r="K2026" t="s">
        <v>19</v>
      </c>
      <c r="L2026" t="s">
        <v>109</v>
      </c>
      <c r="M2026" t="s">
        <v>2794</v>
      </c>
      <c r="N2026" t="s">
        <v>461</v>
      </c>
      <c r="O2026" t="s">
        <v>462</v>
      </c>
    </row>
    <row r="2027" spans="1:15" x14ac:dyDescent="0.3">
      <c r="A2027">
        <v>2026</v>
      </c>
      <c r="B2027" t="s">
        <v>2790</v>
      </c>
      <c r="C2027" t="s">
        <v>2795</v>
      </c>
      <c r="D2027" t="s">
        <v>138</v>
      </c>
      <c r="E2027">
        <v>10177711</v>
      </c>
      <c r="F2027">
        <v>712</v>
      </c>
      <c r="G2027">
        <v>64</v>
      </c>
      <c r="H2027">
        <v>644</v>
      </c>
      <c r="I2027" s="4">
        <v>6.5</v>
      </c>
      <c r="J2027" t="s">
        <v>18</v>
      </c>
      <c r="K2027" t="s">
        <v>19</v>
      </c>
      <c r="L2027" t="s">
        <v>109</v>
      </c>
      <c r="M2027" t="s">
        <v>2796</v>
      </c>
      <c r="N2027" t="s">
        <v>461</v>
      </c>
      <c r="O2027" t="s">
        <v>462</v>
      </c>
    </row>
    <row r="2028" spans="1:15" x14ac:dyDescent="0.3">
      <c r="A2028">
        <v>2027</v>
      </c>
      <c r="B2028" t="s">
        <v>2790</v>
      </c>
      <c r="C2028" t="s">
        <v>2797</v>
      </c>
      <c r="D2028" t="s">
        <v>138</v>
      </c>
      <c r="E2028">
        <v>10157820</v>
      </c>
      <c r="F2028">
        <v>714</v>
      </c>
      <c r="G2028">
        <v>64</v>
      </c>
      <c r="H2028">
        <v>644</v>
      </c>
      <c r="I2028" s="4">
        <v>4.5</v>
      </c>
      <c r="J2028" t="s">
        <v>18</v>
      </c>
      <c r="K2028" t="s">
        <v>19</v>
      </c>
      <c r="L2028" t="s">
        <v>109</v>
      </c>
      <c r="M2028" t="s">
        <v>2798</v>
      </c>
      <c r="N2028" t="s">
        <v>461</v>
      </c>
      <c r="O2028" t="s">
        <v>462</v>
      </c>
    </row>
    <row r="2029" spans="1:15" x14ac:dyDescent="0.3">
      <c r="A2029">
        <v>2028</v>
      </c>
      <c r="B2029" t="s">
        <v>2790</v>
      </c>
      <c r="C2029" t="s">
        <v>2799</v>
      </c>
      <c r="D2029" t="s">
        <v>138</v>
      </c>
      <c r="E2029">
        <v>10177714</v>
      </c>
      <c r="F2029">
        <v>716</v>
      </c>
      <c r="G2029">
        <v>64</v>
      </c>
      <c r="H2029">
        <v>644</v>
      </c>
      <c r="I2029" s="4">
        <v>2.5</v>
      </c>
      <c r="J2029" t="s">
        <v>18</v>
      </c>
      <c r="K2029" t="s">
        <v>19</v>
      </c>
      <c r="L2029" t="s">
        <v>109</v>
      </c>
      <c r="M2029" t="s">
        <v>2800</v>
      </c>
      <c r="N2029" t="s">
        <v>461</v>
      </c>
      <c r="O2029" t="s">
        <v>462</v>
      </c>
    </row>
    <row r="2030" spans="1:15" x14ac:dyDescent="0.3">
      <c r="A2030">
        <v>2029</v>
      </c>
      <c r="B2030" t="s">
        <v>2790</v>
      </c>
      <c r="C2030" t="s">
        <v>2801</v>
      </c>
      <c r="D2030" t="s">
        <v>138</v>
      </c>
      <c r="E2030">
        <v>10157824</v>
      </c>
      <c r="F2030">
        <v>731</v>
      </c>
      <c r="G2030">
        <v>64</v>
      </c>
      <c r="H2030">
        <v>644</v>
      </c>
      <c r="I2030" s="4">
        <v>6</v>
      </c>
      <c r="J2030" t="s">
        <v>18</v>
      </c>
      <c r="K2030" t="s">
        <v>19</v>
      </c>
      <c r="L2030" t="s">
        <v>109</v>
      </c>
      <c r="M2030" t="s">
        <v>2802</v>
      </c>
      <c r="N2030" t="s">
        <v>461</v>
      </c>
      <c r="O2030" t="s">
        <v>462</v>
      </c>
    </row>
    <row r="2031" spans="1:15" x14ac:dyDescent="0.3">
      <c r="A2031">
        <v>2030</v>
      </c>
      <c r="B2031" t="s">
        <v>2790</v>
      </c>
      <c r="C2031" t="s">
        <v>2803</v>
      </c>
      <c r="D2031" t="s">
        <v>138</v>
      </c>
      <c r="E2031">
        <v>10177716</v>
      </c>
      <c r="F2031">
        <v>734</v>
      </c>
      <c r="G2031">
        <v>64</v>
      </c>
      <c r="H2031">
        <v>644</v>
      </c>
      <c r="I2031" s="4">
        <v>2.5</v>
      </c>
      <c r="J2031" t="s">
        <v>18</v>
      </c>
      <c r="K2031" t="s">
        <v>19</v>
      </c>
      <c r="L2031" t="s">
        <v>109</v>
      </c>
      <c r="M2031" t="s">
        <v>2800</v>
      </c>
      <c r="N2031" t="s">
        <v>461</v>
      </c>
      <c r="O2031" t="s">
        <v>462</v>
      </c>
    </row>
    <row r="2032" spans="1:15" x14ac:dyDescent="0.3">
      <c r="A2032">
        <v>2031</v>
      </c>
      <c r="B2032" t="s">
        <v>2790</v>
      </c>
      <c r="C2032" t="s">
        <v>2804</v>
      </c>
      <c r="D2032" t="s">
        <v>138</v>
      </c>
      <c r="E2032">
        <v>10157821</v>
      </c>
      <c r="F2032">
        <v>736</v>
      </c>
      <c r="G2032">
        <v>64</v>
      </c>
      <c r="H2032">
        <v>644</v>
      </c>
      <c r="I2032" s="4">
        <v>12</v>
      </c>
      <c r="J2032" t="s">
        <v>18</v>
      </c>
      <c r="K2032" t="s">
        <v>19</v>
      </c>
      <c r="L2032" t="s">
        <v>109</v>
      </c>
      <c r="M2032" t="s">
        <v>2805</v>
      </c>
      <c r="N2032" t="s">
        <v>461</v>
      </c>
      <c r="O2032" t="s">
        <v>462</v>
      </c>
    </row>
    <row r="2033" spans="1:15" x14ac:dyDescent="0.3">
      <c r="A2033">
        <v>2032</v>
      </c>
      <c r="B2033" t="s">
        <v>2790</v>
      </c>
      <c r="C2033" t="s">
        <v>2806</v>
      </c>
      <c r="D2033" t="s">
        <v>138</v>
      </c>
      <c r="E2033">
        <v>10177715</v>
      </c>
      <c r="F2033">
        <v>772</v>
      </c>
      <c r="G2033">
        <v>64</v>
      </c>
      <c r="H2033">
        <v>644</v>
      </c>
      <c r="I2033" s="4">
        <v>2.5</v>
      </c>
      <c r="J2033" t="s">
        <v>18</v>
      </c>
      <c r="K2033" t="s">
        <v>19</v>
      </c>
      <c r="L2033" t="s">
        <v>109</v>
      </c>
      <c r="M2033" t="s">
        <v>2800</v>
      </c>
      <c r="N2033" t="s">
        <v>461</v>
      </c>
      <c r="O2033" t="s">
        <v>462</v>
      </c>
    </row>
    <row r="2034" spans="1:15" x14ac:dyDescent="0.3">
      <c r="A2034">
        <v>2033</v>
      </c>
      <c r="B2034" t="s">
        <v>2790</v>
      </c>
      <c r="C2034" t="s">
        <v>2807</v>
      </c>
      <c r="D2034" t="s">
        <v>138</v>
      </c>
      <c r="E2034">
        <v>10157846</v>
      </c>
      <c r="F2034">
        <v>780</v>
      </c>
      <c r="G2034">
        <v>64</v>
      </c>
      <c r="H2034">
        <v>644</v>
      </c>
      <c r="I2034" s="4">
        <v>3.5</v>
      </c>
      <c r="J2034" t="s">
        <v>18</v>
      </c>
      <c r="K2034" t="s">
        <v>19</v>
      </c>
      <c r="L2034" t="s">
        <v>109</v>
      </c>
      <c r="M2034" t="s">
        <v>2808</v>
      </c>
      <c r="N2034" t="s">
        <v>461</v>
      </c>
      <c r="O2034" t="s">
        <v>462</v>
      </c>
    </row>
    <row r="2035" spans="1:15" x14ac:dyDescent="0.3">
      <c r="A2035">
        <v>2034</v>
      </c>
      <c r="B2035" t="s">
        <v>2790</v>
      </c>
      <c r="C2035" t="s">
        <v>2809</v>
      </c>
      <c r="D2035" t="s">
        <v>138</v>
      </c>
      <c r="E2035">
        <v>10157819</v>
      </c>
      <c r="F2035">
        <v>876</v>
      </c>
      <c r="G2035">
        <v>64</v>
      </c>
      <c r="H2035">
        <v>644</v>
      </c>
      <c r="I2035" s="4">
        <v>14</v>
      </c>
      <c r="J2035" t="s">
        <v>18</v>
      </c>
      <c r="K2035" t="s">
        <v>19</v>
      </c>
      <c r="L2035" t="s">
        <v>109</v>
      </c>
      <c r="M2035" t="s">
        <v>2810</v>
      </c>
      <c r="N2035" t="s">
        <v>461</v>
      </c>
      <c r="O2035" t="s">
        <v>462</v>
      </c>
    </row>
    <row r="2036" spans="1:15" x14ac:dyDescent="0.3">
      <c r="A2036">
        <v>2035</v>
      </c>
      <c r="B2036" t="s">
        <v>2790</v>
      </c>
      <c r="C2036" t="s">
        <v>2811</v>
      </c>
      <c r="D2036" t="s">
        <v>138</v>
      </c>
      <c r="E2036">
        <v>10177851</v>
      </c>
      <c r="F2036">
        <v>877</v>
      </c>
      <c r="G2036">
        <v>64</v>
      </c>
      <c r="H2036">
        <v>644</v>
      </c>
      <c r="I2036" s="4">
        <v>2.5</v>
      </c>
      <c r="J2036" t="s">
        <v>18</v>
      </c>
      <c r="K2036" t="s">
        <v>19</v>
      </c>
      <c r="L2036" t="s">
        <v>109</v>
      </c>
      <c r="M2036" t="s">
        <v>2800</v>
      </c>
      <c r="N2036" t="s">
        <v>461</v>
      </c>
      <c r="O2036" t="s">
        <v>462</v>
      </c>
    </row>
    <row r="2037" spans="1:15" x14ac:dyDescent="0.3">
      <c r="A2037">
        <v>2036</v>
      </c>
      <c r="B2037" t="s">
        <v>2790</v>
      </c>
      <c r="C2037" t="s">
        <v>2812</v>
      </c>
      <c r="D2037" t="s">
        <v>138</v>
      </c>
      <c r="E2037">
        <v>10157840</v>
      </c>
      <c r="F2037">
        <v>60931</v>
      </c>
      <c r="G2037">
        <v>64</v>
      </c>
      <c r="H2037">
        <v>644</v>
      </c>
      <c r="I2037" s="4">
        <v>16</v>
      </c>
      <c r="J2037" t="s">
        <v>18</v>
      </c>
      <c r="K2037" t="s">
        <v>19</v>
      </c>
      <c r="L2037" t="s">
        <v>109</v>
      </c>
      <c r="M2037" t="s">
        <v>2813</v>
      </c>
      <c r="N2037" t="s">
        <v>461</v>
      </c>
      <c r="O2037" t="s">
        <v>462</v>
      </c>
    </row>
    <row r="2038" spans="1:15" x14ac:dyDescent="0.3">
      <c r="A2038">
        <v>2037</v>
      </c>
      <c r="B2038" t="s">
        <v>2790</v>
      </c>
      <c r="C2038" t="s">
        <v>2814</v>
      </c>
      <c r="D2038" t="s">
        <v>138</v>
      </c>
      <c r="E2038">
        <v>10157835</v>
      </c>
      <c r="F2038">
        <v>63923</v>
      </c>
      <c r="G2038">
        <v>64</v>
      </c>
      <c r="H2038">
        <v>644</v>
      </c>
      <c r="I2038" s="4">
        <v>18</v>
      </c>
      <c r="J2038" t="s">
        <v>18</v>
      </c>
      <c r="K2038" t="s">
        <v>19</v>
      </c>
      <c r="L2038" t="s">
        <v>109</v>
      </c>
      <c r="M2038" t="s">
        <v>2815</v>
      </c>
      <c r="N2038" t="s">
        <v>461</v>
      </c>
      <c r="O2038" t="s">
        <v>462</v>
      </c>
    </row>
    <row r="2039" spans="1:15" x14ac:dyDescent="0.3">
      <c r="A2039">
        <v>2038</v>
      </c>
      <c r="B2039" t="s">
        <v>2790</v>
      </c>
      <c r="C2039" t="s">
        <v>2816</v>
      </c>
      <c r="D2039" t="s">
        <v>138</v>
      </c>
      <c r="E2039">
        <v>10177852</v>
      </c>
      <c r="F2039">
        <v>63924</v>
      </c>
      <c r="G2039">
        <v>64</v>
      </c>
      <c r="H2039">
        <v>644</v>
      </c>
      <c r="I2039" s="4">
        <v>2.5</v>
      </c>
      <c r="J2039" t="s">
        <v>18</v>
      </c>
      <c r="K2039" t="s">
        <v>19</v>
      </c>
      <c r="L2039" t="s">
        <v>109</v>
      </c>
      <c r="M2039" t="s">
        <v>2800</v>
      </c>
      <c r="N2039" t="s">
        <v>461</v>
      </c>
      <c r="O2039" t="s">
        <v>462</v>
      </c>
    </row>
    <row r="2040" spans="1:15" x14ac:dyDescent="0.3">
      <c r="A2040">
        <v>2039</v>
      </c>
      <c r="B2040" t="s">
        <v>2790</v>
      </c>
      <c r="C2040" t="s">
        <v>2817</v>
      </c>
      <c r="D2040" t="s">
        <v>138</v>
      </c>
      <c r="E2040">
        <v>10157844</v>
      </c>
      <c r="F2040">
        <v>64054</v>
      </c>
      <c r="G2040">
        <v>64</v>
      </c>
      <c r="H2040">
        <v>644</v>
      </c>
      <c r="I2040" s="4">
        <v>16</v>
      </c>
      <c r="J2040" t="s">
        <v>18</v>
      </c>
      <c r="K2040" t="s">
        <v>19</v>
      </c>
      <c r="L2040" t="s">
        <v>109</v>
      </c>
      <c r="M2040" t="s">
        <v>2818</v>
      </c>
      <c r="N2040" t="s">
        <v>461</v>
      </c>
      <c r="O2040" t="s">
        <v>462</v>
      </c>
    </row>
    <row r="2041" spans="1:15" x14ac:dyDescent="0.3">
      <c r="A2041">
        <v>2040</v>
      </c>
      <c r="B2041" t="s">
        <v>2790</v>
      </c>
      <c r="C2041" t="s">
        <v>2819</v>
      </c>
      <c r="D2041" t="s">
        <v>138</v>
      </c>
      <c r="E2041">
        <v>10157837</v>
      </c>
      <c r="F2041">
        <v>64638</v>
      </c>
      <c r="G2041">
        <v>64</v>
      </c>
      <c r="H2041">
        <v>644</v>
      </c>
      <c r="I2041" s="4">
        <v>16</v>
      </c>
      <c r="J2041" t="s">
        <v>18</v>
      </c>
      <c r="K2041" t="s">
        <v>19</v>
      </c>
      <c r="L2041" t="s">
        <v>109</v>
      </c>
      <c r="M2041" t="s">
        <v>2813</v>
      </c>
      <c r="N2041" t="s">
        <v>461</v>
      </c>
      <c r="O2041" t="s">
        <v>462</v>
      </c>
    </row>
    <row r="2042" spans="1:15" x14ac:dyDescent="0.3">
      <c r="A2042">
        <v>2041</v>
      </c>
      <c r="B2042" t="s">
        <v>2790</v>
      </c>
      <c r="C2042" t="s">
        <v>2820</v>
      </c>
      <c r="D2042" t="s">
        <v>138</v>
      </c>
      <c r="E2042">
        <v>10157842</v>
      </c>
      <c r="F2042">
        <v>64642</v>
      </c>
      <c r="G2042">
        <v>64</v>
      </c>
      <c r="H2042">
        <v>644</v>
      </c>
      <c r="I2042" s="4">
        <v>16</v>
      </c>
      <c r="J2042" t="s">
        <v>18</v>
      </c>
      <c r="K2042" t="s">
        <v>19</v>
      </c>
      <c r="L2042" t="s">
        <v>109</v>
      </c>
      <c r="M2042" t="s">
        <v>2821</v>
      </c>
      <c r="N2042" t="s">
        <v>461</v>
      </c>
      <c r="O2042" t="s">
        <v>462</v>
      </c>
    </row>
    <row r="2043" spans="1:15" x14ac:dyDescent="0.3">
      <c r="A2043">
        <v>2042</v>
      </c>
      <c r="B2043" t="s">
        <v>2790</v>
      </c>
      <c r="C2043" t="s">
        <v>2822</v>
      </c>
      <c r="D2043" t="s">
        <v>138</v>
      </c>
      <c r="E2043">
        <v>10157839</v>
      </c>
      <c r="F2043">
        <v>64643</v>
      </c>
      <c r="G2043">
        <v>64</v>
      </c>
      <c r="H2043">
        <v>644</v>
      </c>
      <c r="I2043" s="4">
        <v>18</v>
      </c>
      <c r="J2043" t="s">
        <v>18</v>
      </c>
      <c r="K2043" t="s">
        <v>19</v>
      </c>
      <c r="L2043" t="s">
        <v>109</v>
      </c>
      <c r="M2043" t="s">
        <v>2823</v>
      </c>
      <c r="N2043" t="s">
        <v>461</v>
      </c>
      <c r="O2043" t="s">
        <v>462</v>
      </c>
    </row>
    <row r="2044" spans="1:15" x14ac:dyDescent="0.3">
      <c r="A2044">
        <v>2043</v>
      </c>
      <c r="B2044" t="s">
        <v>2790</v>
      </c>
      <c r="C2044" t="s">
        <v>2824</v>
      </c>
      <c r="D2044" t="s">
        <v>138</v>
      </c>
      <c r="E2044">
        <v>10157843</v>
      </c>
      <c r="F2044">
        <v>64644</v>
      </c>
      <c r="G2044">
        <v>64</v>
      </c>
      <c r="H2044">
        <v>644</v>
      </c>
      <c r="I2044" s="4">
        <v>12</v>
      </c>
      <c r="J2044" t="s">
        <v>18</v>
      </c>
      <c r="K2044" t="s">
        <v>19</v>
      </c>
      <c r="L2044" t="s">
        <v>109</v>
      </c>
      <c r="M2044" t="s">
        <v>2825</v>
      </c>
      <c r="N2044" t="s">
        <v>461</v>
      </c>
      <c r="O2044" t="s">
        <v>462</v>
      </c>
    </row>
    <row r="2045" spans="1:15" x14ac:dyDescent="0.3">
      <c r="A2045">
        <v>2044</v>
      </c>
      <c r="B2045" t="s">
        <v>2790</v>
      </c>
      <c r="C2045" t="s">
        <v>2826</v>
      </c>
      <c r="D2045" t="s">
        <v>138</v>
      </c>
      <c r="E2045">
        <v>10177859</v>
      </c>
      <c r="F2045">
        <v>64648</v>
      </c>
      <c r="G2045">
        <v>64</v>
      </c>
      <c r="H2045">
        <v>644</v>
      </c>
      <c r="I2045" s="4">
        <v>2.5</v>
      </c>
      <c r="J2045" t="s">
        <v>18</v>
      </c>
      <c r="K2045" t="s">
        <v>19</v>
      </c>
      <c r="L2045" t="s">
        <v>109</v>
      </c>
      <c r="M2045" t="s">
        <v>2800</v>
      </c>
      <c r="N2045" t="s">
        <v>461</v>
      </c>
      <c r="O2045" t="s">
        <v>462</v>
      </c>
    </row>
    <row r="2046" spans="1:15" x14ac:dyDescent="0.3">
      <c r="A2046">
        <v>2045</v>
      </c>
      <c r="B2046" t="s">
        <v>2790</v>
      </c>
      <c r="C2046" t="s">
        <v>2827</v>
      </c>
      <c r="D2046" t="s">
        <v>138</v>
      </c>
      <c r="E2046">
        <v>10177861</v>
      </c>
      <c r="F2046">
        <v>64649</v>
      </c>
      <c r="G2046">
        <v>64</v>
      </c>
      <c r="H2046">
        <v>644</v>
      </c>
      <c r="I2046" s="4">
        <v>2.5</v>
      </c>
      <c r="J2046" t="s">
        <v>18</v>
      </c>
      <c r="K2046" t="s">
        <v>19</v>
      </c>
      <c r="L2046" t="s">
        <v>109</v>
      </c>
      <c r="M2046" t="s">
        <v>2800</v>
      </c>
      <c r="N2046" t="s">
        <v>461</v>
      </c>
      <c r="O2046" t="s">
        <v>462</v>
      </c>
    </row>
    <row r="2047" spans="1:15" x14ac:dyDescent="0.3">
      <c r="A2047">
        <v>2046</v>
      </c>
      <c r="B2047" t="s">
        <v>2790</v>
      </c>
      <c r="C2047" t="s">
        <v>2828</v>
      </c>
      <c r="D2047" t="s">
        <v>138</v>
      </c>
      <c r="E2047">
        <v>10157841</v>
      </c>
      <c r="F2047">
        <v>64991</v>
      </c>
      <c r="G2047">
        <v>64</v>
      </c>
      <c r="H2047">
        <v>644</v>
      </c>
      <c r="I2047" s="4">
        <v>16</v>
      </c>
      <c r="J2047" t="s">
        <v>18</v>
      </c>
      <c r="K2047" t="s">
        <v>19</v>
      </c>
      <c r="L2047" t="s">
        <v>109</v>
      </c>
      <c r="M2047" t="s">
        <v>2813</v>
      </c>
      <c r="N2047" t="s">
        <v>461</v>
      </c>
      <c r="O2047" t="s">
        <v>462</v>
      </c>
    </row>
    <row r="2048" spans="1:15" x14ac:dyDescent="0.3">
      <c r="A2048">
        <v>2047</v>
      </c>
      <c r="B2048" t="s">
        <v>2790</v>
      </c>
      <c r="C2048" t="s">
        <v>2829</v>
      </c>
      <c r="D2048" t="s">
        <v>138</v>
      </c>
      <c r="E2048">
        <v>10177862</v>
      </c>
      <c r="F2048">
        <v>64992</v>
      </c>
      <c r="G2048">
        <v>64</v>
      </c>
      <c r="H2048">
        <v>644</v>
      </c>
      <c r="I2048" s="4">
        <v>2.5</v>
      </c>
      <c r="J2048" t="s">
        <v>18</v>
      </c>
      <c r="K2048" t="s">
        <v>19</v>
      </c>
      <c r="L2048" t="s">
        <v>109</v>
      </c>
      <c r="M2048" t="s">
        <v>2800</v>
      </c>
      <c r="N2048" t="s">
        <v>461</v>
      </c>
      <c r="O2048" t="s">
        <v>462</v>
      </c>
    </row>
    <row r="2049" spans="1:15" x14ac:dyDescent="0.3">
      <c r="A2049">
        <v>2048</v>
      </c>
      <c r="B2049" t="s">
        <v>2790</v>
      </c>
      <c r="C2049" t="s">
        <v>2830</v>
      </c>
      <c r="D2049" t="s">
        <v>138</v>
      </c>
      <c r="E2049">
        <v>10157838</v>
      </c>
      <c r="F2049">
        <v>66603</v>
      </c>
      <c r="G2049">
        <v>64</v>
      </c>
      <c r="H2049">
        <v>644</v>
      </c>
      <c r="I2049" s="4">
        <v>16</v>
      </c>
      <c r="J2049" t="s">
        <v>18</v>
      </c>
      <c r="K2049" t="s">
        <v>19</v>
      </c>
      <c r="L2049" t="s">
        <v>109</v>
      </c>
      <c r="M2049" t="s">
        <v>2813</v>
      </c>
      <c r="N2049" t="s">
        <v>461</v>
      </c>
      <c r="O2049" t="s">
        <v>462</v>
      </c>
    </row>
    <row r="2050" spans="1:15" x14ac:dyDescent="0.3">
      <c r="A2050">
        <v>2049</v>
      </c>
      <c r="B2050" t="s">
        <v>2790</v>
      </c>
      <c r="C2050" t="s">
        <v>2831</v>
      </c>
      <c r="D2050" t="s">
        <v>138</v>
      </c>
      <c r="E2050">
        <v>10177860</v>
      </c>
      <c r="F2050">
        <v>66604</v>
      </c>
      <c r="G2050">
        <v>64</v>
      </c>
      <c r="H2050">
        <v>644</v>
      </c>
      <c r="I2050" s="4">
        <v>2.5</v>
      </c>
      <c r="J2050" t="s">
        <v>18</v>
      </c>
      <c r="K2050" t="s">
        <v>19</v>
      </c>
      <c r="L2050" t="s">
        <v>109</v>
      </c>
      <c r="M2050" t="s">
        <v>2800</v>
      </c>
      <c r="N2050" t="s">
        <v>461</v>
      </c>
      <c r="O2050" t="s">
        <v>462</v>
      </c>
    </row>
    <row r="2051" spans="1:15" x14ac:dyDescent="0.3">
      <c r="A2051">
        <v>2050</v>
      </c>
      <c r="B2051" t="s">
        <v>2790</v>
      </c>
      <c r="C2051" t="s">
        <v>2832</v>
      </c>
      <c r="D2051" t="s">
        <v>138</v>
      </c>
      <c r="E2051">
        <v>10177858</v>
      </c>
      <c r="F2051">
        <v>61942</v>
      </c>
      <c r="G2051">
        <v>64</v>
      </c>
      <c r="H2051">
        <v>644</v>
      </c>
      <c r="I2051" s="4">
        <v>2.5</v>
      </c>
      <c r="J2051" t="s">
        <v>18</v>
      </c>
      <c r="K2051" t="s">
        <v>19</v>
      </c>
      <c r="L2051" t="s">
        <v>109</v>
      </c>
      <c r="M2051" t="s">
        <v>2800</v>
      </c>
      <c r="N2051" t="s">
        <v>461</v>
      </c>
      <c r="O2051" t="s">
        <v>462</v>
      </c>
    </row>
    <row r="2052" spans="1:15" x14ac:dyDescent="0.3">
      <c r="A2052">
        <v>2051</v>
      </c>
      <c r="B2052" t="s">
        <v>2790</v>
      </c>
      <c r="C2052" t="s">
        <v>2833</v>
      </c>
      <c r="D2052" t="s">
        <v>138</v>
      </c>
      <c r="E2052">
        <v>10157825</v>
      </c>
      <c r="F2052">
        <v>740</v>
      </c>
      <c r="G2052">
        <v>64</v>
      </c>
      <c r="H2052">
        <v>644</v>
      </c>
      <c r="I2052" s="4">
        <v>16</v>
      </c>
      <c r="J2052" t="s">
        <v>18</v>
      </c>
      <c r="K2052" t="s">
        <v>19</v>
      </c>
      <c r="L2052" t="s">
        <v>109</v>
      </c>
      <c r="M2052" t="s">
        <v>2813</v>
      </c>
      <c r="N2052" t="s">
        <v>461</v>
      </c>
      <c r="O2052" t="s">
        <v>462</v>
      </c>
    </row>
    <row r="2053" spans="1:15" x14ac:dyDescent="0.3">
      <c r="A2053">
        <v>2052</v>
      </c>
      <c r="B2053" t="s">
        <v>2790</v>
      </c>
      <c r="C2053" t="s">
        <v>2834</v>
      </c>
      <c r="D2053" t="s">
        <v>138</v>
      </c>
      <c r="E2053">
        <v>10157836</v>
      </c>
      <c r="F2053">
        <v>55780</v>
      </c>
      <c r="G2053">
        <v>64</v>
      </c>
      <c r="H2053">
        <v>644</v>
      </c>
      <c r="I2053" s="4">
        <v>19</v>
      </c>
      <c r="J2053" t="s">
        <v>18</v>
      </c>
      <c r="K2053" t="s">
        <v>19</v>
      </c>
      <c r="L2053" t="s">
        <v>109</v>
      </c>
      <c r="M2053" t="s">
        <v>2835</v>
      </c>
      <c r="N2053" t="s">
        <v>461</v>
      </c>
      <c r="O2053" t="s">
        <v>462</v>
      </c>
    </row>
    <row r="2054" spans="1:15" x14ac:dyDescent="0.3">
      <c r="A2054">
        <v>2053</v>
      </c>
      <c r="B2054" t="s">
        <v>2836</v>
      </c>
      <c r="C2054" t="s">
        <v>2837</v>
      </c>
      <c r="D2054" t="s">
        <v>138</v>
      </c>
      <c r="E2054">
        <v>10149482</v>
      </c>
      <c r="F2054">
        <v>7758</v>
      </c>
      <c r="G2054">
        <v>7</v>
      </c>
      <c r="H2054">
        <v>76</v>
      </c>
      <c r="I2054" s="4">
        <v>12.5</v>
      </c>
      <c r="J2054" t="s">
        <v>18</v>
      </c>
      <c r="K2054" t="s">
        <v>19</v>
      </c>
      <c r="L2054" t="s">
        <v>20</v>
      </c>
      <c r="M2054" t="s">
        <v>2838</v>
      </c>
      <c r="N2054" t="s">
        <v>972</v>
      </c>
      <c r="O2054" t="s">
        <v>972</v>
      </c>
    </row>
    <row r="2055" spans="1:15" x14ac:dyDescent="0.3">
      <c r="A2055">
        <v>2054</v>
      </c>
      <c r="B2055" t="s">
        <v>2836</v>
      </c>
      <c r="C2055" t="s">
        <v>2839</v>
      </c>
      <c r="D2055" t="s">
        <v>138</v>
      </c>
      <c r="E2055">
        <v>10149506</v>
      </c>
      <c r="F2055">
        <v>7634</v>
      </c>
      <c r="G2055">
        <v>7</v>
      </c>
      <c r="H2055">
        <v>76</v>
      </c>
      <c r="I2055" s="4">
        <v>10</v>
      </c>
      <c r="J2055" t="s">
        <v>18</v>
      </c>
      <c r="K2055" t="s">
        <v>19</v>
      </c>
      <c r="L2055" t="s">
        <v>109</v>
      </c>
      <c r="M2055" t="s">
        <v>2840</v>
      </c>
      <c r="N2055" t="s">
        <v>461</v>
      </c>
      <c r="O2055" t="s">
        <v>462</v>
      </c>
    </row>
    <row r="2056" spans="1:15" x14ac:dyDescent="0.3">
      <c r="A2056">
        <v>2055</v>
      </c>
      <c r="B2056" t="s">
        <v>2836</v>
      </c>
      <c r="C2056" t="s">
        <v>2841</v>
      </c>
      <c r="D2056" t="s">
        <v>138</v>
      </c>
      <c r="E2056">
        <v>10149500</v>
      </c>
      <c r="F2056">
        <v>7637</v>
      </c>
      <c r="G2056">
        <v>7</v>
      </c>
      <c r="H2056">
        <v>76</v>
      </c>
      <c r="I2056" s="4">
        <v>4.5999999999999996</v>
      </c>
      <c r="J2056" t="s">
        <v>18</v>
      </c>
      <c r="K2056" t="s">
        <v>19</v>
      </c>
      <c r="L2056" t="s">
        <v>20</v>
      </c>
      <c r="M2056" t="s">
        <v>2838</v>
      </c>
      <c r="N2056" t="s">
        <v>461</v>
      </c>
      <c r="O2056" t="s">
        <v>462</v>
      </c>
    </row>
    <row r="2057" spans="1:15" x14ac:dyDescent="0.3">
      <c r="A2057">
        <v>2056</v>
      </c>
      <c r="B2057" t="s">
        <v>2836</v>
      </c>
      <c r="C2057" t="s">
        <v>2842</v>
      </c>
      <c r="D2057" t="s">
        <v>138</v>
      </c>
      <c r="E2057">
        <v>10149498</v>
      </c>
      <c r="F2057">
        <v>7639</v>
      </c>
      <c r="G2057">
        <v>7</v>
      </c>
      <c r="H2057">
        <v>76</v>
      </c>
      <c r="I2057" s="4">
        <v>8.5</v>
      </c>
      <c r="J2057" t="s">
        <v>18</v>
      </c>
      <c r="K2057" t="s">
        <v>19</v>
      </c>
      <c r="L2057" t="s">
        <v>20</v>
      </c>
      <c r="M2057" t="s">
        <v>2838</v>
      </c>
      <c r="N2057" t="s">
        <v>461</v>
      </c>
      <c r="O2057" t="s">
        <v>462</v>
      </c>
    </row>
    <row r="2058" spans="1:15" x14ac:dyDescent="0.3">
      <c r="A2058">
        <v>2057</v>
      </c>
      <c r="B2058" t="s">
        <v>2836</v>
      </c>
      <c r="C2058" t="s">
        <v>2843</v>
      </c>
      <c r="D2058" t="s">
        <v>138</v>
      </c>
      <c r="E2058">
        <v>10149501</v>
      </c>
      <c r="F2058">
        <v>7661</v>
      </c>
      <c r="G2058">
        <v>7</v>
      </c>
      <c r="H2058">
        <v>76</v>
      </c>
      <c r="I2058" s="4">
        <v>4.5999999999999996</v>
      </c>
      <c r="J2058" t="s">
        <v>18</v>
      </c>
      <c r="K2058" t="s">
        <v>19</v>
      </c>
      <c r="L2058" t="s">
        <v>20</v>
      </c>
      <c r="M2058" t="s">
        <v>2838</v>
      </c>
      <c r="N2058" t="s">
        <v>461</v>
      </c>
      <c r="O2058" t="s">
        <v>462</v>
      </c>
    </row>
    <row r="2059" spans="1:15" x14ac:dyDescent="0.3">
      <c r="A2059">
        <v>2058</v>
      </c>
      <c r="B2059" t="s">
        <v>2836</v>
      </c>
      <c r="C2059" t="s">
        <v>2844</v>
      </c>
      <c r="D2059" t="s">
        <v>138</v>
      </c>
      <c r="E2059">
        <v>10149499</v>
      </c>
      <c r="F2059">
        <v>7663</v>
      </c>
      <c r="G2059">
        <v>7</v>
      </c>
      <c r="H2059">
        <v>76</v>
      </c>
      <c r="I2059" s="4">
        <v>8.5</v>
      </c>
      <c r="J2059" t="s">
        <v>18</v>
      </c>
      <c r="K2059" t="s">
        <v>19</v>
      </c>
      <c r="L2059" t="s">
        <v>20</v>
      </c>
      <c r="M2059" t="s">
        <v>2838</v>
      </c>
      <c r="N2059" t="s">
        <v>461</v>
      </c>
      <c r="O2059" t="s">
        <v>462</v>
      </c>
    </row>
    <row r="2060" spans="1:15" x14ac:dyDescent="0.3">
      <c r="A2060">
        <v>2059</v>
      </c>
      <c r="B2060" t="s">
        <v>2836</v>
      </c>
      <c r="C2060" t="s">
        <v>2845</v>
      </c>
      <c r="D2060" t="s">
        <v>138</v>
      </c>
      <c r="E2060">
        <v>10149494</v>
      </c>
      <c r="F2060">
        <v>7667</v>
      </c>
      <c r="G2060">
        <v>7</v>
      </c>
      <c r="H2060">
        <v>76</v>
      </c>
      <c r="I2060" s="4">
        <v>3.4</v>
      </c>
      <c r="J2060" t="s">
        <v>18</v>
      </c>
      <c r="K2060" t="s">
        <v>19</v>
      </c>
      <c r="L2060" t="s">
        <v>20</v>
      </c>
      <c r="M2060" t="s">
        <v>2838</v>
      </c>
      <c r="N2060" t="s">
        <v>461</v>
      </c>
      <c r="O2060" t="s">
        <v>462</v>
      </c>
    </row>
    <row r="2061" spans="1:15" x14ac:dyDescent="0.3">
      <c r="A2061">
        <v>2060</v>
      </c>
      <c r="B2061" t="s">
        <v>2836</v>
      </c>
      <c r="C2061" t="s">
        <v>2846</v>
      </c>
      <c r="D2061" t="s">
        <v>138</v>
      </c>
      <c r="E2061">
        <v>10149502</v>
      </c>
      <c r="F2061">
        <v>7669</v>
      </c>
      <c r="G2061">
        <v>7</v>
      </c>
      <c r="H2061">
        <v>76</v>
      </c>
      <c r="I2061" s="4">
        <v>42</v>
      </c>
      <c r="J2061" t="s">
        <v>18</v>
      </c>
      <c r="K2061" t="s">
        <v>19</v>
      </c>
      <c r="L2061" t="s">
        <v>20</v>
      </c>
      <c r="M2061" t="s">
        <v>2601</v>
      </c>
      <c r="N2061" t="s">
        <v>461</v>
      </c>
      <c r="O2061" t="s">
        <v>462</v>
      </c>
    </row>
    <row r="2062" spans="1:15" x14ac:dyDescent="0.3">
      <c r="A2062">
        <v>2061</v>
      </c>
      <c r="B2062" t="s">
        <v>2836</v>
      </c>
      <c r="C2062" t="s">
        <v>2847</v>
      </c>
      <c r="D2062" t="s">
        <v>138</v>
      </c>
      <c r="E2062">
        <v>10149514</v>
      </c>
      <c r="F2062">
        <v>7691</v>
      </c>
      <c r="G2062">
        <v>7</v>
      </c>
      <c r="H2062">
        <v>76</v>
      </c>
      <c r="I2062" s="4">
        <v>6.8</v>
      </c>
      <c r="J2062" t="s">
        <v>18</v>
      </c>
      <c r="K2062" t="s">
        <v>19</v>
      </c>
      <c r="L2062" t="s">
        <v>20</v>
      </c>
      <c r="M2062" t="s">
        <v>2838</v>
      </c>
      <c r="N2062" t="s">
        <v>972</v>
      </c>
      <c r="O2062" t="s">
        <v>972</v>
      </c>
    </row>
    <row r="2063" spans="1:15" x14ac:dyDescent="0.3">
      <c r="A2063">
        <v>2062</v>
      </c>
      <c r="B2063" t="s">
        <v>2836</v>
      </c>
      <c r="C2063" t="s">
        <v>2848</v>
      </c>
      <c r="D2063" t="s">
        <v>138</v>
      </c>
      <c r="E2063">
        <v>10149515</v>
      </c>
      <c r="F2063">
        <v>7696</v>
      </c>
      <c r="G2063">
        <v>7</v>
      </c>
      <c r="H2063">
        <v>76</v>
      </c>
      <c r="I2063" s="4">
        <v>12.5</v>
      </c>
      <c r="J2063" t="s">
        <v>18</v>
      </c>
      <c r="K2063" t="s">
        <v>19</v>
      </c>
      <c r="L2063" t="s">
        <v>20</v>
      </c>
      <c r="M2063" t="s">
        <v>2838</v>
      </c>
      <c r="N2063" t="s">
        <v>972</v>
      </c>
      <c r="O2063" t="s">
        <v>972</v>
      </c>
    </row>
    <row r="2064" spans="1:15" x14ac:dyDescent="0.3">
      <c r="A2064">
        <v>2063</v>
      </c>
      <c r="B2064" t="s">
        <v>2836</v>
      </c>
      <c r="C2064" t="s">
        <v>2849</v>
      </c>
      <c r="D2064" t="s">
        <v>138</v>
      </c>
      <c r="E2064">
        <v>10149491</v>
      </c>
      <c r="F2064">
        <v>7699</v>
      </c>
      <c r="G2064">
        <v>7</v>
      </c>
      <c r="H2064">
        <v>76</v>
      </c>
      <c r="I2064" s="4">
        <v>6.8</v>
      </c>
      <c r="J2064" t="s">
        <v>18</v>
      </c>
      <c r="K2064" t="s">
        <v>19</v>
      </c>
      <c r="L2064" t="s">
        <v>20</v>
      </c>
      <c r="M2064" t="s">
        <v>2838</v>
      </c>
      <c r="N2064" t="s">
        <v>461</v>
      </c>
      <c r="O2064" t="s">
        <v>462</v>
      </c>
    </row>
    <row r="2065" spans="1:15" x14ac:dyDescent="0.3">
      <c r="A2065">
        <v>2064</v>
      </c>
      <c r="B2065" t="s">
        <v>2836</v>
      </c>
      <c r="C2065" t="s">
        <v>2850</v>
      </c>
      <c r="D2065" t="s">
        <v>138</v>
      </c>
      <c r="E2065">
        <v>10149508</v>
      </c>
      <c r="F2065">
        <v>7722</v>
      </c>
      <c r="G2065">
        <v>7</v>
      </c>
      <c r="H2065">
        <v>76</v>
      </c>
      <c r="I2065" s="4">
        <v>12.5</v>
      </c>
      <c r="J2065" t="s">
        <v>18</v>
      </c>
      <c r="K2065" t="s">
        <v>19</v>
      </c>
      <c r="L2065" t="s">
        <v>20</v>
      </c>
      <c r="M2065" t="s">
        <v>2838</v>
      </c>
      <c r="N2065" t="s">
        <v>461</v>
      </c>
      <c r="O2065" t="s">
        <v>462</v>
      </c>
    </row>
    <row r="2066" spans="1:15" x14ac:dyDescent="0.3">
      <c r="A2066">
        <v>2065</v>
      </c>
      <c r="B2066" t="s">
        <v>2836</v>
      </c>
      <c r="C2066" t="s">
        <v>2851</v>
      </c>
      <c r="D2066" t="s">
        <v>138</v>
      </c>
      <c r="E2066">
        <v>10149505</v>
      </c>
      <c r="F2066">
        <v>7725</v>
      </c>
      <c r="G2066">
        <v>7</v>
      </c>
      <c r="H2066">
        <v>76</v>
      </c>
      <c r="I2066" s="4">
        <v>42</v>
      </c>
      <c r="J2066" t="s">
        <v>18</v>
      </c>
      <c r="K2066" t="s">
        <v>19</v>
      </c>
      <c r="L2066" t="s">
        <v>20</v>
      </c>
      <c r="M2066" t="s">
        <v>2601</v>
      </c>
      <c r="N2066" t="s">
        <v>461</v>
      </c>
      <c r="O2066" t="s">
        <v>462</v>
      </c>
    </row>
    <row r="2067" spans="1:15" x14ac:dyDescent="0.3">
      <c r="A2067">
        <v>2066</v>
      </c>
      <c r="B2067" t="s">
        <v>2836</v>
      </c>
      <c r="C2067" t="s">
        <v>2852</v>
      </c>
      <c r="D2067" t="s">
        <v>138</v>
      </c>
      <c r="E2067">
        <v>10149513</v>
      </c>
      <c r="F2067">
        <v>7729</v>
      </c>
      <c r="G2067">
        <v>7</v>
      </c>
      <c r="H2067">
        <v>76</v>
      </c>
      <c r="I2067" s="4">
        <v>3.4</v>
      </c>
      <c r="J2067" t="s">
        <v>18</v>
      </c>
      <c r="K2067" t="s">
        <v>19</v>
      </c>
      <c r="L2067" t="s">
        <v>20</v>
      </c>
      <c r="M2067" t="s">
        <v>2838</v>
      </c>
      <c r="N2067" t="s">
        <v>461</v>
      </c>
      <c r="O2067" t="s">
        <v>462</v>
      </c>
    </row>
    <row r="2068" spans="1:15" x14ac:dyDescent="0.3">
      <c r="A2068">
        <v>2067</v>
      </c>
      <c r="B2068" t="s">
        <v>2836</v>
      </c>
      <c r="C2068" t="s">
        <v>2853</v>
      </c>
      <c r="D2068" t="s">
        <v>138</v>
      </c>
      <c r="E2068">
        <v>10149504</v>
      </c>
      <c r="F2068">
        <v>7753</v>
      </c>
      <c r="G2068">
        <v>7</v>
      </c>
      <c r="H2068">
        <v>76</v>
      </c>
      <c r="I2068" s="4">
        <v>42</v>
      </c>
      <c r="J2068" t="s">
        <v>18</v>
      </c>
      <c r="K2068" t="s">
        <v>19</v>
      </c>
      <c r="L2068" t="s">
        <v>20</v>
      </c>
      <c r="M2068" t="s">
        <v>2601</v>
      </c>
      <c r="N2068" t="s">
        <v>461</v>
      </c>
      <c r="O2068" t="s">
        <v>462</v>
      </c>
    </row>
    <row r="2069" spans="1:15" x14ac:dyDescent="0.3">
      <c r="A2069">
        <v>2068</v>
      </c>
      <c r="B2069" t="s">
        <v>2836</v>
      </c>
      <c r="C2069" t="s">
        <v>2854</v>
      </c>
      <c r="D2069" t="s">
        <v>138</v>
      </c>
      <c r="E2069">
        <v>10149474</v>
      </c>
      <c r="F2069">
        <v>7781</v>
      </c>
      <c r="G2069">
        <v>7</v>
      </c>
      <c r="H2069">
        <v>76</v>
      </c>
      <c r="I2069" s="4">
        <v>6.8</v>
      </c>
      <c r="J2069" t="s">
        <v>18</v>
      </c>
      <c r="K2069" t="s">
        <v>19</v>
      </c>
      <c r="L2069" t="s">
        <v>20</v>
      </c>
      <c r="M2069" t="s">
        <v>2838</v>
      </c>
      <c r="N2069" t="s">
        <v>461</v>
      </c>
      <c r="O2069" t="s">
        <v>462</v>
      </c>
    </row>
    <row r="2070" spans="1:15" x14ac:dyDescent="0.3">
      <c r="A2070">
        <v>2069</v>
      </c>
      <c r="B2070" t="s">
        <v>2836</v>
      </c>
      <c r="C2070" t="s">
        <v>2855</v>
      </c>
      <c r="D2070" t="s">
        <v>138</v>
      </c>
      <c r="E2070">
        <v>10149478</v>
      </c>
      <c r="F2070">
        <v>7783</v>
      </c>
      <c r="G2070">
        <v>7</v>
      </c>
      <c r="H2070">
        <v>76</v>
      </c>
      <c r="I2070" s="4">
        <v>12.5</v>
      </c>
      <c r="J2070" t="s">
        <v>18</v>
      </c>
      <c r="K2070" t="s">
        <v>19</v>
      </c>
      <c r="L2070" t="s">
        <v>20</v>
      </c>
      <c r="M2070" t="s">
        <v>2838</v>
      </c>
      <c r="N2070" t="s">
        <v>461</v>
      </c>
      <c r="O2070" t="s">
        <v>462</v>
      </c>
    </row>
    <row r="2071" spans="1:15" x14ac:dyDescent="0.3">
      <c r="A2071">
        <v>2070</v>
      </c>
      <c r="B2071" t="s">
        <v>2836</v>
      </c>
      <c r="C2071" t="s">
        <v>2856</v>
      </c>
      <c r="D2071" t="s">
        <v>138</v>
      </c>
      <c r="E2071">
        <v>10149510</v>
      </c>
      <c r="F2071">
        <v>10774</v>
      </c>
      <c r="G2071">
        <v>8</v>
      </c>
      <c r="H2071">
        <v>87</v>
      </c>
      <c r="I2071" s="4">
        <v>8.5</v>
      </c>
      <c r="J2071" t="s">
        <v>18</v>
      </c>
      <c r="K2071" t="s">
        <v>19</v>
      </c>
      <c r="L2071" t="s">
        <v>20</v>
      </c>
      <c r="M2071" t="s">
        <v>2838</v>
      </c>
      <c r="N2071" t="s">
        <v>461</v>
      </c>
      <c r="O2071" t="s">
        <v>462</v>
      </c>
    </row>
    <row r="2072" spans="1:15" x14ac:dyDescent="0.3">
      <c r="A2072">
        <v>2071</v>
      </c>
      <c r="B2072" t="s">
        <v>2836</v>
      </c>
      <c r="C2072" t="s">
        <v>2857</v>
      </c>
      <c r="D2072" t="s">
        <v>138</v>
      </c>
      <c r="E2072">
        <v>10149509</v>
      </c>
      <c r="F2072">
        <v>10777</v>
      </c>
      <c r="G2072">
        <v>8</v>
      </c>
      <c r="H2072">
        <v>87</v>
      </c>
      <c r="I2072" s="4">
        <v>4.5999999999999996</v>
      </c>
      <c r="J2072" t="s">
        <v>18</v>
      </c>
      <c r="K2072" t="s">
        <v>19</v>
      </c>
      <c r="L2072" t="s">
        <v>20</v>
      </c>
      <c r="M2072" t="s">
        <v>2838</v>
      </c>
      <c r="N2072" t="s">
        <v>461</v>
      </c>
      <c r="O2072" t="s">
        <v>462</v>
      </c>
    </row>
    <row r="2073" spans="1:15" x14ac:dyDescent="0.3">
      <c r="A2073">
        <v>2072</v>
      </c>
      <c r="B2073" t="s">
        <v>2836</v>
      </c>
      <c r="C2073" t="s">
        <v>2858</v>
      </c>
      <c r="D2073" t="s">
        <v>138</v>
      </c>
      <c r="E2073">
        <v>10149511</v>
      </c>
      <c r="F2073">
        <v>10779</v>
      </c>
      <c r="G2073">
        <v>8</v>
      </c>
      <c r="H2073">
        <v>87</v>
      </c>
      <c r="I2073" s="4">
        <v>2.8</v>
      </c>
      <c r="J2073" t="s">
        <v>18</v>
      </c>
      <c r="K2073" t="s">
        <v>19</v>
      </c>
      <c r="L2073" t="s">
        <v>20</v>
      </c>
      <c r="M2073" t="s">
        <v>2838</v>
      </c>
      <c r="N2073" t="s">
        <v>461</v>
      </c>
      <c r="O2073" t="s">
        <v>462</v>
      </c>
    </row>
    <row r="2074" spans="1:15" x14ac:dyDescent="0.3">
      <c r="A2074">
        <v>2073</v>
      </c>
      <c r="B2074" t="s">
        <v>2836</v>
      </c>
      <c r="C2074" t="s">
        <v>2859</v>
      </c>
      <c r="D2074" t="s">
        <v>138</v>
      </c>
      <c r="E2074">
        <v>10149512</v>
      </c>
      <c r="F2074">
        <v>53253</v>
      </c>
      <c r="G2074">
        <v>7</v>
      </c>
      <c r="H2074">
        <v>76</v>
      </c>
      <c r="I2074" s="4">
        <v>21.99</v>
      </c>
      <c r="J2074" t="s">
        <v>18</v>
      </c>
      <c r="K2074" t="s">
        <v>19</v>
      </c>
      <c r="L2074" t="s">
        <v>20</v>
      </c>
      <c r="M2074" t="s">
        <v>2838</v>
      </c>
      <c r="N2074" t="s">
        <v>461</v>
      </c>
      <c r="O2074" t="s">
        <v>462</v>
      </c>
    </row>
    <row r="2075" spans="1:15" x14ac:dyDescent="0.3">
      <c r="A2075">
        <v>2074</v>
      </c>
      <c r="B2075" t="s">
        <v>2836</v>
      </c>
      <c r="C2075" t="s">
        <v>2860</v>
      </c>
      <c r="D2075" t="s">
        <v>138</v>
      </c>
      <c r="E2075">
        <v>10149480</v>
      </c>
      <c r="F2075">
        <v>53254</v>
      </c>
      <c r="G2075">
        <v>7</v>
      </c>
      <c r="H2075">
        <v>76</v>
      </c>
      <c r="I2075" s="4">
        <v>21.96</v>
      </c>
      <c r="J2075" t="s">
        <v>18</v>
      </c>
      <c r="K2075" t="s">
        <v>19</v>
      </c>
      <c r="L2075" t="s">
        <v>20</v>
      </c>
      <c r="M2075" t="s">
        <v>2838</v>
      </c>
      <c r="N2075" t="s">
        <v>461</v>
      </c>
      <c r="O2075" t="s">
        <v>462</v>
      </c>
    </row>
    <row r="2076" spans="1:15" x14ac:dyDescent="0.3">
      <c r="A2076">
        <v>2075</v>
      </c>
      <c r="B2076" t="s">
        <v>2836</v>
      </c>
      <c r="C2076" t="s">
        <v>2861</v>
      </c>
      <c r="D2076" t="s">
        <v>138</v>
      </c>
      <c r="E2076">
        <v>10149492</v>
      </c>
      <c r="F2076">
        <v>53255</v>
      </c>
      <c r="G2076">
        <v>7</v>
      </c>
      <c r="H2076">
        <v>76</v>
      </c>
      <c r="I2076" s="4">
        <v>21.99</v>
      </c>
      <c r="J2076" t="s">
        <v>18</v>
      </c>
      <c r="K2076" t="s">
        <v>19</v>
      </c>
      <c r="L2076" t="s">
        <v>20</v>
      </c>
      <c r="M2076" t="s">
        <v>2838</v>
      </c>
      <c r="N2076" t="s">
        <v>461</v>
      </c>
      <c r="O2076" t="s">
        <v>462</v>
      </c>
    </row>
    <row r="2077" spans="1:15" x14ac:dyDescent="0.3">
      <c r="A2077">
        <v>2076</v>
      </c>
      <c r="B2077" t="s">
        <v>2836</v>
      </c>
      <c r="C2077" t="s">
        <v>2862</v>
      </c>
      <c r="D2077" t="s">
        <v>138</v>
      </c>
      <c r="E2077">
        <v>10149477</v>
      </c>
      <c r="F2077">
        <v>53256</v>
      </c>
      <c r="G2077">
        <v>7</v>
      </c>
      <c r="H2077">
        <v>76</v>
      </c>
      <c r="I2077" s="4">
        <v>22</v>
      </c>
      <c r="J2077" t="s">
        <v>18</v>
      </c>
      <c r="K2077" t="s">
        <v>19</v>
      </c>
      <c r="L2077" t="s">
        <v>20</v>
      </c>
      <c r="M2077" t="s">
        <v>2838</v>
      </c>
      <c r="N2077" t="s">
        <v>461</v>
      </c>
      <c r="O2077" t="s">
        <v>462</v>
      </c>
    </row>
    <row r="2078" spans="1:15" x14ac:dyDescent="0.3">
      <c r="A2078">
        <v>2077</v>
      </c>
      <c r="B2078" t="s">
        <v>2836</v>
      </c>
      <c r="C2078" t="s">
        <v>2863</v>
      </c>
      <c r="D2078" t="s">
        <v>138</v>
      </c>
      <c r="E2078">
        <v>10149481</v>
      </c>
      <c r="F2078">
        <v>7755</v>
      </c>
      <c r="G2078">
        <v>7</v>
      </c>
      <c r="H2078">
        <v>76</v>
      </c>
      <c r="I2078" s="4">
        <v>6.8</v>
      </c>
      <c r="J2078" t="s">
        <v>18</v>
      </c>
      <c r="K2078" t="s">
        <v>19</v>
      </c>
      <c r="L2078" t="s">
        <v>20</v>
      </c>
      <c r="M2078" t="s">
        <v>2838</v>
      </c>
      <c r="N2078" t="s">
        <v>461</v>
      </c>
      <c r="O2078" t="s">
        <v>462</v>
      </c>
    </row>
    <row r="2079" spans="1:15" x14ac:dyDescent="0.3">
      <c r="A2079">
        <v>2078</v>
      </c>
      <c r="B2079" t="s">
        <v>2836</v>
      </c>
      <c r="C2079" t="s">
        <v>2864</v>
      </c>
      <c r="D2079" t="s">
        <v>138</v>
      </c>
      <c r="E2079">
        <v>10149493</v>
      </c>
      <c r="F2079">
        <v>71295</v>
      </c>
      <c r="G2079">
        <v>7</v>
      </c>
      <c r="H2079">
        <v>76</v>
      </c>
      <c r="I2079" s="4">
        <v>3.4</v>
      </c>
      <c r="J2079" t="s">
        <v>18</v>
      </c>
      <c r="K2079" t="s">
        <v>19</v>
      </c>
      <c r="L2079" t="s">
        <v>20</v>
      </c>
      <c r="M2079" t="s">
        <v>2838</v>
      </c>
      <c r="N2079" t="s">
        <v>461</v>
      </c>
      <c r="O2079" t="s">
        <v>462</v>
      </c>
    </row>
    <row r="2080" spans="1:15" x14ac:dyDescent="0.3">
      <c r="A2080">
        <v>2079</v>
      </c>
      <c r="B2080" t="s">
        <v>2836</v>
      </c>
      <c r="C2080" t="s">
        <v>2865</v>
      </c>
      <c r="D2080" t="s">
        <v>138</v>
      </c>
      <c r="E2080">
        <v>10149495</v>
      </c>
      <c r="F2080">
        <v>71296</v>
      </c>
      <c r="G2080">
        <v>7</v>
      </c>
      <c r="H2080">
        <v>76</v>
      </c>
      <c r="I2080" s="4">
        <v>6.8</v>
      </c>
      <c r="J2080" t="s">
        <v>18</v>
      </c>
      <c r="K2080" t="s">
        <v>19</v>
      </c>
      <c r="L2080" t="s">
        <v>20</v>
      </c>
      <c r="M2080" t="s">
        <v>2838</v>
      </c>
      <c r="N2080" t="s">
        <v>461</v>
      </c>
      <c r="O2080" t="s">
        <v>462</v>
      </c>
    </row>
    <row r="2081" spans="1:15" x14ac:dyDescent="0.3">
      <c r="A2081">
        <v>2080</v>
      </c>
      <c r="B2081" t="s">
        <v>2836</v>
      </c>
      <c r="C2081" t="s">
        <v>2866</v>
      </c>
      <c r="D2081" t="s">
        <v>138</v>
      </c>
      <c r="E2081">
        <v>10149497</v>
      </c>
      <c r="F2081">
        <v>71297</v>
      </c>
      <c r="G2081">
        <v>7</v>
      </c>
      <c r="H2081">
        <v>76</v>
      </c>
      <c r="I2081" s="4">
        <v>12.5</v>
      </c>
      <c r="J2081" t="s">
        <v>18</v>
      </c>
      <c r="K2081" t="s">
        <v>19</v>
      </c>
      <c r="L2081" t="s">
        <v>20</v>
      </c>
      <c r="M2081" t="s">
        <v>2838</v>
      </c>
      <c r="N2081" t="s">
        <v>461</v>
      </c>
      <c r="O2081" t="s">
        <v>462</v>
      </c>
    </row>
    <row r="2082" spans="1:15" x14ac:dyDescent="0.3">
      <c r="A2082">
        <v>2081</v>
      </c>
      <c r="B2082" t="s">
        <v>2836</v>
      </c>
      <c r="C2082" t="s">
        <v>2867</v>
      </c>
      <c r="D2082" t="s">
        <v>138</v>
      </c>
      <c r="E2082">
        <v>10149496</v>
      </c>
      <c r="F2082">
        <v>71298</v>
      </c>
      <c r="G2082">
        <v>7</v>
      </c>
      <c r="H2082">
        <v>76</v>
      </c>
      <c r="I2082" s="4">
        <v>21.96</v>
      </c>
      <c r="J2082" t="s">
        <v>18</v>
      </c>
      <c r="K2082" t="s">
        <v>19</v>
      </c>
      <c r="L2082" t="s">
        <v>20</v>
      </c>
      <c r="M2082" t="s">
        <v>2838</v>
      </c>
      <c r="N2082" t="s">
        <v>461</v>
      </c>
      <c r="O2082" t="s">
        <v>462</v>
      </c>
    </row>
    <row r="2083" spans="1:15" x14ac:dyDescent="0.3">
      <c r="A2083">
        <v>2082</v>
      </c>
      <c r="B2083" t="s">
        <v>2836</v>
      </c>
      <c r="C2083" t="s">
        <v>2868</v>
      </c>
      <c r="D2083" t="s">
        <v>138</v>
      </c>
      <c r="E2083">
        <v>10149473</v>
      </c>
      <c r="F2083">
        <v>71291</v>
      </c>
      <c r="G2083">
        <v>7</v>
      </c>
      <c r="H2083">
        <v>76</v>
      </c>
      <c r="I2083" s="4">
        <v>3.4</v>
      </c>
      <c r="J2083" t="s">
        <v>18</v>
      </c>
      <c r="K2083" t="s">
        <v>19</v>
      </c>
      <c r="L2083" t="s">
        <v>20</v>
      </c>
      <c r="M2083" t="s">
        <v>2838</v>
      </c>
      <c r="N2083" t="s">
        <v>461</v>
      </c>
      <c r="O2083" t="s">
        <v>462</v>
      </c>
    </row>
    <row r="2084" spans="1:15" x14ac:dyDescent="0.3">
      <c r="A2084">
        <v>2083</v>
      </c>
      <c r="B2084" t="s">
        <v>2836</v>
      </c>
      <c r="C2084" t="s">
        <v>2869</v>
      </c>
      <c r="D2084" t="s">
        <v>138</v>
      </c>
      <c r="E2084">
        <v>10149475</v>
      </c>
      <c r="F2084">
        <v>71292</v>
      </c>
      <c r="G2084">
        <v>7</v>
      </c>
      <c r="H2084">
        <v>76</v>
      </c>
      <c r="I2084" s="4">
        <v>4</v>
      </c>
      <c r="J2084" t="s">
        <v>18</v>
      </c>
      <c r="K2084" t="s">
        <v>30</v>
      </c>
      <c r="L2084" t="s">
        <v>86</v>
      </c>
      <c r="M2084" t="s">
        <v>2870</v>
      </c>
      <c r="N2084" t="s">
        <v>461</v>
      </c>
      <c r="O2084" t="s">
        <v>462</v>
      </c>
    </row>
    <row r="2085" spans="1:15" x14ac:dyDescent="0.3">
      <c r="A2085">
        <v>2084</v>
      </c>
      <c r="B2085" t="s">
        <v>2836</v>
      </c>
      <c r="C2085" t="s">
        <v>2871</v>
      </c>
      <c r="D2085" t="s">
        <v>138</v>
      </c>
      <c r="E2085">
        <v>10149479</v>
      </c>
      <c r="F2085">
        <v>71293</v>
      </c>
      <c r="G2085">
        <v>7</v>
      </c>
      <c r="H2085">
        <v>76</v>
      </c>
      <c r="I2085" s="4">
        <v>12.5</v>
      </c>
      <c r="J2085" t="s">
        <v>18</v>
      </c>
      <c r="K2085" t="s">
        <v>19</v>
      </c>
      <c r="L2085" t="s">
        <v>20</v>
      </c>
      <c r="M2085" t="s">
        <v>2838</v>
      </c>
      <c r="N2085" t="s">
        <v>461</v>
      </c>
      <c r="O2085" t="s">
        <v>462</v>
      </c>
    </row>
    <row r="2086" spans="1:15" x14ac:dyDescent="0.3">
      <c r="A2086">
        <v>2085</v>
      </c>
      <c r="B2086" t="s">
        <v>2836</v>
      </c>
      <c r="C2086" t="s">
        <v>2872</v>
      </c>
      <c r="D2086" t="s">
        <v>138</v>
      </c>
      <c r="E2086">
        <v>10149476</v>
      </c>
      <c r="F2086">
        <v>71294</v>
      </c>
      <c r="G2086">
        <v>7</v>
      </c>
      <c r="H2086">
        <v>76</v>
      </c>
      <c r="I2086" s="4">
        <v>21.96</v>
      </c>
      <c r="J2086" t="s">
        <v>18</v>
      </c>
      <c r="K2086" t="s">
        <v>19</v>
      </c>
      <c r="L2086" t="s">
        <v>20</v>
      </c>
      <c r="M2086" t="s">
        <v>2838</v>
      </c>
      <c r="N2086" t="s">
        <v>461</v>
      </c>
      <c r="O2086" t="s">
        <v>462</v>
      </c>
    </row>
    <row r="2087" spans="1:15" x14ac:dyDescent="0.3">
      <c r="A2087">
        <v>2086</v>
      </c>
      <c r="B2087" t="s">
        <v>2836</v>
      </c>
      <c r="C2087" t="s">
        <v>2873</v>
      </c>
      <c r="D2087" t="s">
        <v>138</v>
      </c>
      <c r="E2087">
        <v>10173670</v>
      </c>
      <c r="F2087">
        <v>11269</v>
      </c>
      <c r="G2087">
        <v>8</v>
      </c>
      <c r="H2087">
        <v>89</v>
      </c>
      <c r="I2087" s="4">
        <v>5.5</v>
      </c>
      <c r="J2087" t="s">
        <v>18</v>
      </c>
      <c r="K2087" t="s">
        <v>19</v>
      </c>
      <c r="L2087" t="s">
        <v>20</v>
      </c>
      <c r="M2087" t="s">
        <v>2874</v>
      </c>
      <c r="N2087" t="s">
        <v>461</v>
      </c>
      <c r="O2087" t="s">
        <v>462</v>
      </c>
    </row>
    <row r="2088" spans="1:15" x14ac:dyDescent="0.3">
      <c r="A2088">
        <v>2087</v>
      </c>
      <c r="B2088" t="s">
        <v>2836</v>
      </c>
      <c r="C2088" t="s">
        <v>2875</v>
      </c>
      <c r="D2088" t="s">
        <v>138</v>
      </c>
      <c r="E2088">
        <v>10173671</v>
      </c>
      <c r="F2088">
        <v>11275</v>
      </c>
      <c r="G2088">
        <v>8</v>
      </c>
      <c r="H2088">
        <v>89</v>
      </c>
      <c r="I2088" s="4">
        <v>8</v>
      </c>
      <c r="J2088" t="s">
        <v>18</v>
      </c>
      <c r="K2088" t="s">
        <v>19</v>
      </c>
      <c r="L2088" t="s">
        <v>20</v>
      </c>
      <c r="M2088" t="s">
        <v>2874</v>
      </c>
      <c r="N2088" t="s">
        <v>461</v>
      </c>
      <c r="O2088" t="s">
        <v>462</v>
      </c>
    </row>
    <row r="2089" spans="1:15" x14ac:dyDescent="0.3">
      <c r="A2089">
        <v>2088</v>
      </c>
      <c r="B2089" t="s">
        <v>2836</v>
      </c>
      <c r="C2089" t="s">
        <v>2876</v>
      </c>
      <c r="D2089" t="s">
        <v>138</v>
      </c>
      <c r="E2089">
        <v>10150928</v>
      </c>
      <c r="F2089">
        <v>11301</v>
      </c>
      <c r="G2089">
        <v>8</v>
      </c>
      <c r="H2089">
        <v>89</v>
      </c>
      <c r="I2089" s="4">
        <v>3.96</v>
      </c>
      <c r="J2089" t="s">
        <v>18</v>
      </c>
      <c r="K2089" t="s">
        <v>19</v>
      </c>
      <c r="L2089" t="s">
        <v>20</v>
      </c>
      <c r="M2089" t="s">
        <v>2874</v>
      </c>
      <c r="N2089" t="s">
        <v>461</v>
      </c>
      <c r="O2089" t="s">
        <v>462</v>
      </c>
    </row>
    <row r="2090" spans="1:15" x14ac:dyDescent="0.3">
      <c r="A2090">
        <v>2089</v>
      </c>
      <c r="B2090" t="s">
        <v>2836</v>
      </c>
      <c r="C2090" t="s">
        <v>2877</v>
      </c>
      <c r="D2090" t="s">
        <v>138</v>
      </c>
      <c r="E2090">
        <v>10150927</v>
      </c>
      <c r="F2090">
        <v>11307</v>
      </c>
      <c r="G2090">
        <v>8</v>
      </c>
      <c r="H2090">
        <v>89</v>
      </c>
      <c r="I2090" s="4">
        <v>5.5</v>
      </c>
      <c r="J2090" t="s">
        <v>18</v>
      </c>
      <c r="K2090" t="s">
        <v>19</v>
      </c>
      <c r="L2090" t="s">
        <v>20</v>
      </c>
      <c r="M2090" t="s">
        <v>2874</v>
      </c>
      <c r="N2090" t="s">
        <v>461</v>
      </c>
      <c r="O2090" t="s">
        <v>462</v>
      </c>
    </row>
    <row r="2091" spans="1:15" x14ac:dyDescent="0.3">
      <c r="A2091">
        <v>2090</v>
      </c>
      <c r="B2091" t="s">
        <v>2836</v>
      </c>
      <c r="C2091" t="s">
        <v>2878</v>
      </c>
      <c r="D2091" t="s">
        <v>138</v>
      </c>
      <c r="E2091">
        <v>10150926</v>
      </c>
      <c r="F2091">
        <v>11321</v>
      </c>
      <c r="G2091">
        <v>8</v>
      </c>
      <c r="H2091">
        <v>89</v>
      </c>
      <c r="I2091" s="4">
        <v>8</v>
      </c>
      <c r="J2091" t="s">
        <v>18</v>
      </c>
      <c r="K2091" t="s">
        <v>19</v>
      </c>
      <c r="L2091" t="s">
        <v>20</v>
      </c>
      <c r="M2091" t="s">
        <v>2874</v>
      </c>
      <c r="N2091" t="s">
        <v>461</v>
      </c>
      <c r="O2091" t="s">
        <v>462</v>
      </c>
    </row>
    <row r="2092" spans="1:15" x14ac:dyDescent="0.3">
      <c r="A2092">
        <v>2091</v>
      </c>
      <c r="B2092" t="s">
        <v>2836</v>
      </c>
      <c r="C2092" t="s">
        <v>2879</v>
      </c>
      <c r="D2092" t="s">
        <v>138</v>
      </c>
      <c r="E2092">
        <v>10174570</v>
      </c>
      <c r="F2092">
        <v>11486</v>
      </c>
      <c r="G2092">
        <v>8</v>
      </c>
      <c r="H2092">
        <v>89</v>
      </c>
      <c r="I2092" s="4">
        <v>3.5</v>
      </c>
      <c r="J2092" t="s">
        <v>18</v>
      </c>
      <c r="K2092" t="s">
        <v>19</v>
      </c>
      <c r="L2092" t="s">
        <v>109</v>
      </c>
      <c r="M2092" t="s">
        <v>2880</v>
      </c>
      <c r="N2092" t="s">
        <v>461</v>
      </c>
      <c r="O2092" t="s">
        <v>462</v>
      </c>
    </row>
    <row r="2093" spans="1:15" x14ac:dyDescent="0.3">
      <c r="A2093">
        <v>2092</v>
      </c>
      <c r="B2093" t="s">
        <v>2836</v>
      </c>
      <c r="C2093" t="s">
        <v>2881</v>
      </c>
      <c r="D2093" t="s">
        <v>138</v>
      </c>
      <c r="E2093">
        <v>10174571</v>
      </c>
      <c r="F2093">
        <v>11511</v>
      </c>
      <c r="G2093">
        <v>8</v>
      </c>
      <c r="H2093">
        <v>89</v>
      </c>
      <c r="I2093" s="4">
        <v>3.5</v>
      </c>
      <c r="J2093" t="s">
        <v>18</v>
      </c>
      <c r="K2093" t="s">
        <v>19</v>
      </c>
      <c r="L2093" t="s">
        <v>109</v>
      </c>
      <c r="M2093" t="s">
        <v>2880</v>
      </c>
      <c r="N2093" t="s">
        <v>461</v>
      </c>
      <c r="O2093" t="s">
        <v>462</v>
      </c>
    </row>
    <row r="2094" spans="1:15" x14ac:dyDescent="0.3">
      <c r="A2094">
        <v>2093</v>
      </c>
      <c r="B2094" t="s">
        <v>2836</v>
      </c>
      <c r="C2094" t="s">
        <v>2882</v>
      </c>
      <c r="D2094" t="s">
        <v>138</v>
      </c>
      <c r="E2094">
        <v>10174573</v>
      </c>
      <c r="F2094">
        <v>11515</v>
      </c>
      <c r="G2094">
        <v>8</v>
      </c>
      <c r="H2094">
        <v>89</v>
      </c>
      <c r="I2094" s="4">
        <v>3.5</v>
      </c>
      <c r="J2094" t="s">
        <v>18</v>
      </c>
      <c r="K2094" t="s">
        <v>19</v>
      </c>
      <c r="L2094" t="s">
        <v>109</v>
      </c>
      <c r="M2094" t="s">
        <v>2880</v>
      </c>
      <c r="N2094" t="s">
        <v>461</v>
      </c>
      <c r="O2094" t="s">
        <v>462</v>
      </c>
    </row>
    <row r="2095" spans="1:15" x14ac:dyDescent="0.3">
      <c r="A2095">
        <v>2094</v>
      </c>
      <c r="B2095" t="s">
        <v>2836</v>
      </c>
      <c r="C2095" t="s">
        <v>2883</v>
      </c>
      <c r="D2095" t="s">
        <v>138</v>
      </c>
      <c r="E2095">
        <v>10174572</v>
      </c>
      <c r="F2095">
        <v>11518</v>
      </c>
      <c r="G2095">
        <v>8</v>
      </c>
      <c r="H2095">
        <v>89</v>
      </c>
      <c r="I2095" s="4">
        <v>3.5</v>
      </c>
      <c r="J2095" t="s">
        <v>18</v>
      </c>
      <c r="K2095" t="s">
        <v>19</v>
      </c>
      <c r="L2095" t="s">
        <v>109</v>
      </c>
      <c r="M2095" t="s">
        <v>2880</v>
      </c>
      <c r="N2095" t="s">
        <v>461</v>
      </c>
      <c r="O2095" t="s">
        <v>462</v>
      </c>
    </row>
    <row r="2096" spans="1:15" x14ac:dyDescent="0.3">
      <c r="A2096">
        <v>2095</v>
      </c>
      <c r="B2096" t="s">
        <v>2836</v>
      </c>
      <c r="C2096" t="s">
        <v>2884</v>
      </c>
      <c r="D2096" t="s">
        <v>138</v>
      </c>
      <c r="E2096">
        <v>10164663</v>
      </c>
      <c r="F2096">
        <v>11544</v>
      </c>
      <c r="G2096">
        <v>8</v>
      </c>
      <c r="H2096">
        <v>89</v>
      </c>
      <c r="I2096" s="4">
        <v>15</v>
      </c>
      <c r="J2096" t="s">
        <v>18</v>
      </c>
      <c r="K2096" t="s">
        <v>19</v>
      </c>
      <c r="L2096" t="s">
        <v>109</v>
      </c>
      <c r="M2096" t="s">
        <v>2885</v>
      </c>
      <c r="N2096" t="s">
        <v>461</v>
      </c>
      <c r="O2096" t="s">
        <v>462</v>
      </c>
    </row>
    <row r="2097" spans="1:15" x14ac:dyDescent="0.3">
      <c r="A2097">
        <v>2096</v>
      </c>
      <c r="B2097" t="s">
        <v>2836</v>
      </c>
      <c r="C2097" t="s">
        <v>2886</v>
      </c>
      <c r="D2097" t="s">
        <v>138</v>
      </c>
      <c r="E2097">
        <v>10164665</v>
      </c>
      <c r="F2097">
        <v>11547</v>
      </c>
      <c r="G2097">
        <v>8</v>
      </c>
      <c r="H2097">
        <v>89</v>
      </c>
      <c r="I2097" s="4">
        <v>24</v>
      </c>
      <c r="J2097" t="s">
        <v>18</v>
      </c>
      <c r="K2097" t="s">
        <v>19</v>
      </c>
      <c r="L2097" t="s">
        <v>109</v>
      </c>
      <c r="M2097" t="s">
        <v>2887</v>
      </c>
      <c r="N2097" t="s">
        <v>461</v>
      </c>
      <c r="O2097" t="s">
        <v>462</v>
      </c>
    </row>
    <row r="2098" spans="1:15" x14ac:dyDescent="0.3">
      <c r="A2098">
        <v>2097</v>
      </c>
      <c r="B2098" t="s">
        <v>2836</v>
      </c>
      <c r="C2098" t="s">
        <v>2888</v>
      </c>
      <c r="D2098" t="s">
        <v>138</v>
      </c>
      <c r="E2098">
        <v>10164664</v>
      </c>
      <c r="F2098">
        <v>11550</v>
      </c>
      <c r="G2098">
        <v>8</v>
      </c>
      <c r="H2098">
        <v>89</v>
      </c>
      <c r="I2098" s="4">
        <v>24</v>
      </c>
      <c r="J2098" t="s">
        <v>18</v>
      </c>
      <c r="K2098" t="s">
        <v>19</v>
      </c>
      <c r="L2098" t="s">
        <v>109</v>
      </c>
      <c r="M2098" t="s">
        <v>2887</v>
      </c>
      <c r="N2098" t="s">
        <v>461</v>
      </c>
      <c r="O2098" t="s">
        <v>462</v>
      </c>
    </row>
    <row r="2099" spans="1:15" x14ac:dyDescent="0.3">
      <c r="A2099">
        <v>2098</v>
      </c>
      <c r="B2099" t="s">
        <v>2836</v>
      </c>
      <c r="C2099" t="s">
        <v>2889</v>
      </c>
      <c r="D2099" t="s">
        <v>138</v>
      </c>
      <c r="E2099">
        <v>10148331</v>
      </c>
      <c r="F2099">
        <v>11636</v>
      </c>
      <c r="G2099">
        <v>8</v>
      </c>
      <c r="H2099">
        <v>89</v>
      </c>
      <c r="I2099" s="4">
        <v>85</v>
      </c>
      <c r="J2099" t="s">
        <v>18</v>
      </c>
      <c r="K2099" t="s">
        <v>19</v>
      </c>
      <c r="L2099" t="s">
        <v>109</v>
      </c>
      <c r="M2099" t="s">
        <v>2890</v>
      </c>
      <c r="N2099" t="s">
        <v>461</v>
      </c>
      <c r="O2099" t="s">
        <v>462</v>
      </c>
    </row>
    <row r="2100" spans="1:15" x14ac:dyDescent="0.3">
      <c r="A2100">
        <v>2099</v>
      </c>
      <c r="B2100" t="s">
        <v>2836</v>
      </c>
      <c r="C2100" t="s">
        <v>2891</v>
      </c>
      <c r="D2100" t="s">
        <v>138</v>
      </c>
      <c r="E2100">
        <v>10152520</v>
      </c>
      <c r="F2100">
        <v>8427</v>
      </c>
      <c r="G2100">
        <v>8</v>
      </c>
      <c r="H2100">
        <v>80</v>
      </c>
      <c r="I2100" s="4">
        <v>42</v>
      </c>
      <c r="J2100" t="s">
        <v>18</v>
      </c>
      <c r="K2100" t="s">
        <v>19</v>
      </c>
      <c r="L2100" t="s">
        <v>109</v>
      </c>
      <c r="M2100" t="s">
        <v>2892</v>
      </c>
      <c r="N2100" t="s">
        <v>461</v>
      </c>
      <c r="O2100" t="s">
        <v>462</v>
      </c>
    </row>
    <row r="2101" spans="1:15" x14ac:dyDescent="0.3">
      <c r="A2101">
        <v>2100</v>
      </c>
      <c r="B2101" t="s">
        <v>2836</v>
      </c>
      <c r="C2101" t="s">
        <v>2893</v>
      </c>
      <c r="D2101" t="s">
        <v>138</v>
      </c>
      <c r="E2101">
        <v>10152501</v>
      </c>
      <c r="F2101">
        <v>8428</v>
      </c>
      <c r="G2101">
        <v>8</v>
      </c>
      <c r="H2101">
        <v>80</v>
      </c>
      <c r="I2101" s="4">
        <v>18</v>
      </c>
      <c r="J2101" t="s">
        <v>18</v>
      </c>
      <c r="K2101" t="s">
        <v>30</v>
      </c>
      <c r="L2101" t="s">
        <v>31</v>
      </c>
      <c r="M2101" t="s">
        <v>2894</v>
      </c>
      <c r="N2101" t="s">
        <v>972</v>
      </c>
      <c r="O2101" t="s">
        <v>972</v>
      </c>
    </row>
    <row r="2102" spans="1:15" x14ac:dyDescent="0.3">
      <c r="A2102">
        <v>2101</v>
      </c>
      <c r="B2102" t="s">
        <v>2836</v>
      </c>
      <c r="C2102" t="s">
        <v>2895</v>
      </c>
      <c r="D2102" t="s">
        <v>138</v>
      </c>
      <c r="E2102">
        <v>10178392</v>
      </c>
      <c r="F2102">
        <v>8452</v>
      </c>
      <c r="G2102">
        <v>8</v>
      </c>
      <c r="H2102">
        <v>80</v>
      </c>
      <c r="I2102" s="4">
        <v>68</v>
      </c>
      <c r="J2102" t="s">
        <v>18</v>
      </c>
      <c r="K2102" t="s">
        <v>19</v>
      </c>
      <c r="L2102" t="s">
        <v>109</v>
      </c>
      <c r="M2102" t="s">
        <v>2896</v>
      </c>
      <c r="N2102" t="s">
        <v>461</v>
      </c>
      <c r="O2102" t="s">
        <v>462</v>
      </c>
    </row>
    <row r="2103" spans="1:15" x14ac:dyDescent="0.3">
      <c r="A2103">
        <v>2102</v>
      </c>
      <c r="B2103" t="s">
        <v>2836</v>
      </c>
      <c r="C2103" t="s">
        <v>2897</v>
      </c>
      <c r="D2103" t="s">
        <v>138</v>
      </c>
      <c r="E2103">
        <v>10187354</v>
      </c>
      <c r="F2103">
        <v>10845</v>
      </c>
      <c r="G2103">
        <v>8</v>
      </c>
      <c r="H2103">
        <v>87</v>
      </c>
      <c r="I2103" s="4">
        <v>240</v>
      </c>
      <c r="J2103" t="s">
        <v>18</v>
      </c>
      <c r="K2103" t="s">
        <v>19</v>
      </c>
      <c r="L2103" t="s">
        <v>109</v>
      </c>
      <c r="M2103" t="s">
        <v>2898</v>
      </c>
      <c r="N2103" t="s">
        <v>461</v>
      </c>
      <c r="O2103" t="s">
        <v>462</v>
      </c>
    </row>
    <row r="2104" spans="1:15" x14ac:dyDescent="0.3">
      <c r="A2104">
        <v>2103</v>
      </c>
      <c r="B2104" t="s">
        <v>2836</v>
      </c>
      <c r="C2104" t="s">
        <v>2899</v>
      </c>
      <c r="D2104" t="s">
        <v>138</v>
      </c>
      <c r="E2104">
        <v>10169189</v>
      </c>
      <c r="F2104">
        <v>10951</v>
      </c>
      <c r="G2104">
        <v>8</v>
      </c>
      <c r="H2104">
        <v>88</v>
      </c>
      <c r="I2104" s="4">
        <v>38</v>
      </c>
      <c r="J2104" t="s">
        <v>18</v>
      </c>
      <c r="K2104" t="s">
        <v>19</v>
      </c>
      <c r="L2104" t="s">
        <v>109</v>
      </c>
      <c r="M2104" t="s">
        <v>2900</v>
      </c>
      <c r="N2104" t="s">
        <v>461</v>
      </c>
      <c r="O2104" t="s">
        <v>462</v>
      </c>
    </row>
    <row r="2105" spans="1:15" x14ac:dyDescent="0.3">
      <c r="A2105">
        <v>2104</v>
      </c>
      <c r="B2105" t="s">
        <v>2836</v>
      </c>
      <c r="C2105" t="s">
        <v>2901</v>
      </c>
      <c r="D2105" t="s">
        <v>138</v>
      </c>
      <c r="E2105">
        <v>10169190</v>
      </c>
      <c r="F2105">
        <v>10979</v>
      </c>
      <c r="G2105">
        <v>8</v>
      </c>
      <c r="H2105">
        <v>88</v>
      </c>
      <c r="I2105" s="4">
        <v>48</v>
      </c>
      <c r="J2105" t="s">
        <v>18</v>
      </c>
      <c r="K2105" t="s">
        <v>19</v>
      </c>
      <c r="L2105" t="s">
        <v>109</v>
      </c>
      <c r="M2105" t="s">
        <v>2902</v>
      </c>
      <c r="N2105" t="s">
        <v>461</v>
      </c>
      <c r="O2105" t="s">
        <v>462</v>
      </c>
    </row>
    <row r="2106" spans="1:15" x14ac:dyDescent="0.3">
      <c r="A2106">
        <v>2105</v>
      </c>
      <c r="B2106" t="s">
        <v>2836</v>
      </c>
      <c r="C2106" t="s">
        <v>2903</v>
      </c>
      <c r="D2106" t="s">
        <v>138</v>
      </c>
      <c r="E2106">
        <v>10169191</v>
      </c>
      <c r="F2106">
        <v>11002</v>
      </c>
      <c r="G2106">
        <v>8</v>
      </c>
      <c r="H2106">
        <v>88</v>
      </c>
      <c r="I2106" s="4">
        <v>112</v>
      </c>
      <c r="J2106" t="s">
        <v>18</v>
      </c>
      <c r="K2106" t="s">
        <v>19</v>
      </c>
      <c r="L2106" t="s">
        <v>109</v>
      </c>
      <c r="M2106" t="s">
        <v>2902</v>
      </c>
      <c r="N2106" t="s">
        <v>461</v>
      </c>
      <c r="O2106" t="s">
        <v>462</v>
      </c>
    </row>
    <row r="2107" spans="1:15" x14ac:dyDescent="0.3">
      <c r="A2107">
        <v>2106</v>
      </c>
      <c r="B2107" t="s">
        <v>2836</v>
      </c>
      <c r="C2107" t="s">
        <v>2904</v>
      </c>
      <c r="D2107" t="s">
        <v>138</v>
      </c>
      <c r="E2107">
        <v>10152567</v>
      </c>
      <c r="F2107">
        <v>11066</v>
      </c>
      <c r="G2107">
        <v>8</v>
      </c>
      <c r="H2107">
        <v>88</v>
      </c>
      <c r="I2107" s="4">
        <v>145</v>
      </c>
      <c r="J2107" t="s">
        <v>18</v>
      </c>
      <c r="K2107" t="s">
        <v>19</v>
      </c>
      <c r="L2107" t="s">
        <v>109</v>
      </c>
      <c r="M2107" t="s">
        <v>2905</v>
      </c>
      <c r="N2107" t="s">
        <v>461</v>
      </c>
      <c r="O2107" t="s">
        <v>462</v>
      </c>
    </row>
    <row r="2108" spans="1:15" x14ac:dyDescent="0.3">
      <c r="A2108">
        <v>2107</v>
      </c>
      <c r="B2108" t="s">
        <v>2836</v>
      </c>
      <c r="C2108" t="s">
        <v>2906</v>
      </c>
      <c r="D2108" t="s">
        <v>138</v>
      </c>
      <c r="E2108">
        <v>10152566</v>
      </c>
      <c r="F2108">
        <v>11069</v>
      </c>
      <c r="G2108">
        <v>8</v>
      </c>
      <c r="H2108">
        <v>88</v>
      </c>
      <c r="I2108" s="4">
        <v>320</v>
      </c>
      <c r="J2108" t="s">
        <v>18</v>
      </c>
      <c r="K2108" t="s">
        <v>19</v>
      </c>
      <c r="L2108" t="s">
        <v>109</v>
      </c>
      <c r="M2108" t="s">
        <v>2907</v>
      </c>
      <c r="N2108" t="s">
        <v>461</v>
      </c>
      <c r="O2108" t="s">
        <v>462</v>
      </c>
    </row>
    <row r="2109" spans="1:15" x14ac:dyDescent="0.3">
      <c r="A2109">
        <v>2108</v>
      </c>
      <c r="B2109" t="s">
        <v>2836</v>
      </c>
      <c r="C2109" t="s">
        <v>2908</v>
      </c>
      <c r="D2109" t="s">
        <v>138</v>
      </c>
      <c r="E2109">
        <v>10187358</v>
      </c>
      <c r="F2109">
        <v>11121</v>
      </c>
      <c r="G2109">
        <v>8</v>
      </c>
      <c r="H2109">
        <v>88</v>
      </c>
      <c r="I2109" s="4">
        <v>165</v>
      </c>
      <c r="J2109" t="s">
        <v>18</v>
      </c>
      <c r="K2109" t="s">
        <v>19</v>
      </c>
      <c r="L2109" t="s">
        <v>109</v>
      </c>
      <c r="M2109" t="s">
        <v>2909</v>
      </c>
      <c r="N2109" t="s">
        <v>461</v>
      </c>
      <c r="O2109" t="s">
        <v>462</v>
      </c>
    </row>
    <row r="2110" spans="1:15" x14ac:dyDescent="0.3">
      <c r="A2110">
        <v>2109</v>
      </c>
      <c r="B2110" t="s">
        <v>2836</v>
      </c>
      <c r="C2110" t="s">
        <v>2910</v>
      </c>
      <c r="D2110" t="s">
        <v>138</v>
      </c>
      <c r="E2110">
        <v>10187364</v>
      </c>
      <c r="F2110">
        <v>11130</v>
      </c>
      <c r="G2110">
        <v>8</v>
      </c>
      <c r="H2110">
        <v>88</v>
      </c>
      <c r="I2110" s="4">
        <v>520</v>
      </c>
      <c r="J2110" t="s">
        <v>18</v>
      </c>
      <c r="K2110" t="s">
        <v>19</v>
      </c>
      <c r="L2110" t="s">
        <v>109</v>
      </c>
      <c r="M2110" t="s">
        <v>2911</v>
      </c>
      <c r="N2110" t="s">
        <v>461</v>
      </c>
      <c r="O2110" t="s">
        <v>462</v>
      </c>
    </row>
    <row r="2111" spans="1:15" x14ac:dyDescent="0.3">
      <c r="A2111">
        <v>2110</v>
      </c>
      <c r="B2111" t="s">
        <v>2836</v>
      </c>
      <c r="C2111" t="s">
        <v>2912</v>
      </c>
      <c r="D2111" t="s">
        <v>138</v>
      </c>
      <c r="E2111">
        <v>10187355</v>
      </c>
      <c r="F2111">
        <v>11143</v>
      </c>
      <c r="G2111">
        <v>8</v>
      </c>
      <c r="H2111">
        <v>88</v>
      </c>
      <c r="I2111" s="4">
        <v>1450</v>
      </c>
      <c r="J2111" t="s">
        <v>18</v>
      </c>
      <c r="K2111" t="s">
        <v>19</v>
      </c>
      <c r="L2111" t="s">
        <v>109</v>
      </c>
      <c r="M2111" t="s">
        <v>2913</v>
      </c>
      <c r="N2111" t="s">
        <v>461</v>
      </c>
      <c r="O2111" t="s">
        <v>462</v>
      </c>
    </row>
    <row r="2112" spans="1:15" x14ac:dyDescent="0.3">
      <c r="A2112">
        <v>2111</v>
      </c>
      <c r="B2112" t="s">
        <v>2836</v>
      </c>
      <c r="C2112" t="s">
        <v>2914</v>
      </c>
      <c r="D2112" t="s">
        <v>138</v>
      </c>
      <c r="E2112">
        <v>10187365</v>
      </c>
      <c r="F2112">
        <v>11146</v>
      </c>
      <c r="G2112">
        <v>8</v>
      </c>
      <c r="H2112">
        <v>88</v>
      </c>
      <c r="I2112" s="4">
        <v>95</v>
      </c>
      <c r="J2112" t="s">
        <v>18</v>
      </c>
      <c r="K2112" t="s">
        <v>19</v>
      </c>
      <c r="L2112" t="s">
        <v>109</v>
      </c>
      <c r="M2112" t="s">
        <v>2915</v>
      </c>
      <c r="N2112" t="s">
        <v>461</v>
      </c>
      <c r="O2112" t="s">
        <v>462</v>
      </c>
    </row>
    <row r="2113" spans="1:15" x14ac:dyDescent="0.3">
      <c r="A2113">
        <v>2112</v>
      </c>
      <c r="B2113" t="s">
        <v>2836</v>
      </c>
      <c r="C2113" t="s">
        <v>2916</v>
      </c>
      <c r="D2113" t="s">
        <v>138</v>
      </c>
      <c r="E2113">
        <v>10187366</v>
      </c>
      <c r="F2113">
        <v>11182</v>
      </c>
      <c r="G2113">
        <v>8</v>
      </c>
      <c r="H2113">
        <v>88</v>
      </c>
      <c r="I2113" s="4">
        <v>780</v>
      </c>
      <c r="J2113" t="s">
        <v>18</v>
      </c>
      <c r="K2113" t="s">
        <v>19</v>
      </c>
      <c r="L2113" t="s">
        <v>109</v>
      </c>
      <c r="M2113" t="s">
        <v>2917</v>
      </c>
      <c r="N2113" t="s">
        <v>461</v>
      </c>
      <c r="O2113" t="s">
        <v>462</v>
      </c>
    </row>
    <row r="2114" spans="1:15" x14ac:dyDescent="0.3">
      <c r="A2114">
        <v>2113</v>
      </c>
      <c r="B2114" t="s">
        <v>2836</v>
      </c>
      <c r="C2114" t="s">
        <v>2918</v>
      </c>
      <c r="D2114" t="s">
        <v>138</v>
      </c>
      <c r="E2114">
        <v>10187378</v>
      </c>
      <c r="F2114">
        <v>11186</v>
      </c>
      <c r="G2114">
        <v>8</v>
      </c>
      <c r="H2114">
        <v>88</v>
      </c>
      <c r="I2114" s="4">
        <v>145</v>
      </c>
      <c r="J2114" t="s">
        <v>18</v>
      </c>
      <c r="K2114" t="s">
        <v>19</v>
      </c>
      <c r="L2114" t="s">
        <v>109</v>
      </c>
      <c r="M2114" t="s">
        <v>2919</v>
      </c>
      <c r="N2114" t="s">
        <v>461</v>
      </c>
      <c r="O2114" t="s">
        <v>462</v>
      </c>
    </row>
    <row r="2115" spans="1:15" x14ac:dyDescent="0.3">
      <c r="A2115">
        <v>2114</v>
      </c>
      <c r="B2115" t="s">
        <v>2836</v>
      </c>
      <c r="C2115" t="s">
        <v>2920</v>
      </c>
      <c r="D2115" t="s">
        <v>138</v>
      </c>
      <c r="E2115">
        <v>10187379</v>
      </c>
      <c r="F2115">
        <v>11188</v>
      </c>
      <c r="G2115">
        <v>8</v>
      </c>
      <c r="H2115">
        <v>88</v>
      </c>
      <c r="I2115" s="4">
        <v>96</v>
      </c>
      <c r="J2115" t="s">
        <v>18</v>
      </c>
      <c r="K2115" t="s">
        <v>19</v>
      </c>
      <c r="L2115" t="s">
        <v>109</v>
      </c>
      <c r="M2115" t="s">
        <v>2921</v>
      </c>
      <c r="N2115" t="s">
        <v>461</v>
      </c>
      <c r="O2115" t="s">
        <v>462</v>
      </c>
    </row>
    <row r="2116" spans="1:15" x14ac:dyDescent="0.3">
      <c r="A2116">
        <v>2115</v>
      </c>
      <c r="B2116" t="s">
        <v>2836</v>
      </c>
      <c r="C2116" t="s">
        <v>2922</v>
      </c>
      <c r="D2116" t="s">
        <v>138</v>
      </c>
      <c r="E2116">
        <v>10152571</v>
      </c>
      <c r="F2116">
        <v>11208</v>
      </c>
      <c r="G2116">
        <v>8</v>
      </c>
      <c r="H2116">
        <v>88</v>
      </c>
      <c r="I2116" s="4">
        <v>128</v>
      </c>
      <c r="J2116" t="s">
        <v>18</v>
      </c>
      <c r="K2116" t="s">
        <v>19</v>
      </c>
      <c r="L2116" t="s">
        <v>109</v>
      </c>
      <c r="M2116" t="s">
        <v>2923</v>
      </c>
      <c r="N2116" t="s">
        <v>461</v>
      </c>
      <c r="O2116" t="s">
        <v>462</v>
      </c>
    </row>
    <row r="2117" spans="1:15" x14ac:dyDescent="0.3">
      <c r="A2117">
        <v>2116</v>
      </c>
      <c r="B2117" t="s">
        <v>2836</v>
      </c>
      <c r="C2117" t="s">
        <v>2924</v>
      </c>
      <c r="D2117" t="s">
        <v>138</v>
      </c>
      <c r="E2117">
        <v>10194967</v>
      </c>
      <c r="F2117">
        <v>11236</v>
      </c>
      <c r="G2117">
        <v>8</v>
      </c>
      <c r="H2117">
        <v>88</v>
      </c>
      <c r="I2117" s="4">
        <v>3.5</v>
      </c>
      <c r="J2117" t="s">
        <v>18</v>
      </c>
      <c r="K2117" t="s">
        <v>19</v>
      </c>
      <c r="L2117" t="s">
        <v>109</v>
      </c>
      <c r="M2117" t="s">
        <v>2925</v>
      </c>
      <c r="N2117" t="s">
        <v>461</v>
      </c>
      <c r="O2117" t="s">
        <v>462</v>
      </c>
    </row>
    <row r="2118" spans="1:15" x14ac:dyDescent="0.3">
      <c r="A2118">
        <v>2117</v>
      </c>
      <c r="B2118" t="s">
        <v>2836</v>
      </c>
      <c r="C2118" t="s">
        <v>2926</v>
      </c>
      <c r="D2118" t="s">
        <v>138</v>
      </c>
      <c r="E2118">
        <v>10169197</v>
      </c>
      <c r="F2118">
        <v>47471</v>
      </c>
      <c r="G2118">
        <v>8</v>
      </c>
      <c r="H2118">
        <v>88</v>
      </c>
      <c r="I2118" s="4">
        <v>22</v>
      </c>
      <c r="J2118" t="s">
        <v>18</v>
      </c>
      <c r="K2118" t="s">
        <v>19</v>
      </c>
      <c r="L2118" t="s">
        <v>109</v>
      </c>
      <c r="M2118" t="s">
        <v>2900</v>
      </c>
      <c r="N2118" t="s">
        <v>461</v>
      </c>
      <c r="O2118" t="s">
        <v>462</v>
      </c>
    </row>
    <row r="2119" spans="1:15" x14ac:dyDescent="0.3">
      <c r="A2119">
        <v>2118</v>
      </c>
      <c r="B2119" t="s">
        <v>2836</v>
      </c>
      <c r="C2119" t="s">
        <v>2927</v>
      </c>
      <c r="D2119" t="s">
        <v>138</v>
      </c>
      <c r="E2119">
        <v>10187385</v>
      </c>
      <c r="F2119">
        <v>68609</v>
      </c>
      <c r="G2119">
        <v>8</v>
      </c>
      <c r="H2119">
        <v>88</v>
      </c>
      <c r="I2119" s="4">
        <v>320</v>
      </c>
      <c r="J2119" t="s">
        <v>18</v>
      </c>
      <c r="K2119" t="s">
        <v>19</v>
      </c>
      <c r="L2119" t="s">
        <v>109</v>
      </c>
      <c r="M2119" t="s">
        <v>2928</v>
      </c>
      <c r="N2119" t="s">
        <v>461</v>
      </c>
      <c r="O2119" t="s">
        <v>462</v>
      </c>
    </row>
    <row r="2120" spans="1:15" x14ac:dyDescent="0.3">
      <c r="A2120">
        <v>2119</v>
      </c>
      <c r="B2120" t="s">
        <v>2836</v>
      </c>
      <c r="C2120" t="s">
        <v>2929</v>
      </c>
      <c r="D2120" t="s">
        <v>138</v>
      </c>
      <c r="E2120">
        <v>10187384</v>
      </c>
      <c r="F2120">
        <v>71315</v>
      </c>
      <c r="G2120">
        <v>8</v>
      </c>
      <c r="H2120">
        <v>88</v>
      </c>
      <c r="I2120" s="4">
        <v>340</v>
      </c>
      <c r="J2120" t="s">
        <v>18</v>
      </c>
      <c r="K2120" t="s">
        <v>19</v>
      </c>
      <c r="L2120" t="s">
        <v>109</v>
      </c>
      <c r="M2120" t="s">
        <v>2930</v>
      </c>
      <c r="N2120" t="s">
        <v>461</v>
      </c>
      <c r="O2120" t="s">
        <v>462</v>
      </c>
    </row>
    <row r="2121" spans="1:15" x14ac:dyDescent="0.3">
      <c r="A2121">
        <v>2120</v>
      </c>
      <c r="B2121" t="s">
        <v>2836</v>
      </c>
      <c r="C2121" t="s">
        <v>2931</v>
      </c>
      <c r="D2121" t="s">
        <v>138</v>
      </c>
      <c r="E2121" t="s">
        <v>173</v>
      </c>
      <c r="F2121">
        <v>7051001</v>
      </c>
      <c r="G2121">
        <v>5</v>
      </c>
      <c r="H2121">
        <v>51</v>
      </c>
      <c r="I2121" s="4">
        <v>165</v>
      </c>
      <c r="J2121" t="s">
        <v>18</v>
      </c>
      <c r="K2121" t="s">
        <v>19</v>
      </c>
      <c r="L2121" t="s">
        <v>109</v>
      </c>
      <c r="M2121" t="s">
        <v>2932</v>
      </c>
      <c r="N2121" t="s">
        <v>461</v>
      </c>
      <c r="O2121" t="s">
        <v>462</v>
      </c>
    </row>
    <row r="2122" spans="1:15" x14ac:dyDescent="0.3">
      <c r="A2122">
        <v>2121</v>
      </c>
      <c r="B2122" t="s">
        <v>2836</v>
      </c>
      <c r="C2122" t="s">
        <v>509</v>
      </c>
      <c r="D2122" t="s">
        <v>138</v>
      </c>
      <c r="E2122">
        <v>10175480</v>
      </c>
      <c r="F2122">
        <v>377</v>
      </c>
      <c r="G2122">
        <v>20</v>
      </c>
      <c r="H2122">
        <v>200</v>
      </c>
      <c r="I2122" s="4">
        <v>85</v>
      </c>
      <c r="J2122" t="s">
        <v>18</v>
      </c>
      <c r="K2122" t="s">
        <v>19</v>
      </c>
      <c r="L2122" t="s">
        <v>20</v>
      </c>
      <c r="M2122" t="s">
        <v>510</v>
      </c>
      <c r="N2122" t="s">
        <v>461</v>
      </c>
      <c r="O2122" t="s">
        <v>462</v>
      </c>
    </row>
    <row r="2123" spans="1:15" x14ac:dyDescent="0.3">
      <c r="A2123">
        <v>2122</v>
      </c>
      <c r="B2123" t="s">
        <v>2836</v>
      </c>
      <c r="C2123" t="s">
        <v>2176</v>
      </c>
      <c r="D2123" t="s">
        <v>138</v>
      </c>
      <c r="E2123">
        <v>10163376</v>
      </c>
      <c r="F2123">
        <v>35949</v>
      </c>
      <c r="G2123">
        <v>49</v>
      </c>
      <c r="H2123">
        <v>494</v>
      </c>
      <c r="I2123" s="4">
        <v>145</v>
      </c>
      <c r="J2123" t="s">
        <v>18</v>
      </c>
      <c r="K2123" t="s">
        <v>19</v>
      </c>
      <c r="L2123" t="s">
        <v>109</v>
      </c>
      <c r="M2123" t="s">
        <v>2933</v>
      </c>
      <c r="N2123" t="s">
        <v>461</v>
      </c>
      <c r="O2123" t="s">
        <v>462</v>
      </c>
    </row>
    <row r="2124" spans="1:15" x14ac:dyDescent="0.3">
      <c r="A2124">
        <v>2123</v>
      </c>
      <c r="B2124" t="s">
        <v>2836</v>
      </c>
      <c r="C2124" t="s">
        <v>2934</v>
      </c>
      <c r="D2124" t="s">
        <v>138</v>
      </c>
      <c r="E2124">
        <v>10153911</v>
      </c>
      <c r="F2124">
        <v>67260</v>
      </c>
      <c r="G2124">
        <v>49</v>
      </c>
      <c r="H2124">
        <v>494</v>
      </c>
      <c r="I2124" s="4">
        <v>28</v>
      </c>
      <c r="J2124" t="s">
        <v>18</v>
      </c>
      <c r="K2124" t="s">
        <v>19</v>
      </c>
      <c r="L2124" t="s">
        <v>109</v>
      </c>
      <c r="M2124" t="s">
        <v>2935</v>
      </c>
      <c r="N2124" t="s">
        <v>461</v>
      </c>
      <c r="O2124" t="s">
        <v>462</v>
      </c>
    </row>
    <row r="2125" spans="1:15" x14ac:dyDescent="0.3">
      <c r="A2125">
        <v>2124</v>
      </c>
      <c r="B2125" t="s">
        <v>2836</v>
      </c>
      <c r="C2125" t="s">
        <v>2936</v>
      </c>
      <c r="D2125" t="s">
        <v>138</v>
      </c>
      <c r="E2125">
        <v>10153912</v>
      </c>
      <c r="F2125">
        <v>67261</v>
      </c>
      <c r="G2125">
        <v>49</v>
      </c>
      <c r="H2125">
        <v>494</v>
      </c>
      <c r="I2125" s="4">
        <v>30</v>
      </c>
      <c r="J2125" t="s">
        <v>18</v>
      </c>
      <c r="K2125" t="s">
        <v>19</v>
      </c>
      <c r="L2125" t="s">
        <v>109</v>
      </c>
      <c r="M2125" t="s">
        <v>2937</v>
      </c>
      <c r="N2125" t="s">
        <v>461</v>
      </c>
      <c r="O2125" t="s">
        <v>462</v>
      </c>
    </row>
    <row r="2126" spans="1:15" x14ac:dyDescent="0.3">
      <c r="A2126">
        <v>2125</v>
      </c>
      <c r="B2126" t="s">
        <v>2836</v>
      </c>
      <c r="C2126" t="s">
        <v>2938</v>
      </c>
      <c r="D2126" t="s">
        <v>138</v>
      </c>
      <c r="E2126">
        <v>10153917</v>
      </c>
      <c r="F2126">
        <v>67262</v>
      </c>
      <c r="G2126">
        <v>49</v>
      </c>
      <c r="H2126">
        <v>494</v>
      </c>
      <c r="I2126" s="4">
        <v>32</v>
      </c>
      <c r="J2126" t="s">
        <v>18</v>
      </c>
      <c r="K2126" t="s">
        <v>19</v>
      </c>
      <c r="L2126" t="s">
        <v>109</v>
      </c>
      <c r="M2126" t="s">
        <v>2939</v>
      </c>
      <c r="N2126" t="s">
        <v>461</v>
      </c>
      <c r="O2126" t="s">
        <v>462</v>
      </c>
    </row>
    <row r="2127" spans="1:15" x14ac:dyDescent="0.3">
      <c r="A2127">
        <v>2126</v>
      </c>
      <c r="B2127" t="s">
        <v>2836</v>
      </c>
      <c r="C2127" t="s">
        <v>2940</v>
      </c>
      <c r="D2127" t="s">
        <v>138</v>
      </c>
      <c r="E2127">
        <v>10153918</v>
      </c>
      <c r="F2127">
        <v>67263</v>
      </c>
      <c r="G2127">
        <v>49</v>
      </c>
      <c r="H2127">
        <v>494</v>
      </c>
      <c r="I2127" s="4">
        <v>34</v>
      </c>
      <c r="J2127" t="s">
        <v>18</v>
      </c>
      <c r="K2127" t="s">
        <v>19</v>
      </c>
      <c r="L2127" t="s">
        <v>109</v>
      </c>
      <c r="M2127" t="s">
        <v>2941</v>
      </c>
      <c r="N2127" t="s">
        <v>461</v>
      </c>
      <c r="O2127" t="s">
        <v>462</v>
      </c>
    </row>
    <row r="2128" spans="1:15" x14ac:dyDescent="0.3">
      <c r="A2128">
        <v>2127</v>
      </c>
      <c r="B2128" t="s">
        <v>2836</v>
      </c>
      <c r="C2128" t="s">
        <v>2942</v>
      </c>
      <c r="D2128" t="s">
        <v>138</v>
      </c>
      <c r="E2128">
        <v>10153711</v>
      </c>
      <c r="F2128">
        <v>47721</v>
      </c>
      <c r="G2128">
        <v>20</v>
      </c>
      <c r="H2128">
        <v>200</v>
      </c>
      <c r="I2128" s="4">
        <v>58</v>
      </c>
      <c r="J2128" t="s">
        <v>18</v>
      </c>
      <c r="K2128" t="s">
        <v>19</v>
      </c>
      <c r="L2128" t="s">
        <v>109</v>
      </c>
      <c r="M2128" t="s">
        <v>2943</v>
      </c>
      <c r="N2128" t="s">
        <v>461</v>
      </c>
      <c r="O2128" t="s">
        <v>462</v>
      </c>
    </row>
    <row r="2129" spans="1:15" x14ac:dyDescent="0.3">
      <c r="A2129">
        <v>2128</v>
      </c>
      <c r="B2129" t="s">
        <v>2836</v>
      </c>
      <c r="C2129" t="s">
        <v>2944</v>
      </c>
      <c r="D2129" t="s">
        <v>138</v>
      </c>
      <c r="E2129">
        <v>10153709</v>
      </c>
      <c r="F2129">
        <v>47722</v>
      </c>
      <c r="G2129">
        <v>20</v>
      </c>
      <c r="H2129">
        <v>200</v>
      </c>
      <c r="I2129" s="4">
        <v>78</v>
      </c>
      <c r="J2129" t="s">
        <v>18</v>
      </c>
      <c r="K2129" t="s">
        <v>19</v>
      </c>
      <c r="L2129" t="s">
        <v>109</v>
      </c>
      <c r="M2129" t="s">
        <v>2943</v>
      </c>
      <c r="N2129" t="s">
        <v>461</v>
      </c>
      <c r="O2129" t="s">
        <v>462</v>
      </c>
    </row>
    <row r="2130" spans="1:15" x14ac:dyDescent="0.3">
      <c r="A2130">
        <v>2129</v>
      </c>
      <c r="B2130" t="s">
        <v>2836</v>
      </c>
      <c r="C2130" t="s">
        <v>2945</v>
      </c>
      <c r="D2130" t="s">
        <v>138</v>
      </c>
      <c r="E2130">
        <v>10153710</v>
      </c>
      <c r="F2130">
        <v>47731</v>
      </c>
      <c r="G2130">
        <v>20</v>
      </c>
      <c r="H2130">
        <v>200</v>
      </c>
      <c r="I2130" s="4">
        <v>140</v>
      </c>
      <c r="J2130" t="s">
        <v>18</v>
      </c>
      <c r="K2130" t="s">
        <v>19</v>
      </c>
      <c r="L2130" t="s">
        <v>109</v>
      </c>
      <c r="M2130" t="s">
        <v>2943</v>
      </c>
      <c r="N2130" t="s">
        <v>461</v>
      </c>
      <c r="O2130" t="s">
        <v>462</v>
      </c>
    </row>
    <row r="2131" spans="1:15" x14ac:dyDescent="0.3">
      <c r="A2131">
        <v>2130</v>
      </c>
      <c r="B2131" t="s">
        <v>2836</v>
      </c>
      <c r="C2131" t="s">
        <v>2946</v>
      </c>
      <c r="D2131" t="s">
        <v>138</v>
      </c>
      <c r="E2131">
        <v>10153707</v>
      </c>
      <c r="F2131">
        <v>47732</v>
      </c>
      <c r="G2131">
        <v>20</v>
      </c>
      <c r="H2131">
        <v>200</v>
      </c>
      <c r="I2131" s="4">
        <v>58</v>
      </c>
      <c r="J2131" t="s">
        <v>18</v>
      </c>
      <c r="K2131" t="s">
        <v>19</v>
      </c>
      <c r="L2131" t="s">
        <v>109</v>
      </c>
      <c r="M2131" t="s">
        <v>2943</v>
      </c>
      <c r="N2131" t="s">
        <v>461</v>
      </c>
      <c r="O2131" t="s">
        <v>462</v>
      </c>
    </row>
    <row r="2132" spans="1:15" x14ac:dyDescent="0.3">
      <c r="A2132">
        <v>2131</v>
      </c>
      <c r="B2132" t="s">
        <v>2836</v>
      </c>
      <c r="C2132" t="s">
        <v>2947</v>
      </c>
      <c r="D2132" t="s">
        <v>138</v>
      </c>
      <c r="E2132">
        <v>10153703</v>
      </c>
      <c r="F2132">
        <v>47733</v>
      </c>
      <c r="G2132">
        <v>20</v>
      </c>
      <c r="H2132">
        <v>200</v>
      </c>
      <c r="I2132" s="4">
        <v>58</v>
      </c>
      <c r="J2132" t="s">
        <v>18</v>
      </c>
      <c r="K2132" t="s">
        <v>19</v>
      </c>
      <c r="L2132" t="s">
        <v>109</v>
      </c>
      <c r="M2132" t="s">
        <v>2943</v>
      </c>
      <c r="N2132" t="s">
        <v>461</v>
      </c>
      <c r="O2132" t="s">
        <v>462</v>
      </c>
    </row>
    <row r="2133" spans="1:15" x14ac:dyDescent="0.3">
      <c r="A2133">
        <v>2132</v>
      </c>
      <c r="B2133" t="s">
        <v>2836</v>
      </c>
      <c r="C2133" t="s">
        <v>2948</v>
      </c>
      <c r="D2133" t="s">
        <v>138</v>
      </c>
      <c r="E2133">
        <v>10153705</v>
      </c>
      <c r="F2133">
        <v>47734</v>
      </c>
      <c r="G2133">
        <v>20</v>
      </c>
      <c r="H2133">
        <v>200</v>
      </c>
      <c r="I2133" s="4">
        <v>78</v>
      </c>
      <c r="J2133" t="s">
        <v>18</v>
      </c>
      <c r="K2133" t="s">
        <v>19</v>
      </c>
      <c r="L2133" t="s">
        <v>109</v>
      </c>
      <c r="M2133" t="s">
        <v>2943</v>
      </c>
      <c r="N2133" t="s">
        <v>461</v>
      </c>
      <c r="O2133" t="s">
        <v>462</v>
      </c>
    </row>
    <row r="2134" spans="1:15" x14ac:dyDescent="0.3">
      <c r="A2134">
        <v>2133</v>
      </c>
      <c r="B2134" t="s">
        <v>2836</v>
      </c>
      <c r="C2134" t="s">
        <v>2949</v>
      </c>
      <c r="D2134" t="s">
        <v>138</v>
      </c>
      <c r="E2134">
        <v>10153706</v>
      </c>
      <c r="F2134">
        <v>47735</v>
      </c>
      <c r="G2134">
        <v>20</v>
      </c>
      <c r="H2134">
        <v>200</v>
      </c>
      <c r="I2134" s="4">
        <v>140</v>
      </c>
      <c r="J2134" t="s">
        <v>18</v>
      </c>
      <c r="K2134" t="s">
        <v>19</v>
      </c>
      <c r="L2134" t="s">
        <v>109</v>
      </c>
      <c r="M2134" t="s">
        <v>2943</v>
      </c>
      <c r="N2134" t="s">
        <v>461</v>
      </c>
      <c r="O2134" t="s">
        <v>462</v>
      </c>
    </row>
    <row r="2135" spans="1:15" x14ac:dyDescent="0.3">
      <c r="A2135">
        <v>2134</v>
      </c>
      <c r="B2135" t="s">
        <v>2836</v>
      </c>
      <c r="C2135" t="s">
        <v>2950</v>
      </c>
      <c r="D2135" t="s">
        <v>138</v>
      </c>
      <c r="E2135">
        <v>10153723</v>
      </c>
      <c r="F2135">
        <v>55321</v>
      </c>
      <c r="G2135">
        <v>20</v>
      </c>
      <c r="H2135">
        <v>200</v>
      </c>
      <c r="I2135" s="4">
        <v>155</v>
      </c>
      <c r="J2135" t="s">
        <v>18</v>
      </c>
      <c r="K2135" t="s">
        <v>19</v>
      </c>
      <c r="L2135" t="s">
        <v>109</v>
      </c>
      <c r="M2135" t="s">
        <v>2943</v>
      </c>
      <c r="N2135" t="s">
        <v>461</v>
      </c>
      <c r="O2135" t="s">
        <v>462</v>
      </c>
    </row>
    <row r="2136" spans="1:15" x14ac:dyDescent="0.3">
      <c r="A2136">
        <v>2135</v>
      </c>
      <c r="B2136" t="s">
        <v>2836</v>
      </c>
      <c r="C2136" t="s">
        <v>2951</v>
      </c>
      <c r="D2136" t="s">
        <v>138</v>
      </c>
      <c r="E2136">
        <v>10153513</v>
      </c>
      <c r="F2136">
        <v>70835</v>
      </c>
      <c r="G2136">
        <v>20</v>
      </c>
      <c r="H2136">
        <v>200</v>
      </c>
      <c r="I2136" s="4">
        <v>78</v>
      </c>
      <c r="J2136" t="s">
        <v>18</v>
      </c>
      <c r="K2136" t="s">
        <v>19</v>
      </c>
      <c r="L2136" t="s">
        <v>109</v>
      </c>
      <c r="M2136" t="s">
        <v>2943</v>
      </c>
      <c r="N2136" t="s">
        <v>461</v>
      </c>
      <c r="O2136" t="s">
        <v>462</v>
      </c>
    </row>
    <row r="2137" spans="1:15" x14ac:dyDescent="0.3">
      <c r="A2137">
        <v>2136</v>
      </c>
      <c r="B2137" t="s">
        <v>2836</v>
      </c>
      <c r="C2137" t="s">
        <v>2952</v>
      </c>
      <c r="D2137" t="s">
        <v>138</v>
      </c>
      <c r="E2137">
        <v>10153699</v>
      </c>
      <c r="F2137">
        <v>70859</v>
      </c>
      <c r="G2137">
        <v>20</v>
      </c>
      <c r="H2137">
        <v>200</v>
      </c>
      <c r="I2137" s="4">
        <v>66.36</v>
      </c>
      <c r="J2137" t="s">
        <v>18</v>
      </c>
      <c r="K2137" t="s">
        <v>19</v>
      </c>
      <c r="L2137" t="s">
        <v>109</v>
      </c>
      <c r="M2137" t="s">
        <v>2943</v>
      </c>
      <c r="N2137" t="s">
        <v>461</v>
      </c>
      <c r="O2137" t="s">
        <v>462</v>
      </c>
    </row>
    <row r="2138" spans="1:15" x14ac:dyDescent="0.3">
      <c r="A2138">
        <v>2137</v>
      </c>
      <c r="B2138" t="s">
        <v>2836</v>
      </c>
      <c r="C2138" t="s">
        <v>2953</v>
      </c>
      <c r="D2138" t="s">
        <v>138</v>
      </c>
      <c r="E2138">
        <v>10153700</v>
      </c>
      <c r="F2138">
        <v>70860</v>
      </c>
      <c r="G2138">
        <v>20</v>
      </c>
      <c r="H2138">
        <v>200</v>
      </c>
      <c r="I2138" s="4">
        <v>105</v>
      </c>
      <c r="J2138" t="s">
        <v>18</v>
      </c>
      <c r="K2138" t="s">
        <v>19</v>
      </c>
      <c r="L2138" t="s">
        <v>109</v>
      </c>
      <c r="M2138" t="s">
        <v>2943</v>
      </c>
      <c r="N2138" t="s">
        <v>461</v>
      </c>
      <c r="O2138" t="s">
        <v>462</v>
      </c>
    </row>
    <row r="2139" spans="1:15" x14ac:dyDescent="0.3">
      <c r="A2139">
        <v>2138</v>
      </c>
      <c r="B2139" t="s">
        <v>2836</v>
      </c>
      <c r="C2139" t="s">
        <v>2954</v>
      </c>
      <c r="D2139" t="s">
        <v>138</v>
      </c>
      <c r="E2139">
        <v>10153512</v>
      </c>
      <c r="F2139">
        <v>70871</v>
      </c>
      <c r="G2139">
        <v>20</v>
      </c>
      <c r="H2139">
        <v>200</v>
      </c>
      <c r="I2139" s="4">
        <v>78</v>
      </c>
      <c r="J2139" t="s">
        <v>18</v>
      </c>
      <c r="K2139" t="s">
        <v>19</v>
      </c>
      <c r="L2139" t="s">
        <v>109</v>
      </c>
      <c r="M2139" t="s">
        <v>2943</v>
      </c>
      <c r="N2139" t="s">
        <v>461</v>
      </c>
      <c r="O2139" t="s">
        <v>462</v>
      </c>
    </row>
    <row r="2140" spans="1:15" x14ac:dyDescent="0.3">
      <c r="A2140">
        <v>2139</v>
      </c>
      <c r="B2140" t="s">
        <v>2836</v>
      </c>
      <c r="C2140" t="s">
        <v>2955</v>
      </c>
      <c r="D2140" t="s">
        <v>138</v>
      </c>
      <c r="E2140">
        <v>10153701</v>
      </c>
      <c r="F2140">
        <v>70872</v>
      </c>
      <c r="G2140">
        <v>20</v>
      </c>
      <c r="H2140">
        <v>200</v>
      </c>
      <c r="I2140" s="4">
        <v>66.36</v>
      </c>
      <c r="J2140" t="s">
        <v>18</v>
      </c>
      <c r="K2140" t="s">
        <v>19</v>
      </c>
      <c r="L2140" t="s">
        <v>109</v>
      </c>
      <c r="M2140" t="s">
        <v>2943</v>
      </c>
      <c r="N2140" t="s">
        <v>461</v>
      </c>
      <c r="O2140" t="s">
        <v>462</v>
      </c>
    </row>
    <row r="2141" spans="1:15" x14ac:dyDescent="0.3">
      <c r="A2141">
        <v>2140</v>
      </c>
      <c r="B2141" t="s">
        <v>2836</v>
      </c>
      <c r="C2141" t="s">
        <v>2956</v>
      </c>
      <c r="D2141" t="s">
        <v>138</v>
      </c>
      <c r="E2141">
        <v>10153702</v>
      </c>
      <c r="F2141">
        <v>70873</v>
      </c>
      <c r="G2141">
        <v>20</v>
      </c>
      <c r="H2141">
        <v>200</v>
      </c>
      <c r="I2141" s="4">
        <v>105</v>
      </c>
      <c r="J2141" t="s">
        <v>18</v>
      </c>
      <c r="K2141" t="s">
        <v>19</v>
      </c>
      <c r="L2141" t="s">
        <v>109</v>
      </c>
      <c r="M2141" t="s">
        <v>2943</v>
      </c>
      <c r="N2141" t="s">
        <v>461</v>
      </c>
      <c r="O2141" t="s">
        <v>462</v>
      </c>
    </row>
    <row r="2142" spans="1:15" x14ac:dyDescent="0.3">
      <c r="A2142">
        <v>2141</v>
      </c>
      <c r="B2142" t="s">
        <v>2836</v>
      </c>
      <c r="C2142" t="s">
        <v>2957</v>
      </c>
      <c r="D2142" t="s">
        <v>138</v>
      </c>
      <c r="E2142">
        <v>10153713</v>
      </c>
      <c r="F2142">
        <v>75124</v>
      </c>
      <c r="G2142">
        <v>20</v>
      </c>
      <c r="H2142">
        <v>200</v>
      </c>
      <c r="I2142" s="4">
        <v>140</v>
      </c>
      <c r="J2142" t="s">
        <v>18</v>
      </c>
      <c r="K2142" t="s">
        <v>19</v>
      </c>
      <c r="L2142" t="s">
        <v>109</v>
      </c>
      <c r="M2142" t="s">
        <v>2943</v>
      </c>
      <c r="N2142" t="s">
        <v>461</v>
      </c>
      <c r="O2142" t="s">
        <v>462</v>
      </c>
    </row>
    <row r="2143" spans="1:15" x14ac:dyDescent="0.3">
      <c r="A2143">
        <v>2142</v>
      </c>
      <c r="B2143" t="s">
        <v>2836</v>
      </c>
      <c r="C2143" t="s">
        <v>2958</v>
      </c>
      <c r="D2143" t="s">
        <v>138</v>
      </c>
      <c r="E2143">
        <v>10153704</v>
      </c>
      <c r="F2143">
        <v>62583</v>
      </c>
      <c r="G2143">
        <v>20</v>
      </c>
      <c r="H2143">
        <v>200</v>
      </c>
      <c r="I2143" s="4">
        <v>64</v>
      </c>
      <c r="J2143" t="s">
        <v>18</v>
      </c>
      <c r="K2143" t="s">
        <v>19</v>
      </c>
      <c r="L2143" t="s">
        <v>109</v>
      </c>
      <c r="M2143" t="s">
        <v>2943</v>
      </c>
      <c r="N2143" t="s">
        <v>461</v>
      </c>
      <c r="O2143" t="s">
        <v>462</v>
      </c>
    </row>
    <row r="2144" spans="1:15" x14ac:dyDescent="0.3">
      <c r="A2144">
        <v>2143</v>
      </c>
      <c r="B2144" t="s">
        <v>2836</v>
      </c>
      <c r="C2144" t="s">
        <v>2959</v>
      </c>
      <c r="D2144" t="s">
        <v>138</v>
      </c>
      <c r="E2144">
        <v>10228822</v>
      </c>
      <c r="F2144">
        <v>90144</v>
      </c>
      <c r="G2144">
        <v>58</v>
      </c>
      <c r="H2144">
        <v>585</v>
      </c>
      <c r="I2144" s="4">
        <v>38</v>
      </c>
      <c r="J2144" t="s">
        <v>18</v>
      </c>
      <c r="K2144" t="s">
        <v>19</v>
      </c>
      <c r="L2144" t="s">
        <v>20</v>
      </c>
      <c r="M2144" t="s">
        <v>2960</v>
      </c>
      <c r="N2144" t="s">
        <v>461</v>
      </c>
      <c r="O2144" t="s">
        <v>462</v>
      </c>
    </row>
    <row r="2145" spans="1:15" x14ac:dyDescent="0.3">
      <c r="A2145">
        <v>2144</v>
      </c>
      <c r="B2145" t="s">
        <v>2836</v>
      </c>
      <c r="C2145" t="s">
        <v>2961</v>
      </c>
      <c r="D2145" t="s">
        <v>138</v>
      </c>
      <c r="E2145">
        <v>10228823</v>
      </c>
      <c r="F2145">
        <v>90145</v>
      </c>
      <c r="G2145">
        <v>58</v>
      </c>
      <c r="H2145">
        <v>585</v>
      </c>
      <c r="I2145" s="4">
        <v>77.819999999999993</v>
      </c>
      <c r="J2145" t="s">
        <v>18</v>
      </c>
      <c r="K2145" t="s">
        <v>19</v>
      </c>
      <c r="L2145" t="s">
        <v>20</v>
      </c>
      <c r="M2145" t="s">
        <v>2960</v>
      </c>
      <c r="N2145" t="s">
        <v>461</v>
      </c>
      <c r="O2145" t="s">
        <v>462</v>
      </c>
    </row>
    <row r="2146" spans="1:15" x14ac:dyDescent="0.3">
      <c r="A2146">
        <v>2145</v>
      </c>
      <c r="B2146" t="s">
        <v>2836</v>
      </c>
      <c r="C2146" t="s">
        <v>2962</v>
      </c>
      <c r="D2146" t="s">
        <v>138</v>
      </c>
      <c r="E2146" t="s">
        <v>173</v>
      </c>
      <c r="F2146">
        <v>90146</v>
      </c>
      <c r="G2146">
        <v>58</v>
      </c>
      <c r="H2146">
        <v>585</v>
      </c>
      <c r="I2146" s="4">
        <v>158</v>
      </c>
      <c r="J2146" t="s">
        <v>18</v>
      </c>
      <c r="K2146" t="s">
        <v>19</v>
      </c>
      <c r="L2146" t="s">
        <v>20</v>
      </c>
      <c r="M2146" t="s">
        <v>2960</v>
      </c>
      <c r="N2146" t="s">
        <v>461</v>
      </c>
      <c r="O2146" t="s">
        <v>462</v>
      </c>
    </row>
    <row r="2147" spans="1:15" x14ac:dyDescent="0.3">
      <c r="A2147">
        <v>2146</v>
      </c>
      <c r="B2147" t="s">
        <v>2836</v>
      </c>
      <c r="C2147" t="s">
        <v>2963</v>
      </c>
      <c r="D2147" t="s">
        <v>138</v>
      </c>
      <c r="E2147">
        <v>10195927</v>
      </c>
      <c r="F2147">
        <v>40843</v>
      </c>
      <c r="G2147">
        <v>58</v>
      </c>
      <c r="H2147">
        <v>585</v>
      </c>
      <c r="I2147" s="4">
        <v>145</v>
      </c>
      <c r="J2147" t="s">
        <v>18</v>
      </c>
      <c r="K2147" t="s">
        <v>19</v>
      </c>
      <c r="L2147" t="s">
        <v>109</v>
      </c>
      <c r="M2147" t="s">
        <v>2964</v>
      </c>
      <c r="N2147" t="s">
        <v>461</v>
      </c>
      <c r="O2147" t="s">
        <v>462</v>
      </c>
    </row>
    <row r="2148" spans="1:15" x14ac:dyDescent="0.3">
      <c r="A2148">
        <v>2147</v>
      </c>
      <c r="B2148" t="s">
        <v>2836</v>
      </c>
      <c r="C2148" t="s">
        <v>2965</v>
      </c>
      <c r="D2148" t="s">
        <v>138</v>
      </c>
      <c r="E2148">
        <v>10178552</v>
      </c>
      <c r="F2148">
        <v>41090</v>
      </c>
      <c r="G2148">
        <v>58</v>
      </c>
      <c r="H2148">
        <v>586</v>
      </c>
      <c r="I2148" s="4">
        <v>110</v>
      </c>
      <c r="J2148" t="s">
        <v>18</v>
      </c>
      <c r="K2148" t="s">
        <v>19</v>
      </c>
      <c r="L2148" t="s">
        <v>109</v>
      </c>
      <c r="M2148" t="s">
        <v>2966</v>
      </c>
      <c r="N2148" t="s">
        <v>461</v>
      </c>
      <c r="O2148" t="s">
        <v>462</v>
      </c>
    </row>
    <row r="2149" spans="1:15" x14ac:dyDescent="0.3">
      <c r="A2149">
        <v>2148</v>
      </c>
      <c r="B2149" t="s">
        <v>2836</v>
      </c>
      <c r="C2149" t="s">
        <v>2967</v>
      </c>
      <c r="D2149" t="s">
        <v>138</v>
      </c>
      <c r="E2149">
        <v>10178551</v>
      </c>
      <c r="F2149">
        <v>41105</v>
      </c>
      <c r="G2149">
        <v>58</v>
      </c>
      <c r="H2149">
        <v>586</v>
      </c>
      <c r="I2149" s="4">
        <v>110</v>
      </c>
      <c r="J2149" t="s">
        <v>18</v>
      </c>
      <c r="K2149" t="s">
        <v>19</v>
      </c>
      <c r="L2149" t="s">
        <v>109</v>
      </c>
      <c r="M2149" t="s">
        <v>2966</v>
      </c>
      <c r="N2149" t="s">
        <v>461</v>
      </c>
      <c r="O2149" t="s">
        <v>462</v>
      </c>
    </row>
    <row r="2150" spans="1:15" x14ac:dyDescent="0.3">
      <c r="A2150">
        <v>2149</v>
      </c>
      <c r="B2150" t="s">
        <v>2836</v>
      </c>
      <c r="C2150" t="s">
        <v>2968</v>
      </c>
      <c r="D2150" t="s">
        <v>138</v>
      </c>
      <c r="E2150">
        <v>10167075</v>
      </c>
      <c r="F2150">
        <v>40517</v>
      </c>
      <c r="G2150">
        <v>58</v>
      </c>
      <c r="H2150">
        <v>585</v>
      </c>
      <c r="I2150" s="4">
        <v>2.5</v>
      </c>
      <c r="J2150" t="s">
        <v>18</v>
      </c>
      <c r="K2150" t="s">
        <v>19</v>
      </c>
      <c r="L2150" t="s">
        <v>109</v>
      </c>
      <c r="M2150" t="s">
        <v>2969</v>
      </c>
      <c r="N2150" t="s">
        <v>461</v>
      </c>
      <c r="O2150" t="s">
        <v>462</v>
      </c>
    </row>
    <row r="2151" spans="1:15" x14ac:dyDescent="0.3">
      <c r="A2151">
        <v>2150</v>
      </c>
      <c r="B2151" t="s">
        <v>2836</v>
      </c>
      <c r="C2151" t="s">
        <v>2970</v>
      </c>
      <c r="D2151" t="s">
        <v>138</v>
      </c>
      <c r="E2151">
        <v>10166987</v>
      </c>
      <c r="F2151">
        <v>40633</v>
      </c>
      <c r="G2151">
        <v>58</v>
      </c>
      <c r="H2151">
        <v>585</v>
      </c>
      <c r="I2151" s="4">
        <v>2.5</v>
      </c>
      <c r="J2151" t="s">
        <v>18</v>
      </c>
      <c r="K2151" t="s">
        <v>19</v>
      </c>
      <c r="L2151" t="s">
        <v>109</v>
      </c>
      <c r="M2151" t="s">
        <v>2969</v>
      </c>
      <c r="N2151" t="s">
        <v>461</v>
      </c>
      <c r="O2151" t="s">
        <v>462</v>
      </c>
    </row>
    <row r="2152" spans="1:15" x14ac:dyDescent="0.3">
      <c r="A2152">
        <v>2151</v>
      </c>
      <c r="B2152" t="s">
        <v>2836</v>
      </c>
      <c r="C2152" t="s">
        <v>2971</v>
      </c>
      <c r="D2152" t="s">
        <v>138</v>
      </c>
      <c r="E2152">
        <v>10167019</v>
      </c>
      <c r="F2152">
        <v>40693</v>
      </c>
      <c r="G2152">
        <v>58</v>
      </c>
      <c r="H2152">
        <v>585</v>
      </c>
      <c r="I2152" s="4">
        <v>8</v>
      </c>
      <c r="J2152" t="s">
        <v>18</v>
      </c>
      <c r="K2152" t="s">
        <v>19</v>
      </c>
      <c r="L2152" t="s">
        <v>109</v>
      </c>
      <c r="M2152" t="s">
        <v>2972</v>
      </c>
      <c r="N2152" t="s">
        <v>461</v>
      </c>
      <c r="O2152" t="s">
        <v>462</v>
      </c>
    </row>
    <row r="2153" spans="1:15" x14ac:dyDescent="0.3">
      <c r="A2153">
        <v>2152</v>
      </c>
      <c r="B2153" t="s">
        <v>2836</v>
      </c>
      <c r="C2153" t="s">
        <v>2973</v>
      </c>
      <c r="D2153" t="s">
        <v>138</v>
      </c>
      <c r="E2153">
        <v>10179460</v>
      </c>
      <c r="F2153">
        <v>40207</v>
      </c>
      <c r="G2153">
        <v>58</v>
      </c>
      <c r="H2153">
        <v>580</v>
      </c>
      <c r="I2153" s="4">
        <v>5.82</v>
      </c>
      <c r="J2153" t="s">
        <v>18</v>
      </c>
      <c r="K2153" t="s">
        <v>19</v>
      </c>
      <c r="L2153" t="s">
        <v>109</v>
      </c>
      <c r="M2153" t="s">
        <v>2974</v>
      </c>
      <c r="N2153" t="s">
        <v>461</v>
      </c>
      <c r="O2153" t="s">
        <v>462</v>
      </c>
    </row>
    <row r="2154" spans="1:15" x14ac:dyDescent="0.3">
      <c r="A2154">
        <v>2153</v>
      </c>
      <c r="B2154" t="s">
        <v>2836</v>
      </c>
      <c r="C2154" t="s">
        <v>2975</v>
      </c>
      <c r="D2154" t="s">
        <v>138</v>
      </c>
      <c r="E2154">
        <v>10179456</v>
      </c>
      <c r="F2154">
        <v>40114</v>
      </c>
      <c r="G2154">
        <v>58</v>
      </c>
      <c r="H2154">
        <v>580</v>
      </c>
      <c r="I2154" s="4">
        <v>5.5</v>
      </c>
      <c r="J2154" t="s">
        <v>18</v>
      </c>
      <c r="K2154" t="s">
        <v>19</v>
      </c>
      <c r="L2154" t="s">
        <v>109</v>
      </c>
      <c r="M2154" t="s">
        <v>2974</v>
      </c>
      <c r="N2154" t="s">
        <v>461</v>
      </c>
      <c r="O2154" t="s">
        <v>462</v>
      </c>
    </row>
    <row r="2155" spans="1:15" x14ac:dyDescent="0.3">
      <c r="A2155">
        <v>2154</v>
      </c>
      <c r="B2155" t="s">
        <v>2836</v>
      </c>
      <c r="C2155" t="s">
        <v>2976</v>
      </c>
      <c r="D2155" t="s">
        <v>138</v>
      </c>
      <c r="E2155">
        <v>10179497</v>
      </c>
      <c r="F2155">
        <v>40158</v>
      </c>
      <c r="G2155">
        <v>58</v>
      </c>
      <c r="H2155">
        <v>580</v>
      </c>
      <c r="I2155" s="4">
        <v>6.19</v>
      </c>
      <c r="J2155" t="s">
        <v>18</v>
      </c>
      <c r="K2155" t="s">
        <v>19</v>
      </c>
      <c r="L2155" t="s">
        <v>109</v>
      </c>
      <c r="M2155" t="s">
        <v>2974</v>
      </c>
      <c r="N2155" t="s">
        <v>461</v>
      </c>
      <c r="O2155" t="s">
        <v>462</v>
      </c>
    </row>
    <row r="2156" spans="1:15" x14ac:dyDescent="0.3">
      <c r="A2156">
        <v>2155</v>
      </c>
      <c r="B2156" t="s">
        <v>2836</v>
      </c>
      <c r="C2156" t="s">
        <v>2977</v>
      </c>
      <c r="D2156" t="s">
        <v>138</v>
      </c>
      <c r="E2156">
        <v>10179468</v>
      </c>
      <c r="F2156">
        <v>40181</v>
      </c>
      <c r="G2156">
        <v>58</v>
      </c>
      <c r="H2156">
        <v>580</v>
      </c>
      <c r="I2156" s="4">
        <v>11</v>
      </c>
      <c r="J2156" t="s">
        <v>18</v>
      </c>
      <c r="K2156" t="s">
        <v>19</v>
      </c>
      <c r="L2156" t="s">
        <v>109</v>
      </c>
      <c r="M2156" t="s">
        <v>2974</v>
      </c>
      <c r="N2156" t="s">
        <v>461</v>
      </c>
      <c r="O2156" t="s">
        <v>462</v>
      </c>
    </row>
    <row r="2157" spans="1:15" x14ac:dyDescent="0.3">
      <c r="A2157">
        <v>2156</v>
      </c>
      <c r="B2157" t="s">
        <v>2836</v>
      </c>
      <c r="C2157" t="s">
        <v>2978</v>
      </c>
      <c r="D2157" t="s">
        <v>138</v>
      </c>
      <c r="E2157">
        <v>10179511</v>
      </c>
      <c r="F2157">
        <v>40204</v>
      </c>
      <c r="G2157">
        <v>58</v>
      </c>
      <c r="H2157">
        <v>580</v>
      </c>
      <c r="I2157" s="4">
        <v>5.99</v>
      </c>
      <c r="J2157" t="s">
        <v>18</v>
      </c>
      <c r="K2157" t="s">
        <v>19</v>
      </c>
      <c r="L2157" t="s">
        <v>109</v>
      </c>
      <c r="M2157" t="s">
        <v>2974</v>
      </c>
      <c r="N2157" t="s">
        <v>461</v>
      </c>
      <c r="O2157" t="s">
        <v>462</v>
      </c>
    </row>
    <row r="2158" spans="1:15" x14ac:dyDescent="0.3">
      <c r="A2158">
        <v>2157</v>
      </c>
      <c r="B2158" t="s">
        <v>2836</v>
      </c>
      <c r="C2158" t="s">
        <v>2979</v>
      </c>
      <c r="D2158" t="s">
        <v>138</v>
      </c>
      <c r="E2158">
        <v>10158637</v>
      </c>
      <c r="F2158">
        <v>40366</v>
      </c>
      <c r="G2158">
        <v>58</v>
      </c>
      <c r="H2158">
        <v>582</v>
      </c>
      <c r="I2158" s="4">
        <v>12</v>
      </c>
      <c r="J2158" t="s">
        <v>18</v>
      </c>
      <c r="K2158" t="s">
        <v>19</v>
      </c>
      <c r="L2158" t="s">
        <v>109</v>
      </c>
      <c r="M2158" t="s">
        <v>2980</v>
      </c>
      <c r="N2158" t="s">
        <v>461</v>
      </c>
      <c r="O2158" t="s">
        <v>462</v>
      </c>
    </row>
    <row r="2159" spans="1:15" x14ac:dyDescent="0.3">
      <c r="A2159">
        <v>2158</v>
      </c>
      <c r="B2159" t="s">
        <v>2836</v>
      </c>
      <c r="C2159" t="s">
        <v>2981</v>
      </c>
      <c r="D2159" t="s">
        <v>138</v>
      </c>
      <c r="E2159">
        <v>10158607</v>
      </c>
      <c r="F2159">
        <v>40368</v>
      </c>
      <c r="G2159">
        <v>58</v>
      </c>
      <c r="H2159">
        <v>582</v>
      </c>
      <c r="I2159" s="4">
        <v>8.1999999999999993</v>
      </c>
      <c r="J2159" t="s">
        <v>18</v>
      </c>
      <c r="K2159" t="s">
        <v>19</v>
      </c>
      <c r="L2159" t="s">
        <v>109</v>
      </c>
      <c r="M2159" t="s">
        <v>2982</v>
      </c>
      <c r="N2159" t="s">
        <v>461</v>
      </c>
      <c r="O2159" t="s">
        <v>462</v>
      </c>
    </row>
    <row r="2160" spans="1:15" x14ac:dyDescent="0.3">
      <c r="A2160">
        <v>2159</v>
      </c>
      <c r="B2160" t="s">
        <v>2836</v>
      </c>
      <c r="C2160" t="s">
        <v>2983</v>
      </c>
      <c r="D2160" t="s">
        <v>138</v>
      </c>
      <c r="E2160">
        <v>10158606</v>
      </c>
      <c r="F2160">
        <v>40363</v>
      </c>
      <c r="G2160">
        <v>58</v>
      </c>
      <c r="H2160">
        <v>582</v>
      </c>
      <c r="I2160" s="4">
        <v>9</v>
      </c>
      <c r="J2160" t="s">
        <v>18</v>
      </c>
      <c r="K2160" t="s">
        <v>19</v>
      </c>
      <c r="L2160" t="s">
        <v>109</v>
      </c>
      <c r="M2160" t="s">
        <v>2984</v>
      </c>
      <c r="N2160" t="s">
        <v>461</v>
      </c>
      <c r="O2160" t="s">
        <v>462</v>
      </c>
    </row>
    <row r="2161" spans="1:15" x14ac:dyDescent="0.3">
      <c r="A2161">
        <v>2160</v>
      </c>
      <c r="B2161" t="s">
        <v>2836</v>
      </c>
      <c r="C2161" t="s">
        <v>2985</v>
      </c>
      <c r="D2161" t="s">
        <v>138</v>
      </c>
      <c r="E2161">
        <v>10155660</v>
      </c>
      <c r="F2161">
        <v>40310</v>
      </c>
      <c r="G2161">
        <v>58</v>
      </c>
      <c r="H2161">
        <v>582</v>
      </c>
      <c r="I2161" s="4">
        <v>6</v>
      </c>
      <c r="J2161" t="s">
        <v>18</v>
      </c>
      <c r="K2161" t="s">
        <v>19</v>
      </c>
      <c r="L2161" t="s">
        <v>20</v>
      </c>
      <c r="M2161" t="s">
        <v>2986</v>
      </c>
      <c r="N2161" t="s">
        <v>461</v>
      </c>
      <c r="O2161" t="s">
        <v>462</v>
      </c>
    </row>
    <row r="2162" spans="1:15" x14ac:dyDescent="0.3">
      <c r="A2162">
        <v>2161</v>
      </c>
      <c r="B2162" t="s">
        <v>2836</v>
      </c>
      <c r="C2162" t="s">
        <v>2987</v>
      </c>
      <c r="D2162" t="s">
        <v>138</v>
      </c>
      <c r="E2162">
        <v>10155663</v>
      </c>
      <c r="F2162">
        <v>40324</v>
      </c>
      <c r="G2162">
        <v>58</v>
      </c>
      <c r="H2162">
        <v>582</v>
      </c>
      <c r="I2162" s="4">
        <v>6.2</v>
      </c>
      <c r="J2162" t="s">
        <v>18</v>
      </c>
      <c r="K2162" t="s">
        <v>19</v>
      </c>
      <c r="L2162" t="s">
        <v>20</v>
      </c>
      <c r="M2162" t="s">
        <v>2986</v>
      </c>
      <c r="N2162" t="s">
        <v>461</v>
      </c>
      <c r="O2162" t="s">
        <v>462</v>
      </c>
    </row>
    <row r="2163" spans="1:15" x14ac:dyDescent="0.3">
      <c r="A2163">
        <v>2162</v>
      </c>
      <c r="B2163" t="s">
        <v>2836</v>
      </c>
      <c r="C2163" t="s">
        <v>2988</v>
      </c>
      <c r="D2163" t="s">
        <v>138</v>
      </c>
      <c r="E2163">
        <v>10155667</v>
      </c>
      <c r="F2163">
        <v>40332</v>
      </c>
      <c r="G2163">
        <v>58</v>
      </c>
      <c r="H2163">
        <v>582</v>
      </c>
      <c r="I2163" s="4">
        <v>7</v>
      </c>
      <c r="J2163" t="s">
        <v>18</v>
      </c>
      <c r="K2163" t="s">
        <v>19</v>
      </c>
      <c r="L2163" t="s">
        <v>20</v>
      </c>
      <c r="M2163" t="s">
        <v>2986</v>
      </c>
      <c r="N2163" t="s">
        <v>461</v>
      </c>
      <c r="O2163" t="s">
        <v>462</v>
      </c>
    </row>
    <row r="2164" spans="1:15" x14ac:dyDescent="0.3">
      <c r="A2164">
        <v>2163</v>
      </c>
      <c r="B2164" t="s">
        <v>2836</v>
      </c>
      <c r="C2164" t="s">
        <v>2989</v>
      </c>
      <c r="D2164" t="s">
        <v>138</v>
      </c>
      <c r="E2164">
        <v>10155669</v>
      </c>
      <c r="F2164">
        <v>40335</v>
      </c>
      <c r="G2164">
        <v>58</v>
      </c>
      <c r="H2164">
        <v>582</v>
      </c>
      <c r="I2164" s="4">
        <v>7.5</v>
      </c>
      <c r="J2164" t="s">
        <v>18</v>
      </c>
      <c r="K2164" t="s">
        <v>19</v>
      </c>
      <c r="L2164" t="s">
        <v>20</v>
      </c>
      <c r="M2164" t="s">
        <v>2986</v>
      </c>
      <c r="N2164" t="s">
        <v>461</v>
      </c>
      <c r="O2164" t="s">
        <v>462</v>
      </c>
    </row>
    <row r="2165" spans="1:15" x14ac:dyDescent="0.3">
      <c r="A2165">
        <v>2164</v>
      </c>
      <c r="B2165" t="s">
        <v>2836</v>
      </c>
      <c r="C2165" t="s">
        <v>2990</v>
      </c>
      <c r="D2165" t="s">
        <v>138</v>
      </c>
      <c r="E2165">
        <v>10155664</v>
      </c>
      <c r="F2165">
        <v>40327</v>
      </c>
      <c r="G2165">
        <v>58</v>
      </c>
      <c r="H2165">
        <v>582</v>
      </c>
      <c r="I2165" s="4">
        <v>6.5</v>
      </c>
      <c r="J2165" t="s">
        <v>18</v>
      </c>
      <c r="K2165" t="s">
        <v>19</v>
      </c>
      <c r="L2165" t="s">
        <v>20</v>
      </c>
      <c r="M2165" t="s">
        <v>2986</v>
      </c>
      <c r="N2165" t="s">
        <v>461</v>
      </c>
      <c r="O2165" t="s">
        <v>462</v>
      </c>
    </row>
    <row r="2166" spans="1:15" x14ac:dyDescent="0.3">
      <c r="A2166">
        <v>2165</v>
      </c>
      <c r="B2166" t="s">
        <v>2836</v>
      </c>
      <c r="C2166" t="s">
        <v>2991</v>
      </c>
      <c r="D2166" t="s">
        <v>138</v>
      </c>
      <c r="E2166">
        <v>10186396</v>
      </c>
      <c r="F2166">
        <v>41266</v>
      </c>
      <c r="G2166">
        <v>58</v>
      </c>
      <c r="H2166">
        <v>587</v>
      </c>
      <c r="I2166" s="4">
        <v>3.5</v>
      </c>
      <c r="J2166" t="s">
        <v>18</v>
      </c>
      <c r="K2166" t="s">
        <v>19</v>
      </c>
      <c r="L2166" t="s">
        <v>109</v>
      </c>
      <c r="M2166" t="s">
        <v>2992</v>
      </c>
      <c r="N2166" t="s">
        <v>461</v>
      </c>
      <c r="O2166" t="s">
        <v>462</v>
      </c>
    </row>
    <row r="2167" spans="1:15" x14ac:dyDescent="0.3">
      <c r="A2167">
        <v>2166</v>
      </c>
      <c r="B2167" t="s">
        <v>2836</v>
      </c>
      <c r="C2167" t="s">
        <v>2993</v>
      </c>
      <c r="D2167" t="s">
        <v>138</v>
      </c>
      <c r="E2167" t="s">
        <v>173</v>
      </c>
      <c r="F2167">
        <v>7587001</v>
      </c>
      <c r="G2167">
        <v>58</v>
      </c>
      <c r="H2167">
        <v>587</v>
      </c>
      <c r="I2167" s="4">
        <v>4</v>
      </c>
      <c r="J2167" t="s">
        <v>18</v>
      </c>
      <c r="K2167" t="s">
        <v>19</v>
      </c>
      <c r="L2167" t="s">
        <v>109</v>
      </c>
      <c r="M2167" t="s">
        <v>2994</v>
      </c>
      <c r="N2167" t="s">
        <v>461</v>
      </c>
      <c r="O2167" t="s">
        <v>462</v>
      </c>
    </row>
    <row r="2168" spans="1:15" x14ac:dyDescent="0.3">
      <c r="A2168">
        <v>2167</v>
      </c>
      <c r="B2168" t="s">
        <v>2836</v>
      </c>
      <c r="C2168" t="s">
        <v>2995</v>
      </c>
      <c r="D2168" t="s">
        <v>138</v>
      </c>
      <c r="E2168" t="s">
        <v>173</v>
      </c>
      <c r="F2168">
        <v>7587002</v>
      </c>
      <c r="G2168">
        <v>58</v>
      </c>
      <c r="H2168">
        <v>587</v>
      </c>
      <c r="I2168" s="4">
        <v>4</v>
      </c>
      <c r="J2168" t="s">
        <v>18</v>
      </c>
      <c r="K2168" t="s">
        <v>19</v>
      </c>
      <c r="L2168" t="s">
        <v>109</v>
      </c>
      <c r="M2168" t="s">
        <v>2994</v>
      </c>
      <c r="N2168" t="s">
        <v>461</v>
      </c>
      <c r="O2168" t="s">
        <v>462</v>
      </c>
    </row>
    <row r="2169" spans="1:15" x14ac:dyDescent="0.3">
      <c r="A2169">
        <v>2168</v>
      </c>
      <c r="B2169" t="s">
        <v>2836</v>
      </c>
      <c r="C2169" t="s">
        <v>2996</v>
      </c>
      <c r="D2169" t="s">
        <v>138</v>
      </c>
      <c r="E2169">
        <v>10173493</v>
      </c>
      <c r="F2169">
        <v>40421</v>
      </c>
      <c r="G2169">
        <v>58</v>
      </c>
      <c r="H2169">
        <v>584</v>
      </c>
      <c r="I2169" s="4">
        <v>4.5</v>
      </c>
      <c r="J2169" t="s">
        <v>18</v>
      </c>
      <c r="K2169" t="s">
        <v>19</v>
      </c>
      <c r="L2169" t="s">
        <v>109</v>
      </c>
      <c r="M2169" t="s">
        <v>2997</v>
      </c>
      <c r="N2169" t="s">
        <v>461</v>
      </c>
      <c r="O2169" t="s">
        <v>462</v>
      </c>
    </row>
    <row r="2170" spans="1:15" x14ac:dyDescent="0.3">
      <c r="A2170">
        <v>2169</v>
      </c>
      <c r="B2170" t="s">
        <v>2836</v>
      </c>
      <c r="C2170" t="s">
        <v>2431</v>
      </c>
      <c r="D2170" t="s">
        <v>138</v>
      </c>
      <c r="E2170">
        <v>10169038</v>
      </c>
      <c r="F2170">
        <v>40297</v>
      </c>
      <c r="G2170">
        <v>58</v>
      </c>
      <c r="H2170">
        <v>581</v>
      </c>
      <c r="I2170" s="4">
        <v>3.2</v>
      </c>
      <c r="J2170" t="s">
        <v>18</v>
      </c>
      <c r="K2170" t="s">
        <v>19</v>
      </c>
      <c r="L2170" t="s">
        <v>109</v>
      </c>
      <c r="M2170" t="s">
        <v>2998</v>
      </c>
      <c r="N2170" t="s">
        <v>461</v>
      </c>
      <c r="O2170" t="s">
        <v>462</v>
      </c>
    </row>
    <row r="2171" spans="1:15" x14ac:dyDescent="0.3">
      <c r="A2171">
        <v>2170</v>
      </c>
      <c r="B2171" t="s">
        <v>2836</v>
      </c>
      <c r="C2171" t="s">
        <v>2999</v>
      </c>
      <c r="D2171" t="s">
        <v>138</v>
      </c>
      <c r="E2171">
        <v>10178398</v>
      </c>
      <c r="F2171">
        <v>10258</v>
      </c>
      <c r="G2171">
        <v>62</v>
      </c>
      <c r="H2171">
        <v>626</v>
      </c>
      <c r="I2171" s="4">
        <v>12</v>
      </c>
      <c r="J2171" t="s">
        <v>18</v>
      </c>
      <c r="K2171" t="s">
        <v>19</v>
      </c>
      <c r="L2171" t="s">
        <v>109</v>
      </c>
      <c r="M2171" t="s">
        <v>3000</v>
      </c>
      <c r="N2171" t="s">
        <v>461</v>
      </c>
      <c r="O2171" t="s">
        <v>462</v>
      </c>
    </row>
    <row r="2172" spans="1:15" x14ac:dyDescent="0.3">
      <c r="A2172">
        <v>2171</v>
      </c>
      <c r="B2172" t="s">
        <v>2836</v>
      </c>
      <c r="C2172" t="s">
        <v>3001</v>
      </c>
      <c r="D2172" t="s">
        <v>138</v>
      </c>
      <c r="E2172">
        <v>10178399</v>
      </c>
      <c r="F2172">
        <v>10259</v>
      </c>
      <c r="G2172">
        <v>62</v>
      </c>
      <c r="H2172">
        <v>626</v>
      </c>
      <c r="I2172" s="4">
        <v>12</v>
      </c>
      <c r="J2172" t="s">
        <v>18</v>
      </c>
      <c r="K2172" t="s">
        <v>19</v>
      </c>
      <c r="L2172" t="s">
        <v>109</v>
      </c>
      <c r="M2172" t="s">
        <v>3000</v>
      </c>
      <c r="N2172" t="s">
        <v>461</v>
      </c>
      <c r="O2172" t="s">
        <v>462</v>
      </c>
    </row>
    <row r="2173" spans="1:15" x14ac:dyDescent="0.3">
      <c r="A2173">
        <v>2172</v>
      </c>
      <c r="B2173" t="s">
        <v>2836</v>
      </c>
      <c r="C2173" t="s">
        <v>3001</v>
      </c>
      <c r="D2173" t="s">
        <v>138</v>
      </c>
      <c r="E2173">
        <v>10178400</v>
      </c>
      <c r="F2173">
        <v>10260</v>
      </c>
      <c r="G2173">
        <v>62</v>
      </c>
      <c r="H2173">
        <v>626</v>
      </c>
      <c r="I2173" s="4">
        <v>12</v>
      </c>
      <c r="J2173" t="s">
        <v>18</v>
      </c>
      <c r="K2173" t="s">
        <v>19</v>
      </c>
      <c r="L2173" t="s">
        <v>109</v>
      </c>
      <c r="M2173" t="s">
        <v>3000</v>
      </c>
      <c r="N2173" t="s">
        <v>461</v>
      </c>
      <c r="O2173" t="s">
        <v>462</v>
      </c>
    </row>
    <row r="2174" spans="1:15" x14ac:dyDescent="0.3">
      <c r="A2174">
        <v>2173</v>
      </c>
      <c r="B2174" t="s">
        <v>2836</v>
      </c>
      <c r="C2174" t="s">
        <v>3002</v>
      </c>
      <c r="D2174" t="s">
        <v>138</v>
      </c>
      <c r="E2174">
        <v>10117897</v>
      </c>
      <c r="F2174">
        <v>10257</v>
      </c>
      <c r="G2174">
        <v>62</v>
      </c>
      <c r="H2174">
        <v>626</v>
      </c>
      <c r="I2174" s="4">
        <v>12</v>
      </c>
      <c r="J2174" t="s">
        <v>18</v>
      </c>
      <c r="K2174" t="s">
        <v>19</v>
      </c>
      <c r="L2174" t="s">
        <v>109</v>
      </c>
      <c r="M2174" t="s">
        <v>3000</v>
      </c>
      <c r="N2174" t="s">
        <v>461</v>
      </c>
      <c r="O2174" t="s">
        <v>462</v>
      </c>
    </row>
    <row r="2175" spans="1:15" x14ac:dyDescent="0.3">
      <c r="A2175">
        <v>2174</v>
      </c>
      <c r="B2175" t="s">
        <v>3003</v>
      </c>
      <c r="C2175" t="s">
        <v>3004</v>
      </c>
      <c r="D2175" t="s">
        <v>3005</v>
      </c>
      <c r="I2175" s="4">
        <v>780</v>
      </c>
      <c r="J2175" t="s">
        <v>3006</v>
      </c>
      <c r="K2175" t="s">
        <v>30</v>
      </c>
      <c r="L2175" t="s">
        <v>3007</v>
      </c>
      <c r="M2175" t="s">
        <v>3008</v>
      </c>
      <c r="N2175" t="s">
        <v>461</v>
      </c>
      <c r="O2175" t="s">
        <v>462</v>
      </c>
    </row>
    <row r="2176" spans="1:15" x14ac:dyDescent="0.3">
      <c r="A2176">
        <v>2175</v>
      </c>
      <c r="B2176" t="s">
        <v>968</v>
      </c>
      <c r="C2176" t="s">
        <v>3009</v>
      </c>
      <c r="D2176" t="s">
        <v>3010</v>
      </c>
      <c r="I2176" s="4">
        <v>23.71</v>
      </c>
      <c r="J2176" t="s">
        <v>3006</v>
      </c>
      <c r="K2176" t="s">
        <v>30</v>
      </c>
      <c r="L2176" t="s">
        <v>3011</v>
      </c>
      <c r="M2176" t="s">
        <v>3012</v>
      </c>
      <c r="N2176" t="s">
        <v>967</v>
      </c>
      <c r="O2176" t="s">
        <v>968</v>
      </c>
    </row>
    <row r="2177" spans="1:15" x14ac:dyDescent="0.3">
      <c r="A2177">
        <v>2176</v>
      </c>
      <c r="B2177" t="s">
        <v>968</v>
      </c>
      <c r="C2177" t="s">
        <v>3013</v>
      </c>
      <c r="D2177" t="s">
        <v>3010</v>
      </c>
      <c r="I2177" s="4">
        <v>5</v>
      </c>
      <c r="J2177" t="s">
        <v>3006</v>
      </c>
      <c r="K2177" t="s">
        <v>30</v>
      </c>
      <c r="L2177" t="s">
        <v>3011</v>
      </c>
      <c r="M2177" t="s">
        <v>3014</v>
      </c>
      <c r="N2177" t="s">
        <v>967</v>
      </c>
      <c r="O2177" t="s">
        <v>968</v>
      </c>
    </row>
    <row r="2178" spans="1:15" x14ac:dyDescent="0.3">
      <c r="A2178">
        <v>2177</v>
      </c>
      <c r="B2178" t="s">
        <v>968</v>
      </c>
      <c r="C2178" t="s">
        <v>3015</v>
      </c>
      <c r="D2178" t="s">
        <v>3016</v>
      </c>
      <c r="I2178" s="4">
        <v>12</v>
      </c>
      <c r="J2178" t="s">
        <v>3006</v>
      </c>
      <c r="K2178" t="s">
        <v>30</v>
      </c>
      <c r="L2178" t="s">
        <v>3011</v>
      </c>
      <c r="M2178" t="s">
        <v>3017</v>
      </c>
      <c r="N2178" t="s">
        <v>967</v>
      </c>
      <c r="O2178" t="s">
        <v>968</v>
      </c>
    </row>
    <row r="2179" spans="1:15" x14ac:dyDescent="0.3">
      <c r="A2179">
        <v>2178</v>
      </c>
      <c r="B2179" t="s">
        <v>968</v>
      </c>
      <c r="C2179" t="s">
        <v>3018</v>
      </c>
      <c r="D2179" t="s">
        <v>3016</v>
      </c>
      <c r="I2179" s="4">
        <v>15</v>
      </c>
      <c r="J2179" t="s">
        <v>3006</v>
      </c>
      <c r="K2179" t="s">
        <v>30</v>
      </c>
      <c r="L2179" t="s">
        <v>3011</v>
      </c>
      <c r="M2179" t="s">
        <v>3019</v>
      </c>
      <c r="N2179" t="s">
        <v>967</v>
      </c>
      <c r="O2179" t="s">
        <v>968</v>
      </c>
    </row>
    <row r="2180" spans="1:15" x14ac:dyDescent="0.3">
      <c r="A2180">
        <v>2179</v>
      </c>
      <c r="B2180" t="s">
        <v>968</v>
      </c>
      <c r="C2180" t="s">
        <v>3020</v>
      </c>
      <c r="D2180" t="s">
        <v>3010</v>
      </c>
      <c r="I2180" s="4">
        <v>15.67</v>
      </c>
      <c r="J2180" t="s">
        <v>3006</v>
      </c>
      <c r="K2180" t="s">
        <v>30</v>
      </c>
      <c r="L2180" t="s">
        <v>3011</v>
      </c>
      <c r="M2180" t="s">
        <v>3021</v>
      </c>
      <c r="N2180" t="s">
        <v>967</v>
      </c>
      <c r="O2180" t="s">
        <v>968</v>
      </c>
    </row>
    <row r="2181" spans="1:15" x14ac:dyDescent="0.3">
      <c r="A2181">
        <v>2180</v>
      </c>
      <c r="B2181" t="s">
        <v>968</v>
      </c>
      <c r="C2181" t="s">
        <v>3022</v>
      </c>
      <c r="D2181" t="s">
        <v>3010</v>
      </c>
      <c r="I2181" s="4">
        <v>112</v>
      </c>
      <c r="J2181" t="s">
        <v>3006</v>
      </c>
      <c r="K2181" t="s">
        <v>30</v>
      </c>
      <c r="L2181" t="s">
        <v>3011</v>
      </c>
      <c r="M2181" t="s">
        <v>3023</v>
      </c>
      <c r="N2181" t="s">
        <v>967</v>
      </c>
      <c r="O2181" t="s">
        <v>968</v>
      </c>
    </row>
    <row r="2182" spans="1:15" x14ac:dyDescent="0.3">
      <c r="A2182">
        <v>2181</v>
      </c>
      <c r="B2182" t="s">
        <v>968</v>
      </c>
      <c r="C2182" t="s">
        <v>3024</v>
      </c>
      <c r="D2182" t="s">
        <v>3016</v>
      </c>
      <c r="I2182" s="4">
        <v>58.47</v>
      </c>
      <c r="J2182" t="s">
        <v>3006</v>
      </c>
      <c r="K2182" t="s">
        <v>30</v>
      </c>
      <c r="L2182" t="s">
        <v>3011</v>
      </c>
      <c r="M2182" t="s">
        <v>3025</v>
      </c>
      <c r="N2182" t="s">
        <v>967</v>
      </c>
      <c r="O2182" t="s">
        <v>968</v>
      </c>
    </row>
    <row r="2183" spans="1:15" x14ac:dyDescent="0.3">
      <c r="A2183">
        <v>2182</v>
      </c>
      <c r="B2183" t="s">
        <v>968</v>
      </c>
      <c r="C2183" t="s">
        <v>3026</v>
      </c>
      <c r="D2183" t="s">
        <v>3016</v>
      </c>
      <c r="I2183" s="4">
        <v>58.47</v>
      </c>
      <c r="J2183" t="s">
        <v>3006</v>
      </c>
      <c r="K2183" t="s">
        <v>30</v>
      </c>
      <c r="L2183" t="s">
        <v>3011</v>
      </c>
      <c r="M2183" t="s">
        <v>3027</v>
      </c>
      <c r="N2183" t="s">
        <v>967</v>
      </c>
      <c r="O2183" t="s">
        <v>968</v>
      </c>
    </row>
    <row r="2184" spans="1:15" x14ac:dyDescent="0.3">
      <c r="A2184">
        <v>2183</v>
      </c>
      <c r="B2184" t="s">
        <v>968</v>
      </c>
      <c r="C2184" t="s">
        <v>3028</v>
      </c>
      <c r="D2184" t="s">
        <v>3010</v>
      </c>
      <c r="I2184" s="4">
        <v>130.47</v>
      </c>
      <c r="J2184" t="s">
        <v>3006</v>
      </c>
      <c r="K2184" t="s">
        <v>30</v>
      </c>
      <c r="L2184" t="s">
        <v>3011</v>
      </c>
      <c r="M2184" t="s">
        <v>3029</v>
      </c>
      <c r="N2184" t="s">
        <v>967</v>
      </c>
      <c r="O2184" t="s">
        <v>968</v>
      </c>
    </row>
    <row r="2185" spans="1:15" x14ac:dyDescent="0.3">
      <c r="A2185">
        <v>2184</v>
      </c>
      <c r="B2185" t="s">
        <v>968</v>
      </c>
      <c r="C2185" t="s">
        <v>3030</v>
      </c>
      <c r="D2185" t="s">
        <v>3010</v>
      </c>
      <c r="I2185" s="4">
        <v>84.06</v>
      </c>
      <c r="J2185" t="s">
        <v>3006</v>
      </c>
      <c r="K2185" t="s">
        <v>30</v>
      </c>
      <c r="L2185" t="s">
        <v>3011</v>
      </c>
      <c r="M2185" t="s">
        <v>3031</v>
      </c>
      <c r="N2185" t="s">
        <v>967</v>
      </c>
      <c r="O2185" t="s">
        <v>968</v>
      </c>
    </row>
    <row r="2186" spans="1:15" x14ac:dyDescent="0.3">
      <c r="A2186">
        <v>2185</v>
      </c>
      <c r="B2186" t="s">
        <v>968</v>
      </c>
      <c r="C2186" t="s">
        <v>3032</v>
      </c>
      <c r="D2186" t="s">
        <v>3010</v>
      </c>
      <c r="I2186" s="4">
        <v>80.150000000000006</v>
      </c>
      <c r="J2186" t="s">
        <v>3006</v>
      </c>
      <c r="K2186" t="s">
        <v>30</v>
      </c>
      <c r="L2186" t="s">
        <v>3007</v>
      </c>
      <c r="M2186" t="s">
        <v>3033</v>
      </c>
      <c r="N2186" t="s">
        <v>967</v>
      </c>
      <c r="O2186" t="s">
        <v>968</v>
      </c>
    </row>
    <row r="2187" spans="1:15" x14ac:dyDescent="0.3">
      <c r="A2187">
        <v>2186</v>
      </c>
      <c r="B2187" t="s">
        <v>968</v>
      </c>
      <c r="C2187" t="s">
        <v>3034</v>
      </c>
      <c r="D2187" t="s">
        <v>3016</v>
      </c>
      <c r="I2187" s="4">
        <v>45</v>
      </c>
      <c r="J2187" t="s">
        <v>3006</v>
      </c>
      <c r="K2187" t="s">
        <v>30</v>
      </c>
      <c r="L2187" t="s">
        <v>3011</v>
      </c>
      <c r="M2187" t="s">
        <v>3035</v>
      </c>
      <c r="N2187" t="s">
        <v>967</v>
      </c>
      <c r="O2187" t="s">
        <v>968</v>
      </c>
    </row>
    <row r="2188" spans="1:15" x14ac:dyDescent="0.3">
      <c r="A2188">
        <v>2187</v>
      </c>
      <c r="B2188" t="s">
        <v>968</v>
      </c>
      <c r="C2188" t="s">
        <v>3036</v>
      </c>
      <c r="D2188" t="s">
        <v>3016</v>
      </c>
      <c r="I2188" s="4">
        <v>22</v>
      </c>
      <c r="J2188" t="s">
        <v>3006</v>
      </c>
      <c r="K2188" t="s">
        <v>30</v>
      </c>
      <c r="L2188" t="s">
        <v>3011</v>
      </c>
      <c r="M2188" t="s">
        <v>3037</v>
      </c>
      <c r="N2188" t="s">
        <v>967</v>
      </c>
      <c r="O2188" t="s">
        <v>968</v>
      </c>
    </row>
    <row r="2189" spans="1:15" x14ac:dyDescent="0.3">
      <c r="A2189">
        <v>2188</v>
      </c>
      <c r="B2189" t="s">
        <v>968</v>
      </c>
      <c r="C2189" t="s">
        <v>983</v>
      </c>
      <c r="D2189" t="s">
        <v>3016</v>
      </c>
      <c r="I2189" s="4">
        <v>55.66</v>
      </c>
      <c r="J2189" t="s">
        <v>3006</v>
      </c>
      <c r="K2189" t="s">
        <v>30</v>
      </c>
      <c r="L2189" t="s">
        <v>3011</v>
      </c>
      <c r="M2189" t="s">
        <v>3038</v>
      </c>
      <c r="N2189" t="s">
        <v>967</v>
      </c>
      <c r="O2189" t="s">
        <v>968</v>
      </c>
    </row>
    <row r="2190" spans="1:15" x14ac:dyDescent="0.3">
      <c r="A2190">
        <v>2189</v>
      </c>
      <c r="B2190" t="s">
        <v>968</v>
      </c>
      <c r="C2190" t="s">
        <v>3039</v>
      </c>
      <c r="D2190" t="s">
        <v>3016</v>
      </c>
      <c r="I2190" s="4">
        <v>34.96</v>
      </c>
      <c r="J2190" t="s">
        <v>3006</v>
      </c>
      <c r="K2190" t="s">
        <v>30</v>
      </c>
      <c r="L2190" t="s">
        <v>3011</v>
      </c>
      <c r="M2190" t="s">
        <v>3040</v>
      </c>
      <c r="N2190" t="s">
        <v>967</v>
      </c>
      <c r="O2190" t="s">
        <v>968</v>
      </c>
    </row>
    <row r="2191" spans="1:15" x14ac:dyDescent="0.3">
      <c r="A2191">
        <v>2190</v>
      </c>
      <c r="B2191" t="s">
        <v>968</v>
      </c>
      <c r="C2191" t="s">
        <v>3041</v>
      </c>
      <c r="D2191" t="s">
        <v>3016</v>
      </c>
      <c r="I2191" s="4">
        <v>47.17</v>
      </c>
      <c r="J2191" t="s">
        <v>3006</v>
      </c>
      <c r="K2191" t="s">
        <v>30</v>
      </c>
      <c r="L2191" t="s">
        <v>3011</v>
      </c>
      <c r="M2191" t="s">
        <v>3042</v>
      </c>
      <c r="N2191" t="s">
        <v>967</v>
      </c>
      <c r="O2191" t="s">
        <v>968</v>
      </c>
    </row>
    <row r="2192" spans="1:15" x14ac:dyDescent="0.3">
      <c r="A2192">
        <v>2191</v>
      </c>
      <c r="B2192" t="s">
        <v>968</v>
      </c>
      <c r="C2192" t="s">
        <v>1031</v>
      </c>
      <c r="D2192" t="s">
        <v>3016</v>
      </c>
      <c r="I2192" s="4">
        <v>65.09</v>
      </c>
      <c r="J2192" t="s">
        <v>3006</v>
      </c>
      <c r="K2192" t="s">
        <v>30</v>
      </c>
      <c r="L2192" t="s">
        <v>3007</v>
      </c>
      <c r="M2192" t="s">
        <v>3043</v>
      </c>
      <c r="N2192" t="s">
        <v>967</v>
      </c>
      <c r="O2192" t="s">
        <v>968</v>
      </c>
    </row>
    <row r="2193" spans="1:15" x14ac:dyDescent="0.3">
      <c r="A2193">
        <v>2192</v>
      </c>
      <c r="B2193" t="s">
        <v>968</v>
      </c>
      <c r="C2193" t="s">
        <v>3044</v>
      </c>
      <c r="D2193" t="s">
        <v>3016</v>
      </c>
      <c r="I2193" s="4">
        <v>14</v>
      </c>
      <c r="J2193" t="s">
        <v>3006</v>
      </c>
      <c r="K2193" t="s">
        <v>30</v>
      </c>
      <c r="L2193" t="s">
        <v>3011</v>
      </c>
      <c r="M2193" t="s">
        <v>3045</v>
      </c>
      <c r="N2193" t="s">
        <v>967</v>
      </c>
      <c r="O2193" t="s">
        <v>968</v>
      </c>
    </row>
    <row r="2194" spans="1:15" x14ac:dyDescent="0.3">
      <c r="A2194">
        <v>2193</v>
      </c>
      <c r="B2194" t="s">
        <v>968</v>
      </c>
      <c r="C2194" t="s">
        <v>3046</v>
      </c>
      <c r="D2194">
        <v>0</v>
      </c>
      <c r="I2194" s="4">
        <v>15.47</v>
      </c>
      <c r="J2194" t="s">
        <v>3006</v>
      </c>
      <c r="K2194" t="s">
        <v>272</v>
      </c>
      <c r="L2194" t="s">
        <v>3011</v>
      </c>
      <c r="M2194" t="s">
        <v>3047</v>
      </c>
      <c r="N2194" t="s">
        <v>967</v>
      </c>
      <c r="O2194" t="s">
        <v>968</v>
      </c>
    </row>
    <row r="2195" spans="1:15" x14ac:dyDescent="0.3">
      <c r="A2195">
        <v>2194</v>
      </c>
      <c r="B2195" t="s">
        <v>968</v>
      </c>
      <c r="C2195" t="s">
        <v>3048</v>
      </c>
      <c r="D2195" t="s">
        <v>3016</v>
      </c>
      <c r="I2195" s="4">
        <v>12</v>
      </c>
      <c r="J2195" t="s">
        <v>3006</v>
      </c>
      <c r="K2195" t="s">
        <v>30</v>
      </c>
      <c r="L2195" t="s">
        <v>3011</v>
      </c>
      <c r="M2195" t="s">
        <v>3049</v>
      </c>
      <c r="N2195" t="s">
        <v>967</v>
      </c>
      <c r="O2195" t="s">
        <v>968</v>
      </c>
    </row>
    <row r="2196" spans="1:15" x14ac:dyDescent="0.3">
      <c r="A2196">
        <v>2195</v>
      </c>
      <c r="B2196" t="s">
        <v>968</v>
      </c>
      <c r="C2196" t="s">
        <v>3050</v>
      </c>
      <c r="D2196" t="s">
        <v>3016</v>
      </c>
      <c r="I2196" s="4">
        <v>14</v>
      </c>
      <c r="J2196" t="s">
        <v>3006</v>
      </c>
      <c r="K2196" t="s">
        <v>30</v>
      </c>
      <c r="L2196" t="s">
        <v>3011</v>
      </c>
      <c r="M2196" t="s">
        <v>3051</v>
      </c>
      <c r="N2196" t="s">
        <v>967</v>
      </c>
      <c r="O2196" t="s">
        <v>968</v>
      </c>
    </row>
    <row r="2197" spans="1:15" x14ac:dyDescent="0.3">
      <c r="A2197">
        <v>2196</v>
      </c>
      <c r="B2197" t="s">
        <v>968</v>
      </c>
      <c r="C2197" t="s">
        <v>3052</v>
      </c>
      <c r="D2197" t="s">
        <v>3016</v>
      </c>
      <c r="I2197" s="4">
        <v>18</v>
      </c>
      <c r="J2197" t="s">
        <v>3006</v>
      </c>
      <c r="K2197" t="s">
        <v>30</v>
      </c>
      <c r="L2197" t="s">
        <v>3011</v>
      </c>
      <c r="M2197" t="s">
        <v>3053</v>
      </c>
      <c r="N2197" t="s">
        <v>967</v>
      </c>
      <c r="O2197" t="s">
        <v>968</v>
      </c>
    </row>
    <row r="2198" spans="1:15" x14ac:dyDescent="0.3">
      <c r="A2198">
        <v>2197</v>
      </c>
      <c r="B2198" t="s">
        <v>968</v>
      </c>
      <c r="C2198" t="s">
        <v>3054</v>
      </c>
      <c r="D2198" t="s">
        <v>3016</v>
      </c>
      <c r="I2198" s="4">
        <v>58.47</v>
      </c>
      <c r="J2198" t="s">
        <v>3006</v>
      </c>
      <c r="K2198" t="s">
        <v>30</v>
      </c>
      <c r="L2198" t="s">
        <v>3011</v>
      </c>
      <c r="M2198" t="s">
        <v>3055</v>
      </c>
      <c r="N2198" t="s">
        <v>967</v>
      </c>
      <c r="O2198" t="s">
        <v>968</v>
      </c>
    </row>
    <row r="2199" spans="1:15" x14ac:dyDescent="0.3">
      <c r="A2199">
        <v>2198</v>
      </c>
      <c r="B2199" t="s">
        <v>968</v>
      </c>
      <c r="C2199" t="s">
        <v>3056</v>
      </c>
      <c r="D2199">
        <v>0</v>
      </c>
      <c r="I2199" s="4">
        <v>15.47</v>
      </c>
      <c r="J2199" t="s">
        <v>3006</v>
      </c>
      <c r="K2199" t="s">
        <v>272</v>
      </c>
      <c r="L2199" t="s">
        <v>3007</v>
      </c>
      <c r="M2199" t="s">
        <v>3057</v>
      </c>
      <c r="N2199" t="s">
        <v>967</v>
      </c>
      <c r="O2199" t="s">
        <v>968</v>
      </c>
    </row>
    <row r="2200" spans="1:15" x14ac:dyDescent="0.3">
      <c r="A2200">
        <v>2199</v>
      </c>
      <c r="B2200" t="s">
        <v>968</v>
      </c>
      <c r="C2200" t="s">
        <v>3058</v>
      </c>
      <c r="D2200" t="s">
        <v>3010</v>
      </c>
      <c r="I2200" s="4">
        <v>8.8699999999999992</v>
      </c>
      <c r="J2200" t="s">
        <v>3006</v>
      </c>
      <c r="K2200" t="s">
        <v>30</v>
      </c>
      <c r="L2200" t="s">
        <v>3011</v>
      </c>
      <c r="M2200" t="s">
        <v>3059</v>
      </c>
      <c r="N2200" t="s">
        <v>937</v>
      </c>
      <c r="O2200" t="s">
        <v>937</v>
      </c>
    </row>
    <row r="2201" spans="1:15" x14ac:dyDescent="0.3">
      <c r="A2201">
        <v>2200</v>
      </c>
      <c r="B2201" t="s">
        <v>968</v>
      </c>
      <c r="C2201" t="s">
        <v>3060</v>
      </c>
      <c r="D2201">
        <v>0</v>
      </c>
      <c r="I2201" s="4">
        <v>15.47</v>
      </c>
      <c r="J2201" t="s">
        <v>3006</v>
      </c>
      <c r="K2201" t="s">
        <v>272</v>
      </c>
      <c r="L2201" t="s">
        <v>3011</v>
      </c>
      <c r="M2201" t="s">
        <v>3061</v>
      </c>
      <c r="N2201" t="s">
        <v>967</v>
      </c>
      <c r="O2201" t="s">
        <v>968</v>
      </c>
    </row>
    <row r="2202" spans="1:15" x14ac:dyDescent="0.3">
      <c r="A2202">
        <v>2201</v>
      </c>
      <c r="B2202" t="s">
        <v>968</v>
      </c>
      <c r="C2202" t="s">
        <v>3062</v>
      </c>
      <c r="D2202" t="s">
        <v>3016</v>
      </c>
      <c r="I2202" s="4">
        <v>231.13</v>
      </c>
      <c r="J2202" t="s">
        <v>3006</v>
      </c>
      <c r="K2202" t="s">
        <v>30</v>
      </c>
      <c r="L2202" t="s">
        <v>3011</v>
      </c>
      <c r="M2202" t="s">
        <v>3063</v>
      </c>
      <c r="N2202" t="s">
        <v>967</v>
      </c>
      <c r="O2202" t="s">
        <v>968</v>
      </c>
    </row>
    <row r="2203" spans="1:15" x14ac:dyDescent="0.3">
      <c r="A2203">
        <v>2202</v>
      </c>
      <c r="B2203" t="s">
        <v>968</v>
      </c>
      <c r="C2203" t="s">
        <v>3064</v>
      </c>
      <c r="D2203" t="s">
        <v>3016</v>
      </c>
      <c r="I2203" s="4">
        <v>6</v>
      </c>
      <c r="J2203" t="s">
        <v>3006</v>
      </c>
      <c r="K2203" t="s">
        <v>30</v>
      </c>
      <c r="L2203" t="s">
        <v>3065</v>
      </c>
      <c r="M2203" t="s">
        <v>3066</v>
      </c>
      <c r="N2203" t="s">
        <v>972</v>
      </c>
      <c r="O2203" t="s">
        <v>972</v>
      </c>
    </row>
    <row r="2204" spans="1:15" x14ac:dyDescent="0.3">
      <c r="A2204">
        <v>2203</v>
      </c>
      <c r="B2204" t="s">
        <v>968</v>
      </c>
      <c r="C2204" t="s">
        <v>3067</v>
      </c>
      <c r="D2204" t="s">
        <v>3016</v>
      </c>
      <c r="I2204" s="4">
        <v>4</v>
      </c>
      <c r="J2204" t="s">
        <v>3006</v>
      </c>
      <c r="K2204" t="s">
        <v>30</v>
      </c>
      <c r="L2204" t="s">
        <v>3011</v>
      </c>
      <c r="M2204" t="s">
        <v>3068</v>
      </c>
      <c r="N2204" t="s">
        <v>972</v>
      </c>
      <c r="O2204" t="s">
        <v>972</v>
      </c>
    </row>
    <row r="2205" spans="1:15" x14ac:dyDescent="0.3">
      <c r="A2205">
        <v>2204</v>
      </c>
      <c r="B2205" t="s">
        <v>968</v>
      </c>
      <c r="C2205" t="s">
        <v>1000</v>
      </c>
      <c r="D2205" t="s">
        <v>3016</v>
      </c>
      <c r="I2205" s="4">
        <v>301.89</v>
      </c>
      <c r="J2205" t="s">
        <v>3006</v>
      </c>
      <c r="K2205" t="s">
        <v>30</v>
      </c>
      <c r="L2205" t="s">
        <v>3011</v>
      </c>
      <c r="M2205" t="s">
        <v>3069</v>
      </c>
      <c r="N2205" t="s">
        <v>967</v>
      </c>
      <c r="O2205" t="s">
        <v>968</v>
      </c>
    </row>
    <row r="2206" spans="1:15" x14ac:dyDescent="0.3">
      <c r="A2206">
        <v>2205</v>
      </c>
      <c r="B2206" t="s">
        <v>968</v>
      </c>
      <c r="C2206" t="s">
        <v>3070</v>
      </c>
      <c r="D2206">
        <v>0</v>
      </c>
      <c r="I2206" s="4">
        <v>15.47</v>
      </c>
      <c r="J2206" t="s">
        <v>3006</v>
      </c>
      <c r="K2206" t="s">
        <v>272</v>
      </c>
      <c r="L2206" t="s">
        <v>3011</v>
      </c>
      <c r="M2206" t="s">
        <v>3071</v>
      </c>
      <c r="N2206" t="s">
        <v>967</v>
      </c>
      <c r="O2206" t="s">
        <v>968</v>
      </c>
    </row>
    <row r="2207" spans="1:15" x14ac:dyDescent="0.3">
      <c r="A2207">
        <v>2206</v>
      </c>
      <c r="B2207" t="s">
        <v>968</v>
      </c>
      <c r="C2207" t="s">
        <v>3072</v>
      </c>
      <c r="D2207" t="s">
        <v>3016</v>
      </c>
      <c r="I2207" s="4">
        <v>17</v>
      </c>
      <c r="J2207" t="s">
        <v>3006</v>
      </c>
      <c r="K2207" t="s">
        <v>30</v>
      </c>
      <c r="L2207" t="s">
        <v>3007</v>
      </c>
      <c r="M2207" t="s">
        <v>3073</v>
      </c>
      <c r="N2207" t="s">
        <v>967</v>
      </c>
      <c r="O2207" t="s">
        <v>968</v>
      </c>
    </row>
    <row r="2208" spans="1:15" x14ac:dyDescent="0.3">
      <c r="A2208">
        <v>2207</v>
      </c>
      <c r="B2208" t="s">
        <v>968</v>
      </c>
      <c r="C2208" t="s">
        <v>3074</v>
      </c>
      <c r="D2208" t="s">
        <v>3010</v>
      </c>
      <c r="I2208" s="4">
        <v>1600</v>
      </c>
      <c r="J2208" t="s">
        <v>3006</v>
      </c>
      <c r="K2208" t="s">
        <v>30</v>
      </c>
      <c r="L2208" t="s">
        <v>3011</v>
      </c>
      <c r="M2208" t="s">
        <v>3075</v>
      </c>
      <c r="N2208" t="s">
        <v>642</v>
      </c>
      <c r="O2208" t="s">
        <v>642</v>
      </c>
    </row>
    <row r="2209" spans="1:15" x14ac:dyDescent="0.3">
      <c r="A2209">
        <v>2208</v>
      </c>
      <c r="B2209" t="s">
        <v>968</v>
      </c>
      <c r="C2209" t="s">
        <v>3076</v>
      </c>
      <c r="D2209" t="s">
        <v>3016</v>
      </c>
      <c r="I2209" s="4">
        <v>160.38</v>
      </c>
      <c r="J2209" t="s">
        <v>3006</v>
      </c>
      <c r="K2209" t="s">
        <v>30</v>
      </c>
      <c r="L2209" t="s">
        <v>3011</v>
      </c>
      <c r="M2209" t="s">
        <v>3077</v>
      </c>
      <c r="N2209" t="s">
        <v>967</v>
      </c>
      <c r="O2209" t="s">
        <v>968</v>
      </c>
    </row>
    <row r="2210" spans="1:15" x14ac:dyDescent="0.3">
      <c r="A2210">
        <v>2209</v>
      </c>
      <c r="B2210" t="s">
        <v>3078</v>
      </c>
      <c r="C2210" t="s">
        <v>3079</v>
      </c>
      <c r="D2210" t="s">
        <v>3016</v>
      </c>
      <c r="I2210" s="4">
        <v>5</v>
      </c>
      <c r="J2210" t="s">
        <v>3006</v>
      </c>
      <c r="K2210" t="s">
        <v>30</v>
      </c>
      <c r="L2210" t="s">
        <v>3007</v>
      </c>
      <c r="M2210" t="s">
        <v>3080</v>
      </c>
      <c r="N2210" t="s">
        <v>2040</v>
      </c>
      <c r="O2210" t="s">
        <v>2041</v>
      </c>
    </row>
    <row r="2211" spans="1:15" x14ac:dyDescent="0.3">
      <c r="A2211">
        <v>2210</v>
      </c>
      <c r="B2211" t="s">
        <v>3078</v>
      </c>
      <c r="C2211" t="s">
        <v>3081</v>
      </c>
      <c r="D2211" t="s">
        <v>3016</v>
      </c>
      <c r="I2211" s="4">
        <v>20</v>
      </c>
      <c r="J2211" t="s">
        <v>3006</v>
      </c>
      <c r="K2211" t="s">
        <v>30</v>
      </c>
      <c r="L2211" t="s">
        <v>3007</v>
      </c>
      <c r="M2211" t="s">
        <v>3082</v>
      </c>
      <c r="N2211" t="s">
        <v>2040</v>
      </c>
      <c r="O2211" t="s">
        <v>2041</v>
      </c>
    </row>
    <row r="2212" spans="1:15" x14ac:dyDescent="0.3">
      <c r="A2212">
        <v>2211</v>
      </c>
      <c r="B2212" t="s">
        <v>3078</v>
      </c>
      <c r="C2212" t="s">
        <v>3083</v>
      </c>
      <c r="D2212" t="s">
        <v>3016</v>
      </c>
      <c r="I2212" s="4">
        <v>19.98</v>
      </c>
      <c r="J2212" t="s">
        <v>3006</v>
      </c>
      <c r="K2212" t="s">
        <v>30</v>
      </c>
      <c r="L2212" t="s">
        <v>3011</v>
      </c>
      <c r="M2212" t="s">
        <v>3084</v>
      </c>
      <c r="N2212" t="s">
        <v>2040</v>
      </c>
      <c r="O2212" t="s">
        <v>2041</v>
      </c>
    </row>
    <row r="2213" spans="1:15" x14ac:dyDescent="0.3">
      <c r="A2213">
        <v>2212</v>
      </c>
      <c r="B2213" t="s">
        <v>3078</v>
      </c>
      <c r="C2213" t="s">
        <v>3085</v>
      </c>
      <c r="D2213" t="s">
        <v>3010</v>
      </c>
      <c r="I2213" s="4">
        <v>19.98</v>
      </c>
      <c r="J2213" t="s">
        <v>3006</v>
      </c>
      <c r="K2213" t="s">
        <v>30</v>
      </c>
      <c r="L2213" t="s">
        <v>3007</v>
      </c>
      <c r="M2213" t="s">
        <v>3086</v>
      </c>
      <c r="N2213" t="s">
        <v>2040</v>
      </c>
      <c r="O2213" t="s">
        <v>2041</v>
      </c>
    </row>
    <row r="2214" spans="1:15" x14ac:dyDescent="0.3">
      <c r="A2214">
        <v>2213</v>
      </c>
      <c r="B2214" t="s">
        <v>3078</v>
      </c>
      <c r="C2214" t="s">
        <v>3087</v>
      </c>
      <c r="D2214" t="s">
        <v>3010</v>
      </c>
      <c r="I2214" s="4">
        <v>5.43</v>
      </c>
      <c r="J2214" t="s">
        <v>3006</v>
      </c>
      <c r="K2214" t="s">
        <v>30</v>
      </c>
      <c r="L2214" t="s">
        <v>3007</v>
      </c>
      <c r="M2214" t="s">
        <v>3088</v>
      </c>
      <c r="N2214" t="s">
        <v>2040</v>
      </c>
      <c r="O2214" t="s">
        <v>2041</v>
      </c>
    </row>
    <row r="2215" spans="1:15" x14ac:dyDescent="0.3">
      <c r="A2215">
        <v>2214</v>
      </c>
      <c r="B2215" t="s">
        <v>3078</v>
      </c>
      <c r="C2215" t="s">
        <v>3089</v>
      </c>
      <c r="D2215" t="s">
        <v>3016</v>
      </c>
      <c r="I2215" s="4">
        <v>30</v>
      </c>
      <c r="J2215" t="s">
        <v>3006</v>
      </c>
      <c r="K2215" t="s">
        <v>30</v>
      </c>
      <c r="L2215" t="s">
        <v>3007</v>
      </c>
      <c r="M2215" t="s">
        <v>3090</v>
      </c>
      <c r="N2215" t="s">
        <v>2040</v>
      </c>
      <c r="O2215" t="s">
        <v>2041</v>
      </c>
    </row>
    <row r="2216" spans="1:15" x14ac:dyDescent="0.3">
      <c r="A2216">
        <v>2215</v>
      </c>
      <c r="B2216" t="s">
        <v>3078</v>
      </c>
      <c r="C2216" t="s">
        <v>3091</v>
      </c>
      <c r="D2216" t="s">
        <v>3016</v>
      </c>
      <c r="I2216" s="4">
        <v>12.5</v>
      </c>
      <c r="J2216" t="s">
        <v>3006</v>
      </c>
      <c r="K2216" t="s">
        <v>30</v>
      </c>
      <c r="L2216" t="s">
        <v>3011</v>
      </c>
      <c r="M2216" t="s">
        <v>3092</v>
      </c>
      <c r="N2216" t="s">
        <v>2040</v>
      </c>
      <c r="O2216" t="s">
        <v>2041</v>
      </c>
    </row>
    <row r="2217" spans="1:15" x14ac:dyDescent="0.3">
      <c r="A2217">
        <v>2216</v>
      </c>
      <c r="B2217" t="s">
        <v>3078</v>
      </c>
      <c r="C2217" t="s">
        <v>3093</v>
      </c>
      <c r="D2217" t="s">
        <v>3016</v>
      </c>
      <c r="I2217" s="4">
        <v>7.33</v>
      </c>
      <c r="J2217" t="s">
        <v>3006</v>
      </c>
      <c r="K2217" t="s">
        <v>30</v>
      </c>
      <c r="L2217" t="s">
        <v>3011</v>
      </c>
      <c r="M2217" t="s">
        <v>3094</v>
      </c>
      <c r="N2217" t="s">
        <v>2040</v>
      </c>
      <c r="O2217" t="s">
        <v>2041</v>
      </c>
    </row>
    <row r="2218" spans="1:15" x14ac:dyDescent="0.3">
      <c r="A2218">
        <v>2217</v>
      </c>
      <c r="B2218" t="s">
        <v>3078</v>
      </c>
      <c r="C2218" t="s">
        <v>3095</v>
      </c>
      <c r="D2218" t="s">
        <v>3010</v>
      </c>
      <c r="I2218" s="4">
        <v>12.35</v>
      </c>
      <c r="J2218" t="s">
        <v>3006</v>
      </c>
      <c r="K2218" t="s">
        <v>30</v>
      </c>
      <c r="L2218" t="s">
        <v>3011</v>
      </c>
      <c r="M2218" t="s">
        <v>3096</v>
      </c>
      <c r="N2218" t="s">
        <v>2040</v>
      </c>
      <c r="O2218" t="s">
        <v>2041</v>
      </c>
    </row>
    <row r="2219" spans="1:15" x14ac:dyDescent="0.3">
      <c r="A2219">
        <v>2218</v>
      </c>
      <c r="B2219" t="s">
        <v>3078</v>
      </c>
      <c r="C2219" t="s">
        <v>3097</v>
      </c>
      <c r="D2219" t="s">
        <v>3010</v>
      </c>
      <c r="I2219" s="4">
        <v>5</v>
      </c>
      <c r="J2219" t="s">
        <v>3006</v>
      </c>
      <c r="K2219" t="s">
        <v>30</v>
      </c>
      <c r="L2219" t="s">
        <v>3011</v>
      </c>
      <c r="M2219" t="s">
        <v>3098</v>
      </c>
      <c r="N2219" t="s">
        <v>2040</v>
      </c>
      <c r="O2219" t="s">
        <v>2041</v>
      </c>
    </row>
    <row r="2220" spans="1:15" x14ac:dyDescent="0.3">
      <c r="A2220">
        <v>2219</v>
      </c>
      <c r="B2220" t="s">
        <v>3078</v>
      </c>
      <c r="C2220" t="s">
        <v>3099</v>
      </c>
      <c r="D2220" t="s">
        <v>3016</v>
      </c>
      <c r="I2220" s="4">
        <v>4.8</v>
      </c>
      <c r="J2220" t="s">
        <v>3006</v>
      </c>
      <c r="K2220" t="s">
        <v>30</v>
      </c>
      <c r="L2220" t="s">
        <v>3007</v>
      </c>
      <c r="M2220" t="s">
        <v>3100</v>
      </c>
      <c r="N2220" t="s">
        <v>2040</v>
      </c>
      <c r="O2220" t="s">
        <v>2041</v>
      </c>
    </row>
    <row r="2221" spans="1:15" x14ac:dyDescent="0.3">
      <c r="A2221">
        <v>2220</v>
      </c>
      <c r="B2221" t="s">
        <v>3078</v>
      </c>
      <c r="C2221" t="s">
        <v>3101</v>
      </c>
      <c r="D2221" t="s">
        <v>3010</v>
      </c>
      <c r="I2221" s="4">
        <v>20</v>
      </c>
      <c r="J2221" t="s">
        <v>3006</v>
      </c>
      <c r="K2221" t="s">
        <v>30</v>
      </c>
      <c r="L2221" t="s">
        <v>3011</v>
      </c>
      <c r="M2221" t="s">
        <v>3102</v>
      </c>
      <c r="N2221" t="s">
        <v>2040</v>
      </c>
      <c r="O2221" t="s">
        <v>2041</v>
      </c>
    </row>
    <row r="2222" spans="1:15" x14ac:dyDescent="0.3">
      <c r="A2222">
        <v>2221</v>
      </c>
      <c r="B2222" t="s">
        <v>3078</v>
      </c>
      <c r="C2222" t="s">
        <v>3103</v>
      </c>
      <c r="D2222" t="s">
        <v>3010</v>
      </c>
      <c r="I2222" s="4">
        <v>125</v>
      </c>
      <c r="J2222" t="s">
        <v>3006</v>
      </c>
      <c r="K2222" t="s">
        <v>30</v>
      </c>
      <c r="L2222" t="s">
        <v>3011</v>
      </c>
      <c r="M2222" t="s">
        <v>3104</v>
      </c>
      <c r="N2222" t="s">
        <v>2040</v>
      </c>
      <c r="O2222" t="s">
        <v>2041</v>
      </c>
    </row>
    <row r="2223" spans="1:15" x14ac:dyDescent="0.3">
      <c r="A2223">
        <v>2222</v>
      </c>
      <c r="B2223" t="s">
        <v>3078</v>
      </c>
      <c r="C2223" t="s">
        <v>3105</v>
      </c>
      <c r="D2223" t="s">
        <v>3010</v>
      </c>
      <c r="I2223" s="4">
        <v>22</v>
      </c>
      <c r="J2223" t="s">
        <v>3006</v>
      </c>
      <c r="K2223" t="s">
        <v>30</v>
      </c>
      <c r="L2223" t="s">
        <v>3011</v>
      </c>
      <c r="M2223" t="s">
        <v>3106</v>
      </c>
      <c r="N2223" t="s">
        <v>2040</v>
      </c>
      <c r="O2223" t="s">
        <v>2041</v>
      </c>
    </row>
    <row r="2224" spans="1:15" x14ac:dyDescent="0.3">
      <c r="A2224">
        <v>2223</v>
      </c>
      <c r="B2224" t="s">
        <v>3078</v>
      </c>
      <c r="C2224" t="s">
        <v>3107</v>
      </c>
      <c r="D2224" t="s">
        <v>3010</v>
      </c>
      <c r="I2224" s="4">
        <v>135</v>
      </c>
      <c r="J2224" t="s">
        <v>3006</v>
      </c>
      <c r="K2224" t="s">
        <v>30</v>
      </c>
      <c r="L2224" t="s">
        <v>3011</v>
      </c>
      <c r="M2224" t="s">
        <v>3108</v>
      </c>
      <c r="N2224" t="s">
        <v>2040</v>
      </c>
      <c r="O2224" t="s">
        <v>2041</v>
      </c>
    </row>
    <row r="2225" spans="1:15" x14ac:dyDescent="0.3">
      <c r="A2225">
        <v>2224</v>
      </c>
      <c r="B2225" t="s">
        <v>3078</v>
      </c>
      <c r="C2225" t="s">
        <v>3109</v>
      </c>
      <c r="D2225" t="s">
        <v>3016</v>
      </c>
      <c r="I2225" s="4">
        <v>189.5</v>
      </c>
      <c r="J2225" t="s">
        <v>3006</v>
      </c>
      <c r="K2225" t="s">
        <v>30</v>
      </c>
      <c r="L2225" t="s">
        <v>3011</v>
      </c>
      <c r="M2225" t="s">
        <v>3110</v>
      </c>
      <c r="N2225" t="s">
        <v>2040</v>
      </c>
      <c r="O2225" t="s">
        <v>2041</v>
      </c>
    </row>
    <row r="2226" spans="1:15" x14ac:dyDescent="0.3">
      <c r="A2226">
        <v>2225</v>
      </c>
      <c r="B2226" t="s">
        <v>3078</v>
      </c>
      <c r="C2226" t="s">
        <v>3111</v>
      </c>
      <c r="D2226" t="s">
        <v>3016</v>
      </c>
      <c r="I2226" s="4">
        <v>238.4</v>
      </c>
      <c r="J2226" t="s">
        <v>3006</v>
      </c>
      <c r="K2226" t="s">
        <v>30</v>
      </c>
      <c r="L2226" t="s">
        <v>3011</v>
      </c>
      <c r="M2226" t="s">
        <v>3112</v>
      </c>
      <c r="N2226" t="s">
        <v>2040</v>
      </c>
      <c r="O2226" t="s">
        <v>2041</v>
      </c>
    </row>
    <row r="2227" spans="1:15" x14ac:dyDescent="0.3">
      <c r="A2227">
        <v>2226</v>
      </c>
      <c r="B2227" t="s">
        <v>3078</v>
      </c>
      <c r="C2227" t="s">
        <v>3113</v>
      </c>
      <c r="D2227" t="s">
        <v>3016</v>
      </c>
      <c r="I2227" s="4">
        <v>148</v>
      </c>
      <c r="J2227" t="s">
        <v>3006</v>
      </c>
      <c r="K2227" t="s">
        <v>30</v>
      </c>
      <c r="L2227" t="s">
        <v>3011</v>
      </c>
      <c r="M2227" t="s">
        <v>3114</v>
      </c>
      <c r="N2227" t="s">
        <v>2040</v>
      </c>
      <c r="O2227" t="s">
        <v>2041</v>
      </c>
    </row>
    <row r="2228" spans="1:15" x14ac:dyDescent="0.3">
      <c r="A2228">
        <v>2227</v>
      </c>
      <c r="B2228" t="s">
        <v>3078</v>
      </c>
      <c r="C2228" t="s">
        <v>3115</v>
      </c>
      <c r="D2228" t="s">
        <v>3016</v>
      </c>
      <c r="I2228" s="4">
        <v>200</v>
      </c>
      <c r="J2228" t="s">
        <v>3006</v>
      </c>
      <c r="K2228" t="s">
        <v>30</v>
      </c>
      <c r="L2228" t="s">
        <v>3007</v>
      </c>
      <c r="M2228" t="s">
        <v>3116</v>
      </c>
      <c r="N2228" t="s">
        <v>2040</v>
      </c>
      <c r="O2228" t="s">
        <v>2041</v>
      </c>
    </row>
    <row r="2229" spans="1:15" x14ac:dyDescent="0.3">
      <c r="A2229">
        <v>2228</v>
      </c>
      <c r="B2229" t="s">
        <v>3078</v>
      </c>
      <c r="C2229" t="s">
        <v>3117</v>
      </c>
      <c r="D2229" t="s">
        <v>3010</v>
      </c>
      <c r="I2229" s="4">
        <v>300</v>
      </c>
      <c r="J2229" t="s">
        <v>3006</v>
      </c>
      <c r="K2229" t="s">
        <v>30</v>
      </c>
      <c r="L2229" t="s">
        <v>3011</v>
      </c>
      <c r="M2229" t="s">
        <v>3118</v>
      </c>
      <c r="N2229" t="s">
        <v>2040</v>
      </c>
      <c r="O2229" t="s">
        <v>2041</v>
      </c>
    </row>
    <row r="2230" spans="1:15" x14ac:dyDescent="0.3">
      <c r="A2230">
        <v>2229</v>
      </c>
      <c r="B2230" t="s">
        <v>3078</v>
      </c>
      <c r="C2230" t="s">
        <v>3119</v>
      </c>
      <c r="D2230" t="s">
        <v>3010</v>
      </c>
      <c r="I2230" s="4">
        <v>350</v>
      </c>
      <c r="J2230" t="s">
        <v>3006</v>
      </c>
      <c r="K2230" t="s">
        <v>30</v>
      </c>
      <c r="L2230" t="s">
        <v>3011</v>
      </c>
      <c r="M2230" t="s">
        <v>3120</v>
      </c>
      <c r="N2230" t="s">
        <v>2040</v>
      </c>
      <c r="O2230" t="s">
        <v>2041</v>
      </c>
    </row>
    <row r="2231" spans="1:15" x14ac:dyDescent="0.3">
      <c r="A2231">
        <v>2230</v>
      </c>
      <c r="B2231" t="s">
        <v>3121</v>
      </c>
      <c r="C2231" t="s">
        <v>3122</v>
      </c>
      <c r="D2231">
        <v>0</v>
      </c>
      <c r="I2231" s="4"/>
      <c r="J2231" t="s">
        <v>3006</v>
      </c>
      <c r="K2231" t="s">
        <v>272</v>
      </c>
      <c r="L2231" t="s">
        <v>3011</v>
      </c>
      <c r="M2231" t="s">
        <v>3123</v>
      </c>
      <c r="N2231" t="s">
        <v>2677</v>
      </c>
      <c r="O2231" t="s">
        <v>2678</v>
      </c>
    </row>
    <row r="2232" spans="1:15" x14ac:dyDescent="0.3">
      <c r="A2232">
        <v>2231</v>
      </c>
      <c r="B2232" t="s">
        <v>2695</v>
      </c>
      <c r="C2232" t="s">
        <v>3124</v>
      </c>
      <c r="D2232" t="s">
        <v>3125</v>
      </c>
      <c r="I2232" s="4">
        <v>9000</v>
      </c>
      <c r="J2232" t="s">
        <v>3006</v>
      </c>
      <c r="K2232" t="s">
        <v>30</v>
      </c>
      <c r="L2232" t="s">
        <v>3011</v>
      </c>
      <c r="M2232" t="s">
        <v>3126</v>
      </c>
      <c r="N2232" t="s">
        <v>2694</v>
      </c>
      <c r="O2232" t="s">
        <v>2695</v>
      </c>
    </row>
    <row r="2233" spans="1:15" x14ac:dyDescent="0.3">
      <c r="A2233">
        <v>2232</v>
      </c>
      <c r="B2233" t="s">
        <v>2695</v>
      </c>
      <c r="C2233" t="s">
        <v>3124</v>
      </c>
      <c r="D2233" t="s">
        <v>3016</v>
      </c>
      <c r="I2233" s="4">
        <v>7500</v>
      </c>
      <c r="J2233" t="s">
        <v>3006</v>
      </c>
      <c r="K2233" t="s">
        <v>30</v>
      </c>
      <c r="L2233" t="s">
        <v>3011</v>
      </c>
      <c r="M2233" t="s">
        <v>3127</v>
      </c>
      <c r="N2233" t="s">
        <v>2694</v>
      </c>
      <c r="O2233" t="s">
        <v>2695</v>
      </c>
    </row>
    <row r="2234" spans="1:15" x14ac:dyDescent="0.3">
      <c r="A2234">
        <v>2233</v>
      </c>
      <c r="B2234" t="s">
        <v>2695</v>
      </c>
      <c r="C2234" t="s">
        <v>3128</v>
      </c>
      <c r="D2234" t="s">
        <v>3125</v>
      </c>
      <c r="I2234" s="4">
        <v>6000</v>
      </c>
      <c r="J2234" t="s">
        <v>3006</v>
      </c>
      <c r="K2234" t="s">
        <v>30</v>
      </c>
      <c r="L2234" t="s">
        <v>3011</v>
      </c>
      <c r="M2234" t="s">
        <v>3129</v>
      </c>
      <c r="N2234" t="s">
        <v>2694</v>
      </c>
      <c r="O2234" t="s">
        <v>2695</v>
      </c>
    </row>
    <row r="2235" spans="1:15" x14ac:dyDescent="0.3">
      <c r="A2235">
        <v>2234</v>
      </c>
      <c r="B2235" t="s">
        <v>2695</v>
      </c>
      <c r="C2235" t="s">
        <v>3130</v>
      </c>
      <c r="D2235" t="s">
        <v>3125</v>
      </c>
      <c r="I2235" s="4">
        <v>6000</v>
      </c>
      <c r="J2235" t="s">
        <v>3006</v>
      </c>
      <c r="K2235" t="s">
        <v>30</v>
      </c>
      <c r="L2235" t="s">
        <v>3011</v>
      </c>
      <c r="M2235" t="s">
        <v>3131</v>
      </c>
      <c r="N2235" t="s">
        <v>2694</v>
      </c>
      <c r="O2235" t="s">
        <v>2695</v>
      </c>
    </row>
    <row r="2236" spans="1:15" x14ac:dyDescent="0.3">
      <c r="A2236">
        <v>2235</v>
      </c>
      <c r="B2236" t="s">
        <v>2695</v>
      </c>
      <c r="C2236" t="s">
        <v>3132</v>
      </c>
      <c r="D2236" t="s">
        <v>3125</v>
      </c>
      <c r="I2236" s="4">
        <v>6000</v>
      </c>
      <c r="J2236" t="s">
        <v>3006</v>
      </c>
      <c r="K2236" t="s">
        <v>30</v>
      </c>
      <c r="L2236" t="s">
        <v>3011</v>
      </c>
      <c r="M2236" t="s">
        <v>3133</v>
      </c>
      <c r="N2236" t="s">
        <v>2694</v>
      </c>
      <c r="O2236" t="s">
        <v>2695</v>
      </c>
    </row>
    <row r="2237" spans="1:15" x14ac:dyDescent="0.3">
      <c r="A2237">
        <v>2236</v>
      </c>
      <c r="B2237" t="s">
        <v>2695</v>
      </c>
      <c r="C2237" t="s">
        <v>3134</v>
      </c>
      <c r="D2237" t="s">
        <v>3010</v>
      </c>
      <c r="I2237" s="4">
        <v>46</v>
      </c>
      <c r="J2237" t="s">
        <v>3006</v>
      </c>
      <c r="K2237" t="s">
        <v>30</v>
      </c>
      <c r="L2237" t="s">
        <v>3011</v>
      </c>
      <c r="M2237" t="s">
        <v>3135</v>
      </c>
      <c r="N2237" t="s">
        <v>2640</v>
      </c>
      <c r="O2237" t="s">
        <v>2640</v>
      </c>
    </row>
    <row r="2238" spans="1:15" x14ac:dyDescent="0.3">
      <c r="A2238">
        <v>2237</v>
      </c>
      <c r="B2238" t="s">
        <v>2695</v>
      </c>
      <c r="C2238" t="s">
        <v>3136</v>
      </c>
      <c r="D2238" t="s">
        <v>3010</v>
      </c>
      <c r="I2238" s="4">
        <v>45</v>
      </c>
      <c r="J2238" t="s">
        <v>3006</v>
      </c>
      <c r="K2238" t="s">
        <v>30</v>
      </c>
      <c r="L2238" t="s">
        <v>3011</v>
      </c>
      <c r="M2238" t="s">
        <v>3137</v>
      </c>
      <c r="N2238" t="s">
        <v>2640</v>
      </c>
      <c r="O2238" t="s">
        <v>2640</v>
      </c>
    </row>
    <row r="2239" spans="1:15" x14ac:dyDescent="0.3">
      <c r="A2239">
        <v>2238</v>
      </c>
      <c r="B2239" t="s">
        <v>2695</v>
      </c>
      <c r="C2239" t="s">
        <v>3136</v>
      </c>
      <c r="D2239">
        <v>0</v>
      </c>
      <c r="I2239" s="4">
        <v>2057.98</v>
      </c>
      <c r="J2239" t="s">
        <v>3006</v>
      </c>
      <c r="K2239" t="s">
        <v>272</v>
      </c>
      <c r="L2239" t="s">
        <v>3011</v>
      </c>
      <c r="M2239" t="s">
        <v>3138</v>
      </c>
      <c r="N2239" t="s">
        <v>2640</v>
      </c>
      <c r="O2239" t="s">
        <v>2640</v>
      </c>
    </row>
    <row r="2240" spans="1:15" x14ac:dyDescent="0.3">
      <c r="A2240">
        <v>2239</v>
      </c>
      <c r="B2240" t="s">
        <v>2695</v>
      </c>
      <c r="C2240" t="s">
        <v>3139</v>
      </c>
      <c r="D2240" t="s">
        <v>3016</v>
      </c>
      <c r="I2240" s="4">
        <v>2500</v>
      </c>
      <c r="J2240" t="s">
        <v>3006</v>
      </c>
      <c r="K2240" t="s">
        <v>30</v>
      </c>
      <c r="L2240" t="s">
        <v>3011</v>
      </c>
      <c r="M2240" t="s">
        <v>3140</v>
      </c>
      <c r="N2240" t="s">
        <v>2694</v>
      </c>
      <c r="O2240" t="s">
        <v>2695</v>
      </c>
    </row>
    <row r="2241" spans="1:15" x14ac:dyDescent="0.3">
      <c r="A2241">
        <v>2240</v>
      </c>
      <c r="B2241" t="s">
        <v>2695</v>
      </c>
      <c r="C2241" t="s">
        <v>3141</v>
      </c>
      <c r="D2241" t="s">
        <v>3010</v>
      </c>
      <c r="I2241" s="4">
        <v>150</v>
      </c>
      <c r="J2241" t="s">
        <v>3006</v>
      </c>
      <c r="K2241" t="s">
        <v>30</v>
      </c>
      <c r="L2241" t="s">
        <v>3011</v>
      </c>
      <c r="M2241" t="s">
        <v>3142</v>
      </c>
      <c r="N2241" t="s">
        <v>2640</v>
      </c>
      <c r="O2241" t="s">
        <v>2640</v>
      </c>
    </row>
    <row r="2242" spans="1:15" x14ac:dyDescent="0.3">
      <c r="A2242">
        <v>2241</v>
      </c>
      <c r="B2242" t="s">
        <v>2695</v>
      </c>
      <c r="C2242" t="s">
        <v>3143</v>
      </c>
      <c r="D2242" t="s">
        <v>3010</v>
      </c>
      <c r="I2242" s="4">
        <v>4699.2</v>
      </c>
      <c r="J2242" t="s">
        <v>3006</v>
      </c>
      <c r="K2242" t="s">
        <v>30</v>
      </c>
      <c r="L2242" t="s">
        <v>3011</v>
      </c>
      <c r="M2242" t="s">
        <v>3144</v>
      </c>
      <c r="N2242" t="s">
        <v>2694</v>
      </c>
      <c r="O2242" t="s">
        <v>2695</v>
      </c>
    </row>
    <row r="2243" spans="1:15" x14ac:dyDescent="0.3">
      <c r="A2243">
        <v>2242</v>
      </c>
      <c r="B2243" t="s">
        <v>2695</v>
      </c>
      <c r="C2243" t="s">
        <v>3143</v>
      </c>
      <c r="D2243">
        <v>0</v>
      </c>
      <c r="I2243" s="4">
        <v>2057.98</v>
      </c>
      <c r="J2243" t="s">
        <v>3006</v>
      </c>
      <c r="K2243" t="s">
        <v>272</v>
      </c>
      <c r="L2243" t="s">
        <v>3011</v>
      </c>
      <c r="M2243" t="s">
        <v>3145</v>
      </c>
      <c r="N2243" t="s">
        <v>2694</v>
      </c>
      <c r="O2243" t="s">
        <v>2695</v>
      </c>
    </row>
    <row r="2244" spans="1:15" x14ac:dyDescent="0.3">
      <c r="A2244">
        <v>2243</v>
      </c>
      <c r="B2244" t="s">
        <v>2695</v>
      </c>
      <c r="C2244" t="s">
        <v>3146</v>
      </c>
      <c r="D2244" t="s">
        <v>3010</v>
      </c>
      <c r="I2244" s="4">
        <v>600</v>
      </c>
      <c r="J2244" t="s">
        <v>3006</v>
      </c>
      <c r="K2244" t="s">
        <v>30</v>
      </c>
      <c r="L2244" t="s">
        <v>3011</v>
      </c>
      <c r="M2244" t="s">
        <v>3147</v>
      </c>
      <c r="N2244" t="s">
        <v>2694</v>
      </c>
      <c r="O2244" t="s">
        <v>2695</v>
      </c>
    </row>
    <row r="2245" spans="1:15" x14ac:dyDescent="0.3">
      <c r="A2245">
        <v>2244</v>
      </c>
      <c r="B2245" t="s">
        <v>15</v>
      </c>
      <c r="C2245" t="s">
        <v>3148</v>
      </c>
      <c r="D2245" t="s">
        <v>3149</v>
      </c>
      <c r="I2245" s="4">
        <v>6.11</v>
      </c>
      <c r="J2245" t="s">
        <v>3006</v>
      </c>
      <c r="K2245" t="s">
        <v>30</v>
      </c>
      <c r="L2245" t="s">
        <v>3007</v>
      </c>
      <c r="M2245" t="s">
        <v>3150</v>
      </c>
      <c r="N2245" t="s">
        <v>22</v>
      </c>
      <c r="O2245" t="s">
        <v>15</v>
      </c>
    </row>
    <row r="2246" spans="1:15" x14ac:dyDescent="0.3">
      <c r="A2246">
        <v>2245</v>
      </c>
      <c r="B2246" t="s">
        <v>15</v>
      </c>
      <c r="C2246" t="s">
        <v>3151</v>
      </c>
      <c r="D2246" t="s">
        <v>3149</v>
      </c>
      <c r="I2246" s="4">
        <v>2.85</v>
      </c>
      <c r="J2246" t="s">
        <v>3006</v>
      </c>
      <c r="K2246" t="s">
        <v>30</v>
      </c>
      <c r="L2246" t="s">
        <v>3007</v>
      </c>
      <c r="M2246" t="s">
        <v>3152</v>
      </c>
      <c r="N2246" t="s">
        <v>22</v>
      </c>
      <c r="O2246" t="s">
        <v>15</v>
      </c>
    </row>
    <row r="2247" spans="1:15" x14ac:dyDescent="0.3">
      <c r="A2247">
        <v>2246</v>
      </c>
      <c r="B2247" t="s">
        <v>15</v>
      </c>
      <c r="C2247" t="s">
        <v>3153</v>
      </c>
      <c r="D2247" t="s">
        <v>3149</v>
      </c>
      <c r="I2247" s="4">
        <v>12.88</v>
      </c>
      <c r="J2247" t="s">
        <v>3006</v>
      </c>
      <c r="K2247" t="s">
        <v>30</v>
      </c>
      <c r="L2247" t="s">
        <v>3007</v>
      </c>
      <c r="M2247" t="s">
        <v>3154</v>
      </c>
      <c r="N2247" t="s">
        <v>22</v>
      </c>
      <c r="O2247" t="s">
        <v>15</v>
      </c>
    </row>
    <row r="2248" spans="1:15" x14ac:dyDescent="0.3">
      <c r="A2248">
        <v>2247</v>
      </c>
      <c r="B2248" t="s">
        <v>15</v>
      </c>
      <c r="C2248" t="s">
        <v>3155</v>
      </c>
      <c r="D2248" t="s">
        <v>3149</v>
      </c>
      <c r="I2248" s="4">
        <v>3.18</v>
      </c>
      <c r="J2248" t="s">
        <v>3006</v>
      </c>
      <c r="K2248" t="s">
        <v>30</v>
      </c>
      <c r="L2248" t="s">
        <v>3007</v>
      </c>
      <c r="M2248" t="s">
        <v>3156</v>
      </c>
      <c r="N2248" t="s">
        <v>22</v>
      </c>
      <c r="O2248" t="s">
        <v>15</v>
      </c>
    </row>
    <row r="2249" spans="1:15" x14ac:dyDescent="0.3">
      <c r="A2249">
        <v>2248</v>
      </c>
      <c r="B2249" t="s">
        <v>15</v>
      </c>
      <c r="C2249" t="s">
        <v>3157</v>
      </c>
      <c r="D2249" t="s">
        <v>3149</v>
      </c>
      <c r="I2249" s="4">
        <v>27.21</v>
      </c>
      <c r="J2249" t="s">
        <v>3006</v>
      </c>
      <c r="K2249" t="s">
        <v>30</v>
      </c>
      <c r="L2249" t="s">
        <v>3007</v>
      </c>
      <c r="M2249" t="s">
        <v>3158</v>
      </c>
      <c r="N2249" t="s">
        <v>22</v>
      </c>
      <c r="O2249" t="s">
        <v>15</v>
      </c>
    </row>
    <row r="2250" spans="1:15" x14ac:dyDescent="0.3">
      <c r="A2250">
        <v>2249</v>
      </c>
      <c r="B2250" t="s">
        <v>15</v>
      </c>
      <c r="C2250" t="s">
        <v>3159</v>
      </c>
      <c r="D2250" t="s">
        <v>3149</v>
      </c>
      <c r="I2250" s="4">
        <v>2.68</v>
      </c>
      <c r="J2250" t="s">
        <v>3006</v>
      </c>
      <c r="K2250" t="s">
        <v>30</v>
      </c>
      <c r="L2250" t="s">
        <v>3007</v>
      </c>
      <c r="M2250" t="s">
        <v>3160</v>
      </c>
      <c r="N2250" t="s">
        <v>22</v>
      </c>
      <c r="O2250" t="s">
        <v>15</v>
      </c>
    </row>
    <row r="2251" spans="1:15" x14ac:dyDescent="0.3">
      <c r="A2251">
        <v>2250</v>
      </c>
      <c r="B2251" t="s">
        <v>15</v>
      </c>
      <c r="C2251" t="s">
        <v>3161</v>
      </c>
      <c r="D2251" t="s">
        <v>3149</v>
      </c>
      <c r="I2251" s="4">
        <v>13.39</v>
      </c>
      <c r="J2251" t="s">
        <v>3006</v>
      </c>
      <c r="K2251" t="s">
        <v>30</v>
      </c>
      <c r="L2251" t="s">
        <v>3011</v>
      </c>
      <c r="M2251" t="s">
        <v>3162</v>
      </c>
      <c r="N2251" t="s">
        <v>22</v>
      </c>
      <c r="O2251" t="s">
        <v>15</v>
      </c>
    </row>
    <row r="2252" spans="1:15" x14ac:dyDescent="0.3">
      <c r="A2252">
        <v>2251</v>
      </c>
      <c r="B2252" t="s">
        <v>15</v>
      </c>
      <c r="C2252" t="s">
        <v>3163</v>
      </c>
      <c r="D2252" t="s">
        <v>3149</v>
      </c>
      <c r="I2252" s="4">
        <v>32.17</v>
      </c>
      <c r="J2252" t="s">
        <v>3006</v>
      </c>
      <c r="K2252" t="s">
        <v>30</v>
      </c>
      <c r="L2252" t="s">
        <v>3011</v>
      </c>
      <c r="M2252" t="s">
        <v>3164</v>
      </c>
      <c r="N2252" t="s">
        <v>22</v>
      </c>
      <c r="O2252" t="s">
        <v>15</v>
      </c>
    </row>
    <row r="2253" spans="1:15" x14ac:dyDescent="0.3">
      <c r="A2253">
        <v>2252</v>
      </c>
      <c r="B2253" t="s">
        <v>15</v>
      </c>
      <c r="C2253" t="s">
        <v>3165</v>
      </c>
      <c r="D2253" t="s">
        <v>3149</v>
      </c>
      <c r="I2253" s="4">
        <v>16.079999999999998</v>
      </c>
      <c r="J2253" t="s">
        <v>3006</v>
      </c>
      <c r="K2253" t="s">
        <v>30</v>
      </c>
      <c r="L2253" t="s">
        <v>3007</v>
      </c>
      <c r="M2253" t="s">
        <v>3166</v>
      </c>
      <c r="N2253" t="s">
        <v>22</v>
      </c>
      <c r="O2253" t="s">
        <v>15</v>
      </c>
    </row>
    <row r="2254" spans="1:15" x14ac:dyDescent="0.3">
      <c r="A2254">
        <v>2253</v>
      </c>
      <c r="B2254" t="s">
        <v>15</v>
      </c>
      <c r="C2254" t="s">
        <v>3167</v>
      </c>
      <c r="D2254" t="s">
        <v>3149</v>
      </c>
      <c r="I2254" s="4">
        <v>25.16</v>
      </c>
      <c r="J2254" t="s">
        <v>3006</v>
      </c>
      <c r="K2254" t="s">
        <v>30</v>
      </c>
      <c r="L2254" t="s">
        <v>3011</v>
      </c>
      <c r="M2254" t="s">
        <v>3168</v>
      </c>
      <c r="N2254" t="s">
        <v>22</v>
      </c>
      <c r="O2254" t="s">
        <v>15</v>
      </c>
    </row>
    <row r="2255" spans="1:15" x14ac:dyDescent="0.3">
      <c r="A2255">
        <v>2254</v>
      </c>
      <c r="B2255" t="s">
        <v>15</v>
      </c>
      <c r="C2255" t="s">
        <v>3169</v>
      </c>
      <c r="D2255" t="s">
        <v>3149</v>
      </c>
      <c r="I2255" s="4">
        <v>25.14</v>
      </c>
      <c r="J2255" t="s">
        <v>3006</v>
      </c>
      <c r="K2255" t="s">
        <v>30</v>
      </c>
      <c r="L2255" t="s">
        <v>3011</v>
      </c>
      <c r="M2255" t="s">
        <v>3170</v>
      </c>
      <c r="N2255" t="s">
        <v>22</v>
      </c>
      <c r="O2255" t="s">
        <v>15</v>
      </c>
    </row>
    <row r="2256" spans="1:15" x14ac:dyDescent="0.3">
      <c r="A2256">
        <v>2255</v>
      </c>
      <c r="B2256" t="s">
        <v>15</v>
      </c>
      <c r="C2256" t="s">
        <v>3171</v>
      </c>
      <c r="D2256" t="s">
        <v>3149</v>
      </c>
      <c r="I2256" s="4">
        <v>41.08</v>
      </c>
      <c r="J2256" t="s">
        <v>3006</v>
      </c>
      <c r="K2256" t="s">
        <v>30</v>
      </c>
      <c r="L2256" t="s">
        <v>3011</v>
      </c>
      <c r="M2256" t="s">
        <v>3172</v>
      </c>
      <c r="N2256" t="s">
        <v>22</v>
      </c>
      <c r="O2256" t="s">
        <v>15</v>
      </c>
    </row>
    <row r="2257" spans="1:15" x14ac:dyDescent="0.3">
      <c r="A2257">
        <v>2256</v>
      </c>
      <c r="B2257" t="s">
        <v>15</v>
      </c>
      <c r="C2257" t="s">
        <v>3173</v>
      </c>
      <c r="D2257" t="s">
        <v>3149</v>
      </c>
      <c r="I2257" s="4">
        <v>11.78</v>
      </c>
      <c r="J2257" t="s">
        <v>3006</v>
      </c>
      <c r="K2257" t="s">
        <v>30</v>
      </c>
      <c r="L2257" t="s">
        <v>3011</v>
      </c>
      <c r="M2257" t="s">
        <v>3174</v>
      </c>
      <c r="N2257" t="s">
        <v>22</v>
      </c>
      <c r="O2257" t="s">
        <v>15</v>
      </c>
    </row>
    <row r="2258" spans="1:15" x14ac:dyDescent="0.3">
      <c r="A2258">
        <v>2257</v>
      </c>
      <c r="B2258" t="s">
        <v>15</v>
      </c>
      <c r="C2258" t="s">
        <v>3175</v>
      </c>
      <c r="D2258" t="s">
        <v>3149</v>
      </c>
      <c r="I2258" s="4">
        <v>1.5</v>
      </c>
      <c r="J2258" t="s">
        <v>3006</v>
      </c>
      <c r="K2258" t="s">
        <v>30</v>
      </c>
      <c r="L2258" t="s">
        <v>3011</v>
      </c>
      <c r="M2258" t="s">
        <v>3176</v>
      </c>
      <c r="N2258" t="s">
        <v>22</v>
      </c>
      <c r="O2258" t="s">
        <v>15</v>
      </c>
    </row>
    <row r="2259" spans="1:15" x14ac:dyDescent="0.3">
      <c r="A2259">
        <v>2258</v>
      </c>
      <c r="B2259" t="s">
        <v>15</v>
      </c>
      <c r="C2259" t="s">
        <v>3177</v>
      </c>
      <c r="D2259" t="s">
        <v>3149</v>
      </c>
      <c r="I2259" s="4">
        <v>0.9</v>
      </c>
      <c r="J2259" t="s">
        <v>3006</v>
      </c>
      <c r="K2259" t="s">
        <v>30</v>
      </c>
      <c r="L2259" t="s">
        <v>3011</v>
      </c>
      <c r="M2259" t="s">
        <v>3178</v>
      </c>
      <c r="N2259" t="s">
        <v>22</v>
      </c>
      <c r="O2259" t="s">
        <v>15</v>
      </c>
    </row>
    <row r="2260" spans="1:15" x14ac:dyDescent="0.3">
      <c r="A2260">
        <v>2259</v>
      </c>
      <c r="B2260" t="s">
        <v>15</v>
      </c>
      <c r="C2260" t="s">
        <v>3179</v>
      </c>
      <c r="D2260" t="s">
        <v>3149</v>
      </c>
      <c r="I2260" s="4">
        <v>11.08</v>
      </c>
      <c r="J2260" t="s">
        <v>3006</v>
      </c>
      <c r="K2260" t="s">
        <v>30</v>
      </c>
      <c r="L2260" t="s">
        <v>3007</v>
      </c>
      <c r="M2260" t="s">
        <v>3180</v>
      </c>
      <c r="N2260" t="s">
        <v>22</v>
      </c>
      <c r="O2260" t="s">
        <v>15</v>
      </c>
    </row>
    <row r="2261" spans="1:15" x14ac:dyDescent="0.3">
      <c r="A2261">
        <v>2260</v>
      </c>
      <c r="B2261" t="s">
        <v>15</v>
      </c>
      <c r="C2261" t="s">
        <v>3181</v>
      </c>
      <c r="D2261" t="s">
        <v>3149</v>
      </c>
      <c r="I2261" s="4">
        <v>13.08</v>
      </c>
      <c r="J2261" t="s">
        <v>3006</v>
      </c>
      <c r="K2261" t="s">
        <v>30</v>
      </c>
      <c r="L2261" t="s">
        <v>3007</v>
      </c>
      <c r="M2261" t="s">
        <v>3182</v>
      </c>
      <c r="N2261" t="s">
        <v>22</v>
      </c>
      <c r="O2261" t="s">
        <v>15</v>
      </c>
    </row>
    <row r="2262" spans="1:15" x14ac:dyDescent="0.3">
      <c r="A2262">
        <v>2261</v>
      </c>
      <c r="B2262" t="s">
        <v>15</v>
      </c>
      <c r="C2262" t="s">
        <v>3183</v>
      </c>
      <c r="D2262" t="s">
        <v>3149</v>
      </c>
      <c r="I2262" s="4">
        <v>7.25</v>
      </c>
      <c r="J2262" t="s">
        <v>3006</v>
      </c>
      <c r="K2262" t="s">
        <v>30</v>
      </c>
      <c r="L2262" t="s">
        <v>3011</v>
      </c>
      <c r="M2262" t="s">
        <v>3184</v>
      </c>
      <c r="N2262" t="s">
        <v>22</v>
      </c>
      <c r="O2262" t="s">
        <v>15</v>
      </c>
    </row>
    <row r="2263" spans="1:15" x14ac:dyDescent="0.3">
      <c r="A2263">
        <v>2262</v>
      </c>
      <c r="B2263" t="s">
        <v>15</v>
      </c>
      <c r="C2263" t="s">
        <v>3185</v>
      </c>
      <c r="D2263" t="s">
        <v>3149</v>
      </c>
      <c r="I2263" s="4">
        <v>9</v>
      </c>
      <c r="J2263" t="s">
        <v>3006</v>
      </c>
      <c r="K2263" t="s">
        <v>30</v>
      </c>
      <c r="L2263" t="s">
        <v>3011</v>
      </c>
      <c r="M2263" t="s">
        <v>3186</v>
      </c>
      <c r="N2263" t="s">
        <v>22</v>
      </c>
      <c r="O2263" t="s">
        <v>15</v>
      </c>
    </row>
    <row r="2264" spans="1:15" x14ac:dyDescent="0.3">
      <c r="A2264">
        <v>2263</v>
      </c>
      <c r="B2264" t="s">
        <v>15</v>
      </c>
      <c r="C2264" t="s">
        <v>3187</v>
      </c>
      <c r="D2264" t="s">
        <v>3149</v>
      </c>
      <c r="I2264" s="4">
        <v>13.62</v>
      </c>
      <c r="J2264" t="s">
        <v>3006</v>
      </c>
      <c r="K2264" t="s">
        <v>30</v>
      </c>
      <c r="L2264" t="s">
        <v>3011</v>
      </c>
      <c r="M2264" t="s">
        <v>3188</v>
      </c>
      <c r="N2264" t="s">
        <v>22</v>
      </c>
      <c r="O2264" t="s">
        <v>15</v>
      </c>
    </row>
    <row r="2265" spans="1:15" x14ac:dyDescent="0.3">
      <c r="A2265">
        <v>2264</v>
      </c>
      <c r="B2265" t="s">
        <v>15</v>
      </c>
      <c r="C2265" t="s">
        <v>3189</v>
      </c>
      <c r="D2265" t="s">
        <v>3149</v>
      </c>
      <c r="I2265" s="4">
        <v>12</v>
      </c>
      <c r="J2265" t="s">
        <v>3006</v>
      </c>
      <c r="K2265" t="s">
        <v>30</v>
      </c>
      <c r="L2265" t="s">
        <v>3011</v>
      </c>
      <c r="M2265" t="s">
        <v>3190</v>
      </c>
      <c r="N2265" t="s">
        <v>22</v>
      </c>
      <c r="O2265" t="s">
        <v>15</v>
      </c>
    </row>
    <row r="2266" spans="1:15" x14ac:dyDescent="0.3">
      <c r="A2266">
        <v>2265</v>
      </c>
      <c r="B2266" t="s">
        <v>15</v>
      </c>
      <c r="C2266" t="s">
        <v>3191</v>
      </c>
      <c r="D2266" t="s">
        <v>3149</v>
      </c>
      <c r="I2266" s="4">
        <v>32.549999999999997</v>
      </c>
      <c r="J2266" t="s">
        <v>3006</v>
      </c>
      <c r="K2266" t="s">
        <v>30</v>
      </c>
      <c r="L2266" t="s">
        <v>3011</v>
      </c>
      <c r="M2266" t="s">
        <v>3192</v>
      </c>
      <c r="N2266" t="s">
        <v>22</v>
      </c>
      <c r="O2266" t="s">
        <v>15</v>
      </c>
    </row>
    <row r="2267" spans="1:15" x14ac:dyDescent="0.3">
      <c r="A2267">
        <v>2266</v>
      </c>
      <c r="B2267" t="s">
        <v>15</v>
      </c>
      <c r="C2267" t="s">
        <v>3193</v>
      </c>
      <c r="D2267" t="s">
        <v>3149</v>
      </c>
      <c r="I2267" s="4">
        <v>14</v>
      </c>
      <c r="J2267" t="s">
        <v>3006</v>
      </c>
      <c r="K2267" t="s">
        <v>30</v>
      </c>
      <c r="L2267" t="s">
        <v>3011</v>
      </c>
      <c r="M2267" t="s">
        <v>3194</v>
      </c>
      <c r="N2267" t="s">
        <v>22</v>
      </c>
      <c r="O2267" t="s">
        <v>15</v>
      </c>
    </row>
    <row r="2268" spans="1:15" x14ac:dyDescent="0.3">
      <c r="A2268">
        <v>2267</v>
      </c>
      <c r="B2268" t="s">
        <v>15</v>
      </c>
      <c r="C2268" t="s">
        <v>3195</v>
      </c>
      <c r="D2268" t="s">
        <v>3149</v>
      </c>
      <c r="I2268" s="4">
        <v>27.39</v>
      </c>
      <c r="J2268" t="s">
        <v>3006</v>
      </c>
      <c r="K2268" t="s">
        <v>30</v>
      </c>
      <c r="L2268" t="s">
        <v>3011</v>
      </c>
      <c r="M2268" t="s">
        <v>3196</v>
      </c>
      <c r="N2268" t="s">
        <v>22</v>
      </c>
      <c r="O2268" t="s">
        <v>15</v>
      </c>
    </row>
    <row r="2269" spans="1:15" x14ac:dyDescent="0.3">
      <c r="A2269">
        <v>2268</v>
      </c>
      <c r="B2269" t="s">
        <v>15</v>
      </c>
      <c r="C2269" t="s">
        <v>3197</v>
      </c>
      <c r="D2269" t="s">
        <v>3149</v>
      </c>
      <c r="I2269" s="4">
        <v>30</v>
      </c>
      <c r="J2269" t="s">
        <v>3006</v>
      </c>
      <c r="K2269" t="s">
        <v>30</v>
      </c>
      <c r="L2269" t="s">
        <v>3011</v>
      </c>
      <c r="M2269" t="s">
        <v>3198</v>
      </c>
      <c r="N2269" t="s">
        <v>22</v>
      </c>
      <c r="O2269" t="s">
        <v>15</v>
      </c>
    </row>
    <row r="2270" spans="1:15" x14ac:dyDescent="0.3">
      <c r="A2270">
        <v>2269</v>
      </c>
      <c r="B2270" t="s">
        <v>15</v>
      </c>
      <c r="C2270" t="s">
        <v>3199</v>
      </c>
      <c r="D2270" t="s">
        <v>3200</v>
      </c>
      <c r="I2270" s="4">
        <v>7.65</v>
      </c>
      <c r="J2270" t="s">
        <v>3006</v>
      </c>
      <c r="K2270" t="s">
        <v>30</v>
      </c>
      <c r="L2270" t="s">
        <v>3011</v>
      </c>
      <c r="M2270" t="s">
        <v>3201</v>
      </c>
      <c r="N2270" t="s">
        <v>22</v>
      </c>
      <c r="O2270" t="s">
        <v>15</v>
      </c>
    </row>
    <row r="2271" spans="1:15" x14ac:dyDescent="0.3">
      <c r="A2271">
        <v>2270</v>
      </c>
      <c r="B2271" t="s">
        <v>15</v>
      </c>
      <c r="C2271" t="s">
        <v>3202</v>
      </c>
      <c r="D2271" t="s">
        <v>3200</v>
      </c>
      <c r="I2271" s="4">
        <v>9.8000000000000007</v>
      </c>
      <c r="J2271" t="s">
        <v>3006</v>
      </c>
      <c r="K2271" t="s">
        <v>30</v>
      </c>
      <c r="L2271" t="s">
        <v>3007</v>
      </c>
      <c r="M2271" t="s">
        <v>3203</v>
      </c>
      <c r="N2271" t="s">
        <v>22</v>
      </c>
      <c r="O2271" t="s">
        <v>15</v>
      </c>
    </row>
    <row r="2272" spans="1:15" x14ac:dyDescent="0.3">
      <c r="A2272">
        <v>2271</v>
      </c>
      <c r="B2272" t="s">
        <v>15</v>
      </c>
      <c r="C2272" t="s">
        <v>3204</v>
      </c>
      <c r="D2272" t="s">
        <v>3149</v>
      </c>
      <c r="I2272" s="4">
        <v>5.61</v>
      </c>
      <c r="J2272" t="s">
        <v>3006</v>
      </c>
      <c r="K2272" t="s">
        <v>30</v>
      </c>
      <c r="L2272" t="s">
        <v>3065</v>
      </c>
      <c r="M2272" t="s">
        <v>3205</v>
      </c>
      <c r="N2272" t="s">
        <v>22</v>
      </c>
      <c r="O2272" t="s">
        <v>15</v>
      </c>
    </row>
    <row r="2273" spans="1:15" x14ac:dyDescent="0.3">
      <c r="A2273">
        <v>2272</v>
      </c>
      <c r="B2273" t="s">
        <v>15</v>
      </c>
      <c r="C2273" t="s">
        <v>3206</v>
      </c>
      <c r="D2273" t="s">
        <v>3200</v>
      </c>
      <c r="I2273" s="4">
        <v>12.55</v>
      </c>
      <c r="J2273" t="s">
        <v>3006</v>
      </c>
      <c r="K2273" t="s">
        <v>30</v>
      </c>
      <c r="L2273" t="s">
        <v>3007</v>
      </c>
      <c r="M2273" t="s">
        <v>3207</v>
      </c>
      <c r="N2273" t="s">
        <v>22</v>
      </c>
      <c r="O2273" t="s">
        <v>15</v>
      </c>
    </row>
    <row r="2274" spans="1:15" x14ac:dyDescent="0.3">
      <c r="A2274">
        <v>2273</v>
      </c>
      <c r="B2274" t="s">
        <v>15</v>
      </c>
      <c r="C2274" t="s">
        <v>3208</v>
      </c>
      <c r="D2274" t="s">
        <v>3149</v>
      </c>
      <c r="I2274" s="4">
        <v>9.5500000000000007</v>
      </c>
      <c r="J2274" t="s">
        <v>3006</v>
      </c>
      <c r="K2274" t="s">
        <v>30</v>
      </c>
      <c r="L2274" t="s">
        <v>3011</v>
      </c>
      <c r="M2274" t="s">
        <v>3209</v>
      </c>
      <c r="N2274" t="s">
        <v>22</v>
      </c>
      <c r="O2274" t="s">
        <v>15</v>
      </c>
    </row>
    <row r="2275" spans="1:15" x14ac:dyDescent="0.3">
      <c r="A2275">
        <v>2274</v>
      </c>
      <c r="B2275" t="s">
        <v>15</v>
      </c>
      <c r="C2275" t="s">
        <v>3210</v>
      </c>
      <c r="D2275" t="s">
        <v>3200</v>
      </c>
      <c r="I2275" s="4">
        <v>10.51</v>
      </c>
      <c r="J2275" t="s">
        <v>3006</v>
      </c>
      <c r="K2275" t="s">
        <v>30</v>
      </c>
      <c r="L2275" t="s">
        <v>3011</v>
      </c>
      <c r="M2275" t="s">
        <v>3211</v>
      </c>
      <c r="N2275" t="s">
        <v>22</v>
      </c>
      <c r="O2275" t="s">
        <v>15</v>
      </c>
    </row>
    <row r="2276" spans="1:15" x14ac:dyDescent="0.3">
      <c r="A2276">
        <v>2275</v>
      </c>
      <c r="B2276" t="s">
        <v>15</v>
      </c>
      <c r="C2276" t="s">
        <v>3212</v>
      </c>
      <c r="D2276">
        <v>0</v>
      </c>
      <c r="I2276" s="4">
        <v>13.5</v>
      </c>
      <c r="J2276" t="s">
        <v>3006</v>
      </c>
      <c r="K2276" t="s">
        <v>272</v>
      </c>
      <c r="L2276" t="s">
        <v>3007</v>
      </c>
      <c r="M2276" t="s">
        <v>3213</v>
      </c>
      <c r="N2276" t="s">
        <v>22</v>
      </c>
      <c r="O2276" t="s">
        <v>15</v>
      </c>
    </row>
    <row r="2277" spans="1:15" x14ac:dyDescent="0.3">
      <c r="A2277">
        <v>2276</v>
      </c>
      <c r="B2277" t="s">
        <v>15</v>
      </c>
      <c r="C2277" t="s">
        <v>3214</v>
      </c>
      <c r="D2277">
        <v>0</v>
      </c>
      <c r="I2277" s="4">
        <v>13.5</v>
      </c>
      <c r="J2277" t="s">
        <v>3006</v>
      </c>
      <c r="K2277" t="s">
        <v>272</v>
      </c>
      <c r="L2277" t="s">
        <v>3007</v>
      </c>
      <c r="M2277" t="s">
        <v>3215</v>
      </c>
      <c r="N2277" t="s">
        <v>22</v>
      </c>
      <c r="O2277" t="s">
        <v>15</v>
      </c>
    </row>
    <row r="2278" spans="1:15" x14ac:dyDescent="0.3">
      <c r="A2278">
        <v>2277</v>
      </c>
      <c r="B2278" t="s">
        <v>15</v>
      </c>
      <c r="C2278" t="s">
        <v>3216</v>
      </c>
      <c r="D2278" t="s">
        <v>3200</v>
      </c>
      <c r="I2278" s="4">
        <v>19.16</v>
      </c>
      <c r="J2278" t="s">
        <v>3006</v>
      </c>
      <c r="K2278" t="s">
        <v>30</v>
      </c>
      <c r="L2278" t="s">
        <v>3007</v>
      </c>
      <c r="M2278" t="s">
        <v>3217</v>
      </c>
      <c r="N2278" t="s">
        <v>22</v>
      </c>
      <c r="O2278" t="s">
        <v>15</v>
      </c>
    </row>
    <row r="2279" spans="1:15" x14ac:dyDescent="0.3">
      <c r="A2279">
        <v>2278</v>
      </c>
      <c r="B2279" t="s">
        <v>15</v>
      </c>
      <c r="C2279" t="s">
        <v>3218</v>
      </c>
      <c r="D2279" t="s">
        <v>3149</v>
      </c>
      <c r="I2279" s="4">
        <v>27.39</v>
      </c>
      <c r="J2279" t="s">
        <v>3006</v>
      </c>
      <c r="K2279" t="s">
        <v>30</v>
      </c>
      <c r="L2279" t="s">
        <v>3007</v>
      </c>
      <c r="M2279" t="s">
        <v>3219</v>
      </c>
      <c r="N2279" t="s">
        <v>22</v>
      </c>
      <c r="O2279" t="s">
        <v>15</v>
      </c>
    </row>
    <row r="2280" spans="1:15" x14ac:dyDescent="0.3">
      <c r="A2280">
        <v>2279</v>
      </c>
      <c r="B2280" t="s">
        <v>15</v>
      </c>
      <c r="C2280" t="s">
        <v>3220</v>
      </c>
      <c r="D2280" t="s">
        <v>3149</v>
      </c>
      <c r="I2280" s="4">
        <v>32.17</v>
      </c>
      <c r="J2280" t="s">
        <v>3006</v>
      </c>
      <c r="K2280" t="s">
        <v>30</v>
      </c>
      <c r="L2280" t="s">
        <v>3011</v>
      </c>
      <c r="M2280" t="s">
        <v>3221</v>
      </c>
      <c r="N2280" t="s">
        <v>22</v>
      </c>
      <c r="O2280" t="s">
        <v>15</v>
      </c>
    </row>
    <row r="2281" spans="1:15" x14ac:dyDescent="0.3">
      <c r="A2281">
        <v>2280</v>
      </c>
      <c r="B2281" t="s">
        <v>15</v>
      </c>
      <c r="C2281" t="s">
        <v>3222</v>
      </c>
      <c r="D2281" t="s">
        <v>3149</v>
      </c>
      <c r="I2281" s="4">
        <v>19.46</v>
      </c>
      <c r="J2281" t="s">
        <v>3006</v>
      </c>
      <c r="K2281" t="s">
        <v>30</v>
      </c>
      <c r="L2281" t="s">
        <v>3011</v>
      </c>
      <c r="M2281" t="s">
        <v>3223</v>
      </c>
      <c r="N2281" t="s">
        <v>22</v>
      </c>
      <c r="O2281" t="s">
        <v>15</v>
      </c>
    </row>
    <row r="2282" spans="1:15" x14ac:dyDescent="0.3">
      <c r="A2282">
        <v>2281</v>
      </c>
      <c r="B2282" t="s">
        <v>15</v>
      </c>
      <c r="C2282" t="s">
        <v>3187</v>
      </c>
      <c r="D2282" t="s">
        <v>3224</v>
      </c>
      <c r="I2282" s="4">
        <v>13.62</v>
      </c>
      <c r="J2282" t="s">
        <v>3006</v>
      </c>
      <c r="K2282" t="s">
        <v>30</v>
      </c>
      <c r="L2282" t="s">
        <v>3011</v>
      </c>
      <c r="M2282" t="s">
        <v>3225</v>
      </c>
      <c r="N2282" t="s">
        <v>22</v>
      </c>
      <c r="O2282" t="s">
        <v>15</v>
      </c>
    </row>
    <row r="2283" spans="1:15" x14ac:dyDescent="0.3">
      <c r="A2283">
        <v>2282</v>
      </c>
      <c r="B2283" t="s">
        <v>15</v>
      </c>
      <c r="C2283" t="s">
        <v>3226</v>
      </c>
      <c r="D2283" t="s">
        <v>3227</v>
      </c>
      <c r="I2283" s="4">
        <v>10.5</v>
      </c>
      <c r="J2283" t="s">
        <v>3006</v>
      </c>
      <c r="K2283" t="s">
        <v>30</v>
      </c>
      <c r="L2283" t="s">
        <v>3011</v>
      </c>
      <c r="M2283" t="s">
        <v>3228</v>
      </c>
      <c r="N2283" t="s">
        <v>1411</v>
      </c>
      <c r="O2283" t="s">
        <v>1412</v>
      </c>
    </row>
    <row r="2284" spans="1:15" x14ac:dyDescent="0.3">
      <c r="A2284">
        <v>2283</v>
      </c>
      <c r="B2284" t="s">
        <v>15</v>
      </c>
      <c r="C2284" t="s">
        <v>3229</v>
      </c>
      <c r="D2284" t="s">
        <v>3227</v>
      </c>
      <c r="I2284" s="4">
        <v>11</v>
      </c>
      <c r="J2284" t="s">
        <v>3006</v>
      </c>
      <c r="K2284" t="s">
        <v>30</v>
      </c>
      <c r="L2284" t="s">
        <v>3011</v>
      </c>
      <c r="M2284" t="s">
        <v>3230</v>
      </c>
      <c r="N2284" t="s">
        <v>1411</v>
      </c>
      <c r="O2284" t="s">
        <v>1412</v>
      </c>
    </row>
    <row r="2285" spans="1:15" x14ac:dyDescent="0.3">
      <c r="A2285">
        <v>2284</v>
      </c>
      <c r="B2285" t="s">
        <v>15</v>
      </c>
      <c r="C2285" t="s">
        <v>3231</v>
      </c>
      <c r="D2285" t="s">
        <v>3227</v>
      </c>
      <c r="I2285" s="4">
        <v>12</v>
      </c>
      <c r="J2285" t="s">
        <v>3006</v>
      </c>
      <c r="K2285" t="s">
        <v>30</v>
      </c>
      <c r="L2285" t="s">
        <v>3011</v>
      </c>
      <c r="M2285" t="s">
        <v>3232</v>
      </c>
      <c r="N2285" t="s">
        <v>1411</v>
      </c>
      <c r="O2285" t="s">
        <v>1412</v>
      </c>
    </row>
    <row r="2286" spans="1:15" x14ac:dyDescent="0.3">
      <c r="A2286">
        <v>2285</v>
      </c>
      <c r="B2286" t="s">
        <v>15</v>
      </c>
      <c r="C2286" t="s">
        <v>3233</v>
      </c>
      <c r="D2286" t="s">
        <v>3227</v>
      </c>
      <c r="I2286" s="4">
        <v>15</v>
      </c>
      <c r="J2286" t="s">
        <v>3006</v>
      </c>
      <c r="K2286" t="s">
        <v>30</v>
      </c>
      <c r="L2286" t="s">
        <v>3007</v>
      </c>
      <c r="M2286" t="s">
        <v>3234</v>
      </c>
      <c r="N2286" t="s">
        <v>1411</v>
      </c>
      <c r="O2286" t="s">
        <v>1412</v>
      </c>
    </row>
    <row r="2287" spans="1:15" x14ac:dyDescent="0.3">
      <c r="A2287">
        <v>2286</v>
      </c>
      <c r="B2287" t="s">
        <v>15</v>
      </c>
      <c r="C2287" t="s">
        <v>3235</v>
      </c>
      <c r="D2287" t="s">
        <v>3227</v>
      </c>
      <c r="I2287" s="4">
        <v>15</v>
      </c>
      <c r="J2287" t="s">
        <v>3006</v>
      </c>
      <c r="K2287" t="s">
        <v>30</v>
      </c>
      <c r="L2287" t="s">
        <v>3007</v>
      </c>
      <c r="M2287" t="s">
        <v>3236</v>
      </c>
      <c r="N2287" t="s">
        <v>1411</v>
      </c>
      <c r="O2287" t="s">
        <v>1412</v>
      </c>
    </row>
    <row r="2288" spans="1:15" x14ac:dyDescent="0.3">
      <c r="A2288">
        <v>2287</v>
      </c>
      <c r="B2288" t="s">
        <v>15</v>
      </c>
      <c r="C2288" t="s">
        <v>3237</v>
      </c>
      <c r="D2288" t="s">
        <v>3227</v>
      </c>
      <c r="I2288" s="4">
        <v>6.49</v>
      </c>
      <c r="J2288" t="s">
        <v>3006</v>
      </c>
      <c r="K2288" t="s">
        <v>30</v>
      </c>
      <c r="L2288" t="s">
        <v>3011</v>
      </c>
      <c r="M2288" t="s">
        <v>3238</v>
      </c>
      <c r="N2288" t="s">
        <v>1411</v>
      </c>
      <c r="O2288" t="s">
        <v>1412</v>
      </c>
    </row>
    <row r="2289" spans="1:15" x14ac:dyDescent="0.3">
      <c r="A2289">
        <v>2288</v>
      </c>
      <c r="B2289" t="s">
        <v>15</v>
      </c>
      <c r="C2289" t="s">
        <v>3239</v>
      </c>
      <c r="D2289" t="s">
        <v>3227</v>
      </c>
      <c r="I2289" s="4">
        <v>11</v>
      </c>
      <c r="J2289" t="s">
        <v>3006</v>
      </c>
      <c r="K2289" t="s">
        <v>30</v>
      </c>
      <c r="L2289" t="s">
        <v>3011</v>
      </c>
      <c r="M2289" t="s">
        <v>3240</v>
      </c>
      <c r="N2289" t="s">
        <v>1411</v>
      </c>
      <c r="O2289" t="s">
        <v>1412</v>
      </c>
    </row>
    <row r="2290" spans="1:15" x14ac:dyDescent="0.3">
      <c r="A2290">
        <v>2289</v>
      </c>
      <c r="B2290" t="s">
        <v>15</v>
      </c>
      <c r="C2290" t="s">
        <v>3241</v>
      </c>
      <c r="D2290" t="s">
        <v>3227</v>
      </c>
      <c r="I2290" s="4">
        <v>8</v>
      </c>
      <c r="J2290" t="s">
        <v>3006</v>
      </c>
      <c r="K2290" t="s">
        <v>30</v>
      </c>
      <c r="L2290" t="s">
        <v>3007</v>
      </c>
      <c r="M2290" t="s">
        <v>3242</v>
      </c>
      <c r="N2290" t="s">
        <v>1411</v>
      </c>
      <c r="O2290" t="s">
        <v>1412</v>
      </c>
    </row>
    <row r="2291" spans="1:15" x14ac:dyDescent="0.3">
      <c r="A2291">
        <v>2290</v>
      </c>
      <c r="B2291" t="s">
        <v>15</v>
      </c>
      <c r="C2291" t="s">
        <v>3243</v>
      </c>
      <c r="D2291" t="s">
        <v>3227</v>
      </c>
      <c r="I2291" s="4">
        <v>11</v>
      </c>
      <c r="J2291" t="s">
        <v>3006</v>
      </c>
      <c r="K2291" t="s">
        <v>30</v>
      </c>
      <c r="L2291" t="s">
        <v>3007</v>
      </c>
      <c r="M2291" t="s">
        <v>3244</v>
      </c>
      <c r="N2291" t="s">
        <v>1411</v>
      </c>
      <c r="O2291" t="s">
        <v>1412</v>
      </c>
    </row>
    <row r="2292" spans="1:15" x14ac:dyDescent="0.3">
      <c r="A2292">
        <v>2291</v>
      </c>
      <c r="B2292" t="s">
        <v>15</v>
      </c>
      <c r="C2292" t="s">
        <v>3245</v>
      </c>
      <c r="D2292" t="s">
        <v>3149</v>
      </c>
      <c r="I2292" s="4">
        <v>19.16</v>
      </c>
      <c r="J2292" t="s">
        <v>3006</v>
      </c>
      <c r="K2292" t="s">
        <v>30</v>
      </c>
      <c r="L2292" t="s">
        <v>3011</v>
      </c>
      <c r="M2292" t="s">
        <v>3246</v>
      </c>
      <c r="N2292" t="s">
        <v>22</v>
      </c>
      <c r="O2292" t="s">
        <v>15</v>
      </c>
    </row>
    <row r="2293" spans="1:15" x14ac:dyDescent="0.3">
      <c r="A2293">
        <v>2292</v>
      </c>
      <c r="B2293" t="s">
        <v>15</v>
      </c>
      <c r="C2293" t="s">
        <v>3247</v>
      </c>
      <c r="D2293" t="s">
        <v>3149</v>
      </c>
      <c r="I2293" s="4">
        <v>4.0999999999999996</v>
      </c>
      <c r="J2293" t="s">
        <v>3006</v>
      </c>
      <c r="K2293" t="s">
        <v>30</v>
      </c>
      <c r="L2293" t="s">
        <v>3007</v>
      </c>
      <c r="M2293" t="s">
        <v>3248</v>
      </c>
      <c r="N2293" t="s">
        <v>22</v>
      </c>
      <c r="O2293" t="s">
        <v>15</v>
      </c>
    </row>
    <row r="2294" spans="1:15" x14ac:dyDescent="0.3">
      <c r="A2294">
        <v>2293</v>
      </c>
      <c r="B2294" t="s">
        <v>15</v>
      </c>
      <c r="C2294" t="s">
        <v>3249</v>
      </c>
      <c r="D2294">
        <v>0</v>
      </c>
      <c r="I2294" s="4">
        <v>13.5</v>
      </c>
      <c r="J2294" t="s">
        <v>3006</v>
      </c>
      <c r="K2294" t="s">
        <v>272</v>
      </c>
      <c r="L2294" t="s">
        <v>3007</v>
      </c>
      <c r="M2294" t="s">
        <v>3250</v>
      </c>
      <c r="N2294" t="s">
        <v>22</v>
      </c>
      <c r="O2294" t="s">
        <v>15</v>
      </c>
    </row>
    <row r="2295" spans="1:15" x14ac:dyDescent="0.3">
      <c r="A2295">
        <v>2294</v>
      </c>
      <c r="B2295" t="s">
        <v>15</v>
      </c>
      <c r="C2295" t="s">
        <v>3251</v>
      </c>
      <c r="D2295" t="s">
        <v>3016</v>
      </c>
      <c r="I2295" s="4">
        <v>8</v>
      </c>
      <c r="J2295" t="s">
        <v>3006</v>
      </c>
      <c r="K2295" t="s">
        <v>30</v>
      </c>
      <c r="L2295" t="s">
        <v>3011</v>
      </c>
      <c r="M2295" t="s">
        <v>3252</v>
      </c>
      <c r="N2295" t="s">
        <v>937</v>
      </c>
      <c r="O2295" t="s">
        <v>937</v>
      </c>
    </row>
    <row r="2296" spans="1:15" x14ac:dyDescent="0.3">
      <c r="A2296">
        <v>2295</v>
      </c>
      <c r="B2296" t="s">
        <v>2674</v>
      </c>
      <c r="C2296" t="s">
        <v>3253</v>
      </c>
      <c r="D2296" t="s">
        <v>3010</v>
      </c>
      <c r="I2296" s="4">
        <v>722</v>
      </c>
      <c r="J2296" t="s">
        <v>3006</v>
      </c>
      <c r="K2296" t="s">
        <v>30</v>
      </c>
      <c r="L2296" t="s">
        <v>3011</v>
      </c>
      <c r="M2296" t="s">
        <v>3254</v>
      </c>
      <c r="N2296" t="s">
        <v>3255</v>
      </c>
      <c r="O2296" t="s">
        <v>3255</v>
      </c>
    </row>
    <row r="2297" spans="1:15" x14ac:dyDescent="0.3">
      <c r="A2297">
        <v>2296</v>
      </c>
      <c r="B2297" t="s">
        <v>2674</v>
      </c>
      <c r="C2297" t="s">
        <v>3256</v>
      </c>
      <c r="D2297" t="s">
        <v>3010</v>
      </c>
      <c r="I2297" s="4">
        <v>722</v>
      </c>
      <c r="J2297" t="s">
        <v>3006</v>
      </c>
      <c r="K2297" t="s">
        <v>30</v>
      </c>
      <c r="L2297" t="s">
        <v>3011</v>
      </c>
      <c r="M2297" t="s">
        <v>3257</v>
      </c>
      <c r="N2297" t="s">
        <v>3255</v>
      </c>
      <c r="O2297" t="s">
        <v>3255</v>
      </c>
    </row>
    <row r="2298" spans="1:15" x14ac:dyDescent="0.3">
      <c r="A2298">
        <v>2297</v>
      </c>
      <c r="B2298" t="s">
        <v>2674</v>
      </c>
      <c r="C2298" t="s">
        <v>3258</v>
      </c>
      <c r="D2298">
        <v>0</v>
      </c>
      <c r="I2298" s="4">
        <v>951.42</v>
      </c>
      <c r="J2298" t="s">
        <v>3006</v>
      </c>
      <c r="K2298" t="s">
        <v>272</v>
      </c>
      <c r="L2298" t="s">
        <v>3007</v>
      </c>
      <c r="M2298" t="s">
        <v>3259</v>
      </c>
      <c r="N2298" t="s">
        <v>2677</v>
      </c>
      <c r="O2298" t="s">
        <v>2678</v>
      </c>
    </row>
    <row r="2299" spans="1:15" x14ac:dyDescent="0.3">
      <c r="A2299">
        <v>2298</v>
      </c>
      <c r="B2299" t="s">
        <v>2674</v>
      </c>
      <c r="C2299" t="s">
        <v>3074</v>
      </c>
      <c r="D2299" t="s">
        <v>3016</v>
      </c>
      <c r="I2299" s="4">
        <v>1600</v>
      </c>
      <c r="J2299" t="s">
        <v>3006</v>
      </c>
      <c r="K2299" t="s">
        <v>30</v>
      </c>
      <c r="L2299" t="s">
        <v>3011</v>
      </c>
      <c r="M2299" t="s">
        <v>3260</v>
      </c>
      <c r="N2299" t="s">
        <v>642</v>
      </c>
      <c r="O2299" t="s">
        <v>642</v>
      </c>
    </row>
    <row r="2300" spans="1:15" x14ac:dyDescent="0.3">
      <c r="A2300">
        <v>2299</v>
      </c>
      <c r="B2300" t="s">
        <v>937</v>
      </c>
      <c r="C2300" t="s">
        <v>3261</v>
      </c>
      <c r="D2300">
        <v>0</v>
      </c>
      <c r="I2300" s="4">
        <v>10.38</v>
      </c>
      <c r="J2300" t="s">
        <v>3006</v>
      </c>
      <c r="K2300" t="s">
        <v>272</v>
      </c>
      <c r="L2300" t="s">
        <v>3007</v>
      </c>
      <c r="M2300" t="s">
        <v>3262</v>
      </c>
      <c r="N2300" t="s">
        <v>937</v>
      </c>
      <c r="O2300" t="s">
        <v>937</v>
      </c>
    </row>
    <row r="2301" spans="1:15" x14ac:dyDescent="0.3">
      <c r="A2301">
        <v>2300</v>
      </c>
      <c r="B2301" t="s">
        <v>937</v>
      </c>
      <c r="C2301" t="s">
        <v>3263</v>
      </c>
      <c r="D2301" t="s">
        <v>3016</v>
      </c>
      <c r="I2301" s="4">
        <v>11.5</v>
      </c>
      <c r="J2301" t="s">
        <v>3006</v>
      </c>
      <c r="K2301" t="s">
        <v>30</v>
      </c>
      <c r="L2301" t="s">
        <v>3007</v>
      </c>
      <c r="M2301" t="s">
        <v>3264</v>
      </c>
      <c r="N2301" t="s">
        <v>937</v>
      </c>
      <c r="O2301" t="s">
        <v>937</v>
      </c>
    </row>
    <row r="2302" spans="1:15" x14ac:dyDescent="0.3">
      <c r="A2302">
        <v>2301</v>
      </c>
      <c r="B2302" t="s">
        <v>937</v>
      </c>
      <c r="C2302" t="s">
        <v>3265</v>
      </c>
      <c r="D2302">
        <v>0</v>
      </c>
      <c r="I2302" s="4">
        <v>10.38</v>
      </c>
      <c r="J2302" t="s">
        <v>3006</v>
      </c>
      <c r="K2302" t="s">
        <v>272</v>
      </c>
      <c r="L2302" t="s">
        <v>3011</v>
      </c>
      <c r="M2302" t="s">
        <v>3266</v>
      </c>
      <c r="N2302" t="s">
        <v>937</v>
      </c>
      <c r="O2302" t="s">
        <v>937</v>
      </c>
    </row>
    <row r="2303" spans="1:15" x14ac:dyDescent="0.3">
      <c r="A2303">
        <v>2302</v>
      </c>
      <c r="B2303" t="s">
        <v>937</v>
      </c>
      <c r="C2303" t="s">
        <v>3267</v>
      </c>
      <c r="D2303">
        <v>0</v>
      </c>
      <c r="I2303" s="4">
        <v>10.38</v>
      </c>
      <c r="J2303" t="s">
        <v>3006</v>
      </c>
      <c r="K2303" t="s">
        <v>272</v>
      </c>
      <c r="L2303" t="s">
        <v>3011</v>
      </c>
      <c r="M2303" t="s">
        <v>3268</v>
      </c>
      <c r="N2303" t="s">
        <v>937</v>
      </c>
      <c r="O2303" t="s">
        <v>937</v>
      </c>
    </row>
    <row r="2304" spans="1:15" x14ac:dyDescent="0.3">
      <c r="A2304">
        <v>2303</v>
      </c>
      <c r="B2304" t="s">
        <v>937</v>
      </c>
      <c r="C2304" t="s">
        <v>3269</v>
      </c>
      <c r="D2304" t="s">
        <v>3010</v>
      </c>
      <c r="I2304" s="4">
        <v>9.24</v>
      </c>
      <c r="J2304" t="s">
        <v>3006</v>
      </c>
      <c r="K2304" t="s">
        <v>30</v>
      </c>
      <c r="L2304" t="s">
        <v>3007</v>
      </c>
      <c r="M2304" t="s">
        <v>3270</v>
      </c>
      <c r="N2304" t="s">
        <v>937</v>
      </c>
      <c r="O2304" t="s">
        <v>937</v>
      </c>
    </row>
    <row r="2305" spans="1:15" x14ac:dyDescent="0.3">
      <c r="A2305">
        <v>2304</v>
      </c>
      <c r="B2305" t="s">
        <v>937</v>
      </c>
      <c r="C2305" t="s">
        <v>3271</v>
      </c>
      <c r="D2305" t="s">
        <v>3010</v>
      </c>
      <c r="I2305" s="4">
        <v>8.77</v>
      </c>
      <c r="J2305" t="s">
        <v>3006</v>
      </c>
      <c r="K2305" t="s">
        <v>30</v>
      </c>
      <c r="L2305" t="s">
        <v>3011</v>
      </c>
      <c r="M2305" t="s">
        <v>3272</v>
      </c>
      <c r="N2305" t="s">
        <v>937</v>
      </c>
      <c r="O2305" t="s">
        <v>937</v>
      </c>
    </row>
    <row r="2306" spans="1:15" x14ac:dyDescent="0.3">
      <c r="A2306">
        <v>2305</v>
      </c>
      <c r="B2306" t="s">
        <v>937</v>
      </c>
      <c r="C2306" t="s">
        <v>3273</v>
      </c>
      <c r="D2306" t="s">
        <v>3010</v>
      </c>
      <c r="I2306" s="4">
        <v>9.07</v>
      </c>
      <c r="J2306" t="s">
        <v>3006</v>
      </c>
      <c r="K2306" t="s">
        <v>30</v>
      </c>
      <c r="L2306" t="s">
        <v>3011</v>
      </c>
      <c r="M2306" t="s">
        <v>3274</v>
      </c>
      <c r="N2306" t="s">
        <v>937</v>
      </c>
      <c r="O2306" t="s">
        <v>937</v>
      </c>
    </row>
    <row r="2307" spans="1:15" x14ac:dyDescent="0.3">
      <c r="A2307">
        <v>2306</v>
      </c>
      <c r="B2307" t="s">
        <v>937</v>
      </c>
      <c r="C2307" t="s">
        <v>3275</v>
      </c>
      <c r="D2307" t="s">
        <v>3010</v>
      </c>
      <c r="I2307" s="4">
        <v>9.16</v>
      </c>
      <c r="J2307" t="s">
        <v>3006</v>
      </c>
      <c r="K2307" t="s">
        <v>30</v>
      </c>
      <c r="L2307" t="s">
        <v>3007</v>
      </c>
      <c r="M2307" t="s">
        <v>3276</v>
      </c>
      <c r="N2307" t="s">
        <v>937</v>
      </c>
      <c r="O2307" t="s">
        <v>937</v>
      </c>
    </row>
    <row r="2308" spans="1:15" x14ac:dyDescent="0.3">
      <c r="A2308">
        <v>2307</v>
      </c>
      <c r="B2308" t="s">
        <v>937</v>
      </c>
      <c r="C2308" t="s">
        <v>3277</v>
      </c>
      <c r="D2308" t="s">
        <v>3010</v>
      </c>
      <c r="I2308" s="4">
        <v>11.09</v>
      </c>
      <c r="J2308" t="s">
        <v>3006</v>
      </c>
      <c r="K2308" t="s">
        <v>30</v>
      </c>
      <c r="L2308" t="s">
        <v>3011</v>
      </c>
      <c r="M2308" t="s">
        <v>3278</v>
      </c>
      <c r="N2308" t="s">
        <v>937</v>
      </c>
      <c r="O2308" t="s">
        <v>937</v>
      </c>
    </row>
    <row r="2309" spans="1:15" x14ac:dyDescent="0.3">
      <c r="A2309">
        <v>2308</v>
      </c>
      <c r="B2309" t="s">
        <v>937</v>
      </c>
      <c r="C2309" t="s">
        <v>3279</v>
      </c>
      <c r="D2309" t="s">
        <v>3016</v>
      </c>
      <c r="I2309" s="4">
        <v>8</v>
      </c>
      <c r="J2309" t="s">
        <v>3006</v>
      </c>
      <c r="K2309" t="s">
        <v>30</v>
      </c>
      <c r="L2309" t="s">
        <v>3007</v>
      </c>
      <c r="M2309" t="s">
        <v>3280</v>
      </c>
      <c r="N2309" t="s">
        <v>937</v>
      </c>
      <c r="O2309" t="s">
        <v>937</v>
      </c>
    </row>
    <row r="2310" spans="1:15" x14ac:dyDescent="0.3">
      <c r="A2310">
        <v>2309</v>
      </c>
      <c r="B2310" t="s">
        <v>937</v>
      </c>
      <c r="C2310" t="s">
        <v>3281</v>
      </c>
      <c r="D2310">
        <v>0</v>
      </c>
      <c r="I2310" s="4">
        <v>10.38</v>
      </c>
      <c r="J2310" t="s">
        <v>3006</v>
      </c>
      <c r="K2310" t="s">
        <v>272</v>
      </c>
      <c r="L2310" t="s">
        <v>3065</v>
      </c>
      <c r="M2310" t="s">
        <v>3282</v>
      </c>
      <c r="N2310" t="s">
        <v>937</v>
      </c>
      <c r="O2310" t="s">
        <v>937</v>
      </c>
    </row>
    <row r="2311" spans="1:15" x14ac:dyDescent="0.3">
      <c r="A2311">
        <v>2310</v>
      </c>
      <c r="B2311" t="s">
        <v>937</v>
      </c>
      <c r="C2311" t="s">
        <v>3283</v>
      </c>
      <c r="D2311">
        <v>0</v>
      </c>
      <c r="I2311" s="4">
        <v>10.38</v>
      </c>
      <c r="J2311" t="s">
        <v>3006</v>
      </c>
      <c r="K2311" t="s">
        <v>272</v>
      </c>
      <c r="L2311" t="s">
        <v>3065</v>
      </c>
      <c r="M2311" t="s">
        <v>3284</v>
      </c>
      <c r="N2311" t="s">
        <v>937</v>
      </c>
      <c r="O2311" t="s">
        <v>937</v>
      </c>
    </row>
    <row r="2312" spans="1:15" x14ac:dyDescent="0.3">
      <c r="A2312">
        <v>2311</v>
      </c>
      <c r="B2312" t="s">
        <v>937</v>
      </c>
      <c r="C2312" t="s">
        <v>3285</v>
      </c>
      <c r="D2312" t="s">
        <v>3016</v>
      </c>
      <c r="I2312" s="4">
        <v>8</v>
      </c>
      <c r="J2312" t="s">
        <v>3006</v>
      </c>
      <c r="K2312" t="s">
        <v>30</v>
      </c>
      <c r="L2312" t="s">
        <v>3011</v>
      </c>
      <c r="M2312" t="s">
        <v>3286</v>
      </c>
      <c r="N2312" t="s">
        <v>937</v>
      </c>
      <c r="O2312" t="s">
        <v>937</v>
      </c>
    </row>
    <row r="2313" spans="1:15" x14ac:dyDescent="0.3">
      <c r="A2313">
        <v>2312</v>
      </c>
      <c r="B2313" t="s">
        <v>937</v>
      </c>
      <c r="C2313" t="s">
        <v>3287</v>
      </c>
      <c r="D2313" t="s">
        <v>3016</v>
      </c>
      <c r="I2313" s="4">
        <v>8.9</v>
      </c>
      <c r="J2313" t="s">
        <v>3006</v>
      </c>
      <c r="K2313" t="s">
        <v>30</v>
      </c>
      <c r="L2313" t="s">
        <v>3011</v>
      </c>
      <c r="M2313" t="s">
        <v>3288</v>
      </c>
      <c r="N2313" t="s">
        <v>937</v>
      </c>
      <c r="O2313" t="s">
        <v>937</v>
      </c>
    </row>
    <row r="2314" spans="1:15" x14ac:dyDescent="0.3">
      <c r="A2314">
        <v>2313</v>
      </c>
      <c r="B2314" t="s">
        <v>937</v>
      </c>
      <c r="C2314" t="s">
        <v>3289</v>
      </c>
      <c r="D2314" t="s">
        <v>3016</v>
      </c>
      <c r="I2314" s="4">
        <v>8.82</v>
      </c>
      <c r="J2314" t="s">
        <v>3006</v>
      </c>
      <c r="K2314" t="s">
        <v>30</v>
      </c>
      <c r="L2314" t="s">
        <v>3011</v>
      </c>
      <c r="M2314" t="s">
        <v>3290</v>
      </c>
      <c r="N2314" t="s">
        <v>937</v>
      </c>
      <c r="O2314" t="s">
        <v>937</v>
      </c>
    </row>
    <row r="2315" spans="1:15" x14ac:dyDescent="0.3">
      <c r="A2315">
        <v>2314</v>
      </c>
      <c r="B2315" t="s">
        <v>937</v>
      </c>
      <c r="C2315" t="s">
        <v>3291</v>
      </c>
      <c r="D2315" t="s">
        <v>3016</v>
      </c>
      <c r="I2315" s="4">
        <v>8</v>
      </c>
      <c r="J2315" t="s">
        <v>3006</v>
      </c>
      <c r="K2315" t="s">
        <v>30</v>
      </c>
      <c r="L2315" t="s">
        <v>3011</v>
      </c>
      <c r="M2315" t="s">
        <v>3292</v>
      </c>
      <c r="N2315" t="s">
        <v>937</v>
      </c>
      <c r="O2315" t="s">
        <v>937</v>
      </c>
    </row>
    <row r="2316" spans="1:15" x14ac:dyDescent="0.3">
      <c r="A2316">
        <v>2315</v>
      </c>
      <c r="B2316" t="s">
        <v>937</v>
      </c>
      <c r="C2316" t="s">
        <v>3293</v>
      </c>
      <c r="D2316" t="s">
        <v>3016</v>
      </c>
      <c r="I2316" s="4">
        <v>8</v>
      </c>
      <c r="J2316" t="s">
        <v>3006</v>
      </c>
      <c r="K2316" t="s">
        <v>30</v>
      </c>
      <c r="L2316" t="s">
        <v>3007</v>
      </c>
      <c r="M2316" t="s">
        <v>3294</v>
      </c>
      <c r="N2316" t="s">
        <v>937</v>
      </c>
      <c r="O2316" t="s">
        <v>937</v>
      </c>
    </row>
    <row r="2317" spans="1:15" x14ac:dyDescent="0.3">
      <c r="A2317">
        <v>2316</v>
      </c>
      <c r="B2317" t="s">
        <v>937</v>
      </c>
      <c r="C2317" t="s">
        <v>3295</v>
      </c>
      <c r="D2317">
        <v>0</v>
      </c>
      <c r="I2317" s="4">
        <v>10.38</v>
      </c>
      <c r="J2317" t="s">
        <v>3006</v>
      </c>
      <c r="K2317" t="s">
        <v>272</v>
      </c>
      <c r="L2317" t="s">
        <v>3007</v>
      </c>
      <c r="M2317" t="s">
        <v>3296</v>
      </c>
      <c r="N2317" t="s">
        <v>937</v>
      </c>
      <c r="O2317" t="s">
        <v>937</v>
      </c>
    </row>
    <row r="2318" spans="1:15" x14ac:dyDescent="0.3">
      <c r="A2318">
        <v>2317</v>
      </c>
      <c r="B2318" t="s">
        <v>937</v>
      </c>
      <c r="C2318" t="s">
        <v>3297</v>
      </c>
      <c r="D2318" t="s">
        <v>3016</v>
      </c>
      <c r="I2318" s="4">
        <v>14</v>
      </c>
      <c r="J2318" t="s">
        <v>3006</v>
      </c>
      <c r="K2318" t="s">
        <v>30</v>
      </c>
      <c r="L2318" t="s">
        <v>3007</v>
      </c>
      <c r="M2318" t="s">
        <v>3298</v>
      </c>
      <c r="N2318" t="s">
        <v>937</v>
      </c>
      <c r="O2318" t="s">
        <v>937</v>
      </c>
    </row>
    <row r="2319" spans="1:15" x14ac:dyDescent="0.3">
      <c r="A2319">
        <v>2318</v>
      </c>
      <c r="B2319" t="s">
        <v>937</v>
      </c>
      <c r="C2319" t="s">
        <v>3299</v>
      </c>
      <c r="D2319" t="s">
        <v>3016</v>
      </c>
      <c r="I2319" s="4">
        <v>8</v>
      </c>
      <c r="J2319" t="s">
        <v>3006</v>
      </c>
      <c r="K2319" t="s">
        <v>30</v>
      </c>
      <c r="L2319" t="s">
        <v>3007</v>
      </c>
      <c r="M2319" t="s">
        <v>3300</v>
      </c>
      <c r="N2319" t="s">
        <v>937</v>
      </c>
      <c r="O2319" t="s">
        <v>937</v>
      </c>
    </row>
    <row r="2320" spans="1:15" x14ac:dyDescent="0.3">
      <c r="A2320">
        <v>2319</v>
      </c>
      <c r="B2320" t="s">
        <v>937</v>
      </c>
      <c r="C2320" t="s">
        <v>3299</v>
      </c>
      <c r="D2320" t="s">
        <v>3010</v>
      </c>
      <c r="I2320" s="4">
        <v>8</v>
      </c>
      <c r="J2320" t="s">
        <v>3006</v>
      </c>
      <c r="K2320" t="s">
        <v>30</v>
      </c>
      <c r="L2320" t="s">
        <v>3007</v>
      </c>
      <c r="M2320" t="s">
        <v>3301</v>
      </c>
      <c r="N2320" t="s">
        <v>937</v>
      </c>
      <c r="O2320" t="s">
        <v>937</v>
      </c>
    </row>
    <row r="2321" spans="1:15" x14ac:dyDescent="0.3">
      <c r="A2321">
        <v>2320</v>
      </c>
      <c r="B2321" t="s">
        <v>937</v>
      </c>
      <c r="C2321" t="s">
        <v>3302</v>
      </c>
      <c r="D2321">
        <v>0</v>
      </c>
      <c r="I2321" s="4">
        <v>10.38</v>
      </c>
      <c r="J2321" t="s">
        <v>3006</v>
      </c>
      <c r="K2321" t="s">
        <v>272</v>
      </c>
      <c r="L2321" t="s">
        <v>3007</v>
      </c>
      <c r="M2321" t="s">
        <v>3303</v>
      </c>
      <c r="N2321" t="s">
        <v>937</v>
      </c>
      <c r="O2321" t="s">
        <v>937</v>
      </c>
    </row>
    <row r="2322" spans="1:15" x14ac:dyDescent="0.3">
      <c r="A2322">
        <v>2321</v>
      </c>
      <c r="B2322" t="s">
        <v>937</v>
      </c>
      <c r="C2322" t="s">
        <v>3304</v>
      </c>
      <c r="D2322" t="s">
        <v>3016</v>
      </c>
      <c r="I2322" s="4">
        <v>8</v>
      </c>
      <c r="J2322" t="s">
        <v>3006</v>
      </c>
      <c r="K2322" t="s">
        <v>30</v>
      </c>
      <c r="L2322" t="s">
        <v>3007</v>
      </c>
      <c r="M2322" t="s">
        <v>3305</v>
      </c>
      <c r="N2322" t="s">
        <v>937</v>
      </c>
      <c r="O2322" t="s">
        <v>937</v>
      </c>
    </row>
    <row r="2323" spans="1:15" x14ac:dyDescent="0.3">
      <c r="A2323">
        <v>2322</v>
      </c>
      <c r="B2323" t="s">
        <v>937</v>
      </c>
      <c r="C2323" t="s">
        <v>3306</v>
      </c>
      <c r="D2323">
        <v>0</v>
      </c>
      <c r="I2323" s="4">
        <v>10.38</v>
      </c>
      <c r="J2323" t="s">
        <v>3006</v>
      </c>
      <c r="K2323" t="s">
        <v>272</v>
      </c>
      <c r="L2323" t="s">
        <v>3011</v>
      </c>
      <c r="M2323" t="s">
        <v>3307</v>
      </c>
      <c r="N2323" t="s">
        <v>937</v>
      </c>
      <c r="O2323" t="s">
        <v>937</v>
      </c>
    </row>
    <row r="2324" spans="1:15" x14ac:dyDescent="0.3">
      <c r="A2324">
        <v>2323</v>
      </c>
      <c r="B2324" t="s">
        <v>937</v>
      </c>
      <c r="C2324" t="s">
        <v>3308</v>
      </c>
      <c r="D2324">
        <v>0</v>
      </c>
      <c r="I2324" s="4">
        <v>10.38</v>
      </c>
      <c r="J2324" t="s">
        <v>3006</v>
      </c>
      <c r="K2324" t="s">
        <v>272</v>
      </c>
      <c r="L2324" t="s">
        <v>3011</v>
      </c>
      <c r="M2324" t="s">
        <v>3309</v>
      </c>
      <c r="N2324" t="s">
        <v>937</v>
      </c>
      <c r="O2324" t="s">
        <v>937</v>
      </c>
    </row>
    <row r="2325" spans="1:15" x14ac:dyDescent="0.3">
      <c r="A2325">
        <v>2324</v>
      </c>
      <c r="B2325" t="s">
        <v>937</v>
      </c>
      <c r="C2325" t="s">
        <v>3310</v>
      </c>
      <c r="D2325">
        <v>0</v>
      </c>
      <c r="I2325" s="4">
        <v>10.38</v>
      </c>
      <c r="J2325" t="s">
        <v>3006</v>
      </c>
      <c r="K2325" t="s">
        <v>272</v>
      </c>
      <c r="L2325" t="s">
        <v>3007</v>
      </c>
      <c r="M2325" t="s">
        <v>3311</v>
      </c>
      <c r="N2325" t="s">
        <v>937</v>
      </c>
      <c r="O2325" t="s">
        <v>937</v>
      </c>
    </row>
    <row r="2326" spans="1:15" x14ac:dyDescent="0.3">
      <c r="A2326">
        <v>2325</v>
      </c>
      <c r="B2326" t="s">
        <v>937</v>
      </c>
      <c r="C2326" t="s">
        <v>3312</v>
      </c>
      <c r="D2326">
        <v>0</v>
      </c>
      <c r="I2326" s="4">
        <v>10.38</v>
      </c>
      <c r="J2326" t="s">
        <v>3006</v>
      </c>
      <c r="K2326" t="s">
        <v>272</v>
      </c>
      <c r="L2326" t="s">
        <v>3007</v>
      </c>
      <c r="M2326" t="s">
        <v>3313</v>
      </c>
      <c r="N2326" t="s">
        <v>937</v>
      </c>
      <c r="O2326" t="s">
        <v>937</v>
      </c>
    </row>
    <row r="2327" spans="1:15" x14ac:dyDescent="0.3">
      <c r="A2327">
        <v>2326</v>
      </c>
      <c r="B2327" t="s">
        <v>937</v>
      </c>
      <c r="C2327" t="s">
        <v>3314</v>
      </c>
      <c r="D2327">
        <v>0</v>
      </c>
      <c r="I2327" s="4">
        <v>10.38</v>
      </c>
      <c r="J2327" t="s">
        <v>3006</v>
      </c>
      <c r="K2327" t="s">
        <v>272</v>
      </c>
      <c r="L2327" t="s">
        <v>3007</v>
      </c>
      <c r="M2327" t="s">
        <v>3315</v>
      </c>
      <c r="N2327" t="s">
        <v>937</v>
      </c>
      <c r="O2327" t="s">
        <v>937</v>
      </c>
    </row>
    <row r="2328" spans="1:15" x14ac:dyDescent="0.3">
      <c r="A2328">
        <v>2327</v>
      </c>
      <c r="B2328" t="s">
        <v>937</v>
      </c>
      <c r="C2328" t="s">
        <v>3316</v>
      </c>
      <c r="D2328" t="s">
        <v>3016</v>
      </c>
      <c r="I2328" s="4">
        <v>8</v>
      </c>
      <c r="J2328" t="s">
        <v>3006</v>
      </c>
      <c r="K2328" t="s">
        <v>30</v>
      </c>
      <c r="L2328" t="s">
        <v>3007</v>
      </c>
      <c r="M2328" t="s">
        <v>3317</v>
      </c>
      <c r="N2328" t="s">
        <v>937</v>
      </c>
      <c r="O2328" t="s">
        <v>937</v>
      </c>
    </row>
    <row r="2329" spans="1:15" x14ac:dyDescent="0.3">
      <c r="A2329">
        <v>2328</v>
      </c>
      <c r="B2329" t="s">
        <v>937</v>
      </c>
      <c r="C2329" t="s">
        <v>3318</v>
      </c>
      <c r="D2329">
        <v>0</v>
      </c>
      <c r="I2329" s="4">
        <v>10.38</v>
      </c>
      <c r="J2329" t="s">
        <v>3006</v>
      </c>
      <c r="K2329" t="s">
        <v>272</v>
      </c>
      <c r="L2329" t="s">
        <v>3011</v>
      </c>
      <c r="M2329" t="s">
        <v>3319</v>
      </c>
      <c r="N2329" t="s">
        <v>937</v>
      </c>
      <c r="O2329" t="s">
        <v>937</v>
      </c>
    </row>
    <row r="2330" spans="1:15" x14ac:dyDescent="0.3">
      <c r="A2330">
        <v>2329</v>
      </c>
      <c r="B2330" t="s">
        <v>937</v>
      </c>
      <c r="C2330" t="s">
        <v>3320</v>
      </c>
      <c r="D2330">
        <v>0</v>
      </c>
      <c r="I2330" s="4">
        <v>10.38</v>
      </c>
      <c r="J2330" t="s">
        <v>3006</v>
      </c>
      <c r="K2330" t="s">
        <v>272</v>
      </c>
      <c r="L2330" t="s">
        <v>3007</v>
      </c>
      <c r="M2330" t="s">
        <v>3321</v>
      </c>
      <c r="N2330" t="s">
        <v>937</v>
      </c>
      <c r="O2330" t="s">
        <v>937</v>
      </c>
    </row>
    <row r="2331" spans="1:15" x14ac:dyDescent="0.3">
      <c r="A2331">
        <v>2330</v>
      </c>
      <c r="B2331" t="s">
        <v>937</v>
      </c>
      <c r="C2331" t="s">
        <v>3251</v>
      </c>
      <c r="D2331" t="s">
        <v>3016</v>
      </c>
      <c r="I2331" s="4">
        <v>8</v>
      </c>
      <c r="J2331" t="s">
        <v>3006</v>
      </c>
      <c r="K2331" t="s">
        <v>30</v>
      </c>
      <c r="L2331" t="s">
        <v>3011</v>
      </c>
      <c r="M2331" t="s">
        <v>3322</v>
      </c>
      <c r="N2331" t="s">
        <v>937</v>
      </c>
      <c r="O2331" t="s">
        <v>937</v>
      </c>
    </row>
    <row r="2332" spans="1:15" x14ac:dyDescent="0.3">
      <c r="A2332">
        <v>2331</v>
      </c>
      <c r="B2332" t="s">
        <v>937</v>
      </c>
      <c r="C2332" t="s">
        <v>3323</v>
      </c>
      <c r="D2332" t="s">
        <v>3016</v>
      </c>
      <c r="I2332" s="4">
        <v>12</v>
      </c>
      <c r="J2332" t="s">
        <v>3006</v>
      </c>
      <c r="K2332" t="s">
        <v>30</v>
      </c>
      <c r="L2332" t="s">
        <v>3011</v>
      </c>
      <c r="M2332" t="s">
        <v>3324</v>
      </c>
      <c r="N2332" t="s">
        <v>937</v>
      </c>
      <c r="O2332" t="s">
        <v>937</v>
      </c>
    </row>
    <row r="2333" spans="1:15" x14ac:dyDescent="0.3">
      <c r="A2333">
        <v>2332</v>
      </c>
      <c r="B2333" t="s">
        <v>937</v>
      </c>
      <c r="C2333" t="s">
        <v>3323</v>
      </c>
      <c r="D2333" t="s">
        <v>3010</v>
      </c>
      <c r="I2333" s="4">
        <v>12</v>
      </c>
      <c r="J2333" t="s">
        <v>3006</v>
      </c>
      <c r="K2333" t="s">
        <v>30</v>
      </c>
      <c r="L2333" t="s">
        <v>3011</v>
      </c>
      <c r="M2333" t="s">
        <v>3325</v>
      </c>
      <c r="N2333" t="s">
        <v>937</v>
      </c>
      <c r="O2333" t="s">
        <v>937</v>
      </c>
    </row>
    <row r="2334" spans="1:15" x14ac:dyDescent="0.3">
      <c r="A2334">
        <v>2333</v>
      </c>
      <c r="B2334" t="s">
        <v>937</v>
      </c>
      <c r="C2334" t="s">
        <v>3326</v>
      </c>
      <c r="D2334">
        <v>0</v>
      </c>
      <c r="I2334" s="4">
        <v>10.38</v>
      </c>
      <c r="J2334" t="s">
        <v>3006</v>
      </c>
      <c r="K2334" t="s">
        <v>272</v>
      </c>
      <c r="L2334" t="s">
        <v>3007</v>
      </c>
      <c r="M2334" t="s">
        <v>3327</v>
      </c>
      <c r="N2334" t="s">
        <v>937</v>
      </c>
      <c r="O2334" t="s">
        <v>937</v>
      </c>
    </row>
    <row r="2335" spans="1:15" x14ac:dyDescent="0.3">
      <c r="A2335">
        <v>2334</v>
      </c>
      <c r="B2335" t="s">
        <v>937</v>
      </c>
      <c r="C2335" t="s">
        <v>3328</v>
      </c>
      <c r="D2335">
        <v>0</v>
      </c>
      <c r="I2335" s="4">
        <v>10.38</v>
      </c>
      <c r="J2335" t="s">
        <v>3006</v>
      </c>
      <c r="K2335" t="s">
        <v>272</v>
      </c>
      <c r="L2335" t="s">
        <v>3011</v>
      </c>
      <c r="M2335" t="s">
        <v>3329</v>
      </c>
      <c r="N2335" t="s">
        <v>937</v>
      </c>
      <c r="O2335" t="s">
        <v>937</v>
      </c>
    </row>
    <row r="2336" spans="1:15" x14ac:dyDescent="0.3">
      <c r="A2336">
        <v>2335</v>
      </c>
      <c r="B2336" t="s">
        <v>937</v>
      </c>
      <c r="C2336" t="s">
        <v>3330</v>
      </c>
      <c r="D2336" t="s">
        <v>3016</v>
      </c>
      <c r="I2336" s="4">
        <v>14</v>
      </c>
      <c r="J2336" t="s">
        <v>3006</v>
      </c>
      <c r="K2336" t="s">
        <v>30</v>
      </c>
      <c r="L2336" t="s">
        <v>3007</v>
      </c>
      <c r="M2336" t="s">
        <v>3331</v>
      </c>
      <c r="N2336" t="s">
        <v>937</v>
      </c>
      <c r="O2336" t="s">
        <v>937</v>
      </c>
    </row>
    <row r="2337" spans="1:15" x14ac:dyDescent="0.3">
      <c r="A2337">
        <v>2336</v>
      </c>
      <c r="B2337" t="s">
        <v>937</v>
      </c>
      <c r="C2337" t="s">
        <v>3332</v>
      </c>
      <c r="D2337">
        <v>0</v>
      </c>
      <c r="I2337" s="4">
        <v>10.38</v>
      </c>
      <c r="J2337" t="s">
        <v>3006</v>
      </c>
      <c r="K2337" t="s">
        <v>272</v>
      </c>
      <c r="L2337" t="s">
        <v>3007</v>
      </c>
      <c r="M2337" t="s">
        <v>3333</v>
      </c>
      <c r="N2337" t="s">
        <v>937</v>
      </c>
      <c r="O2337" t="s">
        <v>937</v>
      </c>
    </row>
    <row r="2338" spans="1:15" x14ac:dyDescent="0.3">
      <c r="A2338">
        <v>2337</v>
      </c>
      <c r="B2338" t="s">
        <v>937</v>
      </c>
      <c r="C2338" t="s">
        <v>3334</v>
      </c>
      <c r="D2338">
        <v>0</v>
      </c>
      <c r="I2338" s="4">
        <v>10.38</v>
      </c>
      <c r="J2338" t="s">
        <v>3006</v>
      </c>
      <c r="K2338" t="s">
        <v>272</v>
      </c>
      <c r="L2338" t="s">
        <v>3007</v>
      </c>
      <c r="M2338" t="s">
        <v>3335</v>
      </c>
      <c r="N2338" t="s">
        <v>937</v>
      </c>
      <c r="O2338" t="s">
        <v>937</v>
      </c>
    </row>
    <row r="2339" spans="1:15" x14ac:dyDescent="0.3">
      <c r="A2339">
        <v>2338</v>
      </c>
      <c r="B2339" t="s">
        <v>937</v>
      </c>
      <c r="C2339" t="s">
        <v>3336</v>
      </c>
      <c r="D2339" t="s">
        <v>3010</v>
      </c>
      <c r="I2339" s="4">
        <v>56.43</v>
      </c>
      <c r="J2339" t="s">
        <v>3006</v>
      </c>
      <c r="K2339" t="s">
        <v>30</v>
      </c>
      <c r="L2339" t="s">
        <v>3011</v>
      </c>
      <c r="M2339" t="s">
        <v>3337</v>
      </c>
      <c r="N2339" t="s">
        <v>3338</v>
      </c>
      <c r="O2339" t="s">
        <v>3338</v>
      </c>
    </row>
    <row r="2340" spans="1:15" x14ac:dyDescent="0.3">
      <c r="A2340">
        <v>2339</v>
      </c>
      <c r="B2340" t="s">
        <v>937</v>
      </c>
      <c r="C2340" t="s">
        <v>3339</v>
      </c>
      <c r="D2340" t="s">
        <v>3010</v>
      </c>
      <c r="I2340" s="4">
        <v>104.4</v>
      </c>
      <c r="J2340" t="s">
        <v>3006</v>
      </c>
      <c r="K2340" t="s">
        <v>30</v>
      </c>
      <c r="L2340" t="s">
        <v>3011</v>
      </c>
      <c r="M2340" t="s">
        <v>3340</v>
      </c>
      <c r="N2340" t="s">
        <v>3338</v>
      </c>
      <c r="O2340" t="s">
        <v>3338</v>
      </c>
    </row>
    <row r="2341" spans="1:15" x14ac:dyDescent="0.3">
      <c r="A2341">
        <v>2340</v>
      </c>
      <c r="B2341" t="s">
        <v>937</v>
      </c>
      <c r="C2341" t="s">
        <v>3058</v>
      </c>
      <c r="D2341" t="s">
        <v>3010</v>
      </c>
      <c r="I2341" s="4">
        <v>8.8699999999999992</v>
      </c>
      <c r="J2341" t="s">
        <v>3006</v>
      </c>
      <c r="K2341" t="s">
        <v>30</v>
      </c>
      <c r="L2341" t="s">
        <v>3011</v>
      </c>
      <c r="M2341" t="s">
        <v>3341</v>
      </c>
      <c r="N2341" t="s">
        <v>937</v>
      </c>
      <c r="O2341" t="s">
        <v>937</v>
      </c>
    </row>
    <row r="2342" spans="1:15" x14ac:dyDescent="0.3">
      <c r="A2342">
        <v>2341</v>
      </c>
      <c r="B2342" t="s">
        <v>937</v>
      </c>
      <c r="C2342" t="s">
        <v>3342</v>
      </c>
      <c r="D2342" t="s">
        <v>3016</v>
      </c>
      <c r="I2342" s="4">
        <v>10</v>
      </c>
      <c r="J2342" t="s">
        <v>3006</v>
      </c>
      <c r="K2342" t="s">
        <v>30</v>
      </c>
      <c r="L2342" t="s">
        <v>3007</v>
      </c>
      <c r="M2342" t="s">
        <v>3343</v>
      </c>
      <c r="N2342" t="s">
        <v>972</v>
      </c>
      <c r="O2342" t="s">
        <v>972</v>
      </c>
    </row>
    <row r="2343" spans="1:15" x14ac:dyDescent="0.3">
      <c r="A2343">
        <v>2342</v>
      </c>
      <c r="B2343" t="s">
        <v>937</v>
      </c>
      <c r="C2343" t="s">
        <v>3344</v>
      </c>
      <c r="D2343" t="s">
        <v>3016</v>
      </c>
      <c r="I2343" s="4">
        <v>53.9</v>
      </c>
      <c r="J2343" t="s">
        <v>3006</v>
      </c>
      <c r="K2343" t="s">
        <v>30</v>
      </c>
      <c r="L2343" t="s">
        <v>3011</v>
      </c>
      <c r="M2343" t="s">
        <v>3345</v>
      </c>
      <c r="N2343" t="s">
        <v>3346</v>
      </c>
      <c r="O2343" t="s">
        <v>3346</v>
      </c>
    </row>
    <row r="2344" spans="1:15" x14ac:dyDescent="0.3">
      <c r="A2344">
        <v>2343</v>
      </c>
      <c r="B2344" t="s">
        <v>937</v>
      </c>
      <c r="C2344" t="s">
        <v>3347</v>
      </c>
      <c r="D2344" t="s">
        <v>3010</v>
      </c>
      <c r="I2344" s="4">
        <v>2.5499999999999998</v>
      </c>
      <c r="J2344" t="s">
        <v>3006</v>
      </c>
      <c r="K2344" t="s">
        <v>30</v>
      </c>
      <c r="L2344" t="s">
        <v>3011</v>
      </c>
      <c r="M2344" t="s">
        <v>3348</v>
      </c>
      <c r="N2344" t="s">
        <v>972</v>
      </c>
      <c r="O2344" t="s">
        <v>972</v>
      </c>
    </row>
    <row r="2345" spans="1:15" x14ac:dyDescent="0.3">
      <c r="A2345">
        <v>2344</v>
      </c>
      <c r="B2345" t="s">
        <v>937</v>
      </c>
      <c r="C2345" t="s">
        <v>3349</v>
      </c>
      <c r="D2345" t="s">
        <v>3010</v>
      </c>
      <c r="I2345" s="4">
        <v>17500</v>
      </c>
      <c r="J2345" t="s">
        <v>3006</v>
      </c>
      <c r="K2345" t="s">
        <v>30</v>
      </c>
      <c r="L2345" t="s">
        <v>3011</v>
      </c>
      <c r="M2345" t="s">
        <v>3350</v>
      </c>
      <c r="N2345" t="s">
        <v>2640</v>
      </c>
      <c r="O2345" t="s">
        <v>2640</v>
      </c>
    </row>
    <row r="2346" spans="1:15" x14ac:dyDescent="0.3">
      <c r="A2346">
        <v>2345</v>
      </c>
      <c r="B2346" t="s">
        <v>3351</v>
      </c>
      <c r="C2346" t="s">
        <v>3352</v>
      </c>
      <c r="D2346">
        <v>0</v>
      </c>
      <c r="I2346" s="4"/>
      <c r="J2346" t="s">
        <v>3006</v>
      </c>
      <c r="K2346" t="s">
        <v>272</v>
      </c>
      <c r="L2346" t="s">
        <v>3007</v>
      </c>
      <c r="M2346" t="s">
        <v>3353</v>
      </c>
      <c r="N2346" t="s">
        <v>461</v>
      </c>
      <c r="O2346" t="s">
        <v>462</v>
      </c>
    </row>
    <row r="2347" spans="1:15" x14ac:dyDescent="0.3">
      <c r="A2347">
        <v>2346</v>
      </c>
      <c r="B2347" t="s">
        <v>3338</v>
      </c>
      <c r="C2347" t="s">
        <v>3336</v>
      </c>
      <c r="D2347" t="s">
        <v>3010</v>
      </c>
      <c r="I2347" s="4">
        <v>63.21</v>
      </c>
      <c r="J2347" t="s">
        <v>3006</v>
      </c>
      <c r="K2347" t="s">
        <v>30</v>
      </c>
      <c r="L2347" t="s">
        <v>3011</v>
      </c>
      <c r="M2347" t="s">
        <v>3354</v>
      </c>
      <c r="N2347" t="s">
        <v>3338</v>
      </c>
      <c r="O2347" t="s">
        <v>3338</v>
      </c>
    </row>
    <row r="2348" spans="1:15" x14ac:dyDescent="0.3">
      <c r="A2348">
        <v>2347</v>
      </c>
      <c r="B2348" t="s">
        <v>3338</v>
      </c>
      <c r="C2348" t="s">
        <v>3355</v>
      </c>
      <c r="D2348" t="s">
        <v>3010</v>
      </c>
      <c r="I2348" s="4">
        <v>56.43</v>
      </c>
      <c r="J2348" t="s">
        <v>3006</v>
      </c>
      <c r="K2348" t="s">
        <v>30</v>
      </c>
      <c r="L2348" t="s">
        <v>3011</v>
      </c>
      <c r="M2348" t="s">
        <v>3356</v>
      </c>
      <c r="N2348" t="s">
        <v>3338</v>
      </c>
      <c r="O2348" t="s">
        <v>3338</v>
      </c>
    </row>
    <row r="2349" spans="1:15" x14ac:dyDescent="0.3">
      <c r="A2349">
        <v>2348</v>
      </c>
      <c r="B2349" t="s">
        <v>3338</v>
      </c>
      <c r="C2349" t="s">
        <v>3357</v>
      </c>
      <c r="D2349">
        <v>0</v>
      </c>
      <c r="I2349" s="4">
        <v>103.39</v>
      </c>
      <c r="J2349" t="s">
        <v>3006</v>
      </c>
      <c r="K2349" t="s">
        <v>272</v>
      </c>
      <c r="L2349" t="s">
        <v>3011</v>
      </c>
      <c r="M2349" t="s">
        <v>3358</v>
      </c>
      <c r="N2349" t="s">
        <v>3338</v>
      </c>
      <c r="O2349" t="s">
        <v>3338</v>
      </c>
    </row>
    <row r="2350" spans="1:15" x14ac:dyDescent="0.3">
      <c r="A2350">
        <v>2349</v>
      </c>
      <c r="B2350" t="s">
        <v>3338</v>
      </c>
      <c r="C2350" t="s">
        <v>3339</v>
      </c>
      <c r="D2350" t="s">
        <v>3010</v>
      </c>
      <c r="I2350" s="4">
        <v>104.4</v>
      </c>
      <c r="J2350" t="s">
        <v>3006</v>
      </c>
      <c r="K2350" t="s">
        <v>30</v>
      </c>
      <c r="L2350" t="s">
        <v>3011</v>
      </c>
      <c r="M2350" t="s">
        <v>3359</v>
      </c>
      <c r="N2350" t="s">
        <v>3338</v>
      </c>
      <c r="O2350" t="s">
        <v>3338</v>
      </c>
    </row>
    <row r="2351" spans="1:15" x14ac:dyDescent="0.3">
      <c r="A2351">
        <v>2350</v>
      </c>
      <c r="B2351" t="s">
        <v>3338</v>
      </c>
      <c r="C2351" t="s">
        <v>3360</v>
      </c>
      <c r="D2351" t="s">
        <v>3016</v>
      </c>
      <c r="I2351" s="4">
        <v>71.599999999999994</v>
      </c>
      <c r="J2351" t="s">
        <v>3006</v>
      </c>
      <c r="K2351" t="s">
        <v>30</v>
      </c>
      <c r="L2351" t="s">
        <v>3011</v>
      </c>
      <c r="M2351" t="s">
        <v>3361</v>
      </c>
      <c r="N2351" t="s">
        <v>3338</v>
      </c>
      <c r="O2351" t="s">
        <v>3338</v>
      </c>
    </row>
    <row r="2352" spans="1:15" x14ac:dyDescent="0.3">
      <c r="A2352">
        <v>2351</v>
      </c>
      <c r="B2352" t="s">
        <v>3338</v>
      </c>
      <c r="C2352" t="s">
        <v>3360</v>
      </c>
      <c r="D2352" t="s">
        <v>3010</v>
      </c>
      <c r="I2352" s="4">
        <v>71.599999999999994</v>
      </c>
      <c r="J2352" t="s">
        <v>3006</v>
      </c>
      <c r="K2352" t="s">
        <v>30</v>
      </c>
      <c r="L2352" t="s">
        <v>3011</v>
      </c>
      <c r="M2352" t="s">
        <v>3362</v>
      </c>
      <c r="N2352" t="s">
        <v>3338</v>
      </c>
      <c r="O2352" t="s">
        <v>3338</v>
      </c>
    </row>
    <row r="2353" spans="1:15" x14ac:dyDescent="0.3">
      <c r="A2353">
        <v>2352</v>
      </c>
      <c r="B2353" t="s">
        <v>3338</v>
      </c>
      <c r="C2353" t="s">
        <v>3363</v>
      </c>
      <c r="D2353">
        <v>0</v>
      </c>
      <c r="I2353" s="4">
        <v>103.39</v>
      </c>
      <c r="J2353" t="s">
        <v>3006</v>
      </c>
      <c r="K2353" t="s">
        <v>272</v>
      </c>
      <c r="L2353" t="s">
        <v>3011</v>
      </c>
      <c r="M2353" t="s">
        <v>3364</v>
      </c>
      <c r="N2353" t="s">
        <v>3338</v>
      </c>
      <c r="O2353" t="s">
        <v>3338</v>
      </c>
    </row>
    <row r="2354" spans="1:15" x14ac:dyDescent="0.3">
      <c r="A2354">
        <v>2353</v>
      </c>
      <c r="B2354" t="s">
        <v>3338</v>
      </c>
      <c r="C2354" t="s">
        <v>3365</v>
      </c>
      <c r="D2354">
        <v>0</v>
      </c>
      <c r="I2354" s="4">
        <v>103.39</v>
      </c>
      <c r="J2354" t="s">
        <v>3006</v>
      </c>
      <c r="K2354" t="s">
        <v>272</v>
      </c>
      <c r="L2354" t="s">
        <v>3011</v>
      </c>
      <c r="M2354" t="s">
        <v>3366</v>
      </c>
      <c r="N2354" t="s">
        <v>3338</v>
      </c>
      <c r="O2354" t="s">
        <v>3338</v>
      </c>
    </row>
    <row r="2355" spans="1:15" x14ac:dyDescent="0.3">
      <c r="A2355">
        <v>2354</v>
      </c>
      <c r="B2355" t="s">
        <v>3338</v>
      </c>
      <c r="C2355" t="s">
        <v>3367</v>
      </c>
      <c r="D2355" t="s">
        <v>3016</v>
      </c>
      <c r="I2355" s="4">
        <v>5.22</v>
      </c>
      <c r="J2355" t="s">
        <v>3006</v>
      </c>
      <c r="K2355" t="s">
        <v>30</v>
      </c>
      <c r="L2355" t="s">
        <v>3065</v>
      </c>
      <c r="M2355" t="s">
        <v>3368</v>
      </c>
      <c r="N2355" t="s">
        <v>647</v>
      </c>
      <c r="O2355" t="s">
        <v>647</v>
      </c>
    </row>
    <row r="2356" spans="1:15" x14ac:dyDescent="0.3">
      <c r="A2356">
        <v>2355</v>
      </c>
      <c r="B2356" t="s">
        <v>3338</v>
      </c>
      <c r="C2356" t="s">
        <v>3369</v>
      </c>
      <c r="D2356" t="s">
        <v>3016</v>
      </c>
      <c r="I2356" s="4">
        <v>17</v>
      </c>
      <c r="J2356" t="s">
        <v>3006</v>
      </c>
      <c r="K2356" t="s">
        <v>30</v>
      </c>
      <c r="L2356" t="s">
        <v>3011</v>
      </c>
      <c r="M2356" t="s">
        <v>3370</v>
      </c>
      <c r="N2356" t="s">
        <v>3338</v>
      </c>
      <c r="O2356" t="s">
        <v>3338</v>
      </c>
    </row>
    <row r="2357" spans="1:15" x14ac:dyDescent="0.3">
      <c r="A2357">
        <v>2356</v>
      </c>
      <c r="B2357" t="s">
        <v>3338</v>
      </c>
      <c r="C2357" t="s">
        <v>3371</v>
      </c>
      <c r="D2357" t="s">
        <v>3016</v>
      </c>
      <c r="I2357" s="4">
        <v>12.75</v>
      </c>
      <c r="J2357" t="s">
        <v>3006</v>
      </c>
      <c r="K2357" t="s">
        <v>30</v>
      </c>
      <c r="L2357" t="s">
        <v>3007</v>
      </c>
      <c r="M2357" t="s">
        <v>3372</v>
      </c>
      <c r="N2357" t="s">
        <v>3338</v>
      </c>
      <c r="O2357" t="s">
        <v>3338</v>
      </c>
    </row>
    <row r="2358" spans="1:15" x14ac:dyDescent="0.3">
      <c r="A2358">
        <v>2357</v>
      </c>
      <c r="B2358" t="s">
        <v>3338</v>
      </c>
      <c r="C2358" t="s">
        <v>3373</v>
      </c>
      <c r="D2358" t="s">
        <v>3016</v>
      </c>
      <c r="I2358" s="4">
        <v>14.45</v>
      </c>
      <c r="J2358" t="s">
        <v>3006</v>
      </c>
      <c r="K2358" t="s">
        <v>30</v>
      </c>
      <c r="L2358" t="s">
        <v>3011</v>
      </c>
      <c r="M2358" t="s">
        <v>3374</v>
      </c>
      <c r="N2358" t="s">
        <v>3338</v>
      </c>
      <c r="O2358" t="s">
        <v>3338</v>
      </c>
    </row>
    <row r="2359" spans="1:15" x14ac:dyDescent="0.3">
      <c r="A2359">
        <v>2358</v>
      </c>
      <c r="B2359" t="s">
        <v>3338</v>
      </c>
      <c r="C2359" t="s">
        <v>3349</v>
      </c>
      <c r="D2359" t="s">
        <v>3010</v>
      </c>
      <c r="I2359" s="4">
        <v>17500</v>
      </c>
      <c r="J2359" t="s">
        <v>3006</v>
      </c>
      <c r="K2359" t="s">
        <v>30</v>
      </c>
      <c r="L2359" t="s">
        <v>3011</v>
      </c>
      <c r="M2359" t="s">
        <v>3375</v>
      </c>
      <c r="N2359" t="s">
        <v>2640</v>
      </c>
      <c r="O2359" t="s">
        <v>2640</v>
      </c>
    </row>
    <row r="2360" spans="1:15" x14ac:dyDescent="0.3">
      <c r="A2360">
        <v>2359</v>
      </c>
      <c r="B2360" t="s">
        <v>3338</v>
      </c>
      <c r="C2360" t="s">
        <v>3074</v>
      </c>
      <c r="D2360" t="s">
        <v>3010</v>
      </c>
      <c r="I2360" s="4">
        <v>1600</v>
      </c>
      <c r="J2360" t="s">
        <v>3006</v>
      </c>
      <c r="K2360" t="s">
        <v>30</v>
      </c>
      <c r="L2360" t="s">
        <v>3011</v>
      </c>
      <c r="M2360" t="s">
        <v>3376</v>
      </c>
      <c r="N2360" t="s">
        <v>642</v>
      </c>
      <c r="O2360" t="s">
        <v>642</v>
      </c>
    </row>
    <row r="2361" spans="1:15" x14ac:dyDescent="0.3">
      <c r="A2361">
        <v>2360</v>
      </c>
      <c r="B2361" t="s">
        <v>3338</v>
      </c>
      <c r="C2361" t="s">
        <v>3377</v>
      </c>
      <c r="D2361" t="s">
        <v>3016</v>
      </c>
      <c r="I2361" s="4">
        <v>8</v>
      </c>
      <c r="J2361" t="s">
        <v>3006</v>
      </c>
      <c r="K2361" t="s">
        <v>30</v>
      </c>
      <c r="L2361" t="s">
        <v>3007</v>
      </c>
      <c r="M2361" t="s">
        <v>3378</v>
      </c>
      <c r="N2361" t="s">
        <v>937</v>
      </c>
      <c r="O2361" t="s">
        <v>937</v>
      </c>
    </row>
    <row r="2362" spans="1:15" x14ac:dyDescent="0.3">
      <c r="A2362">
        <v>2361</v>
      </c>
      <c r="B2362" t="s">
        <v>3379</v>
      </c>
      <c r="C2362" t="s">
        <v>3380</v>
      </c>
      <c r="D2362" t="s">
        <v>3010</v>
      </c>
      <c r="I2362" s="4">
        <v>8000</v>
      </c>
      <c r="J2362" t="s">
        <v>3006</v>
      </c>
      <c r="K2362" t="s">
        <v>30</v>
      </c>
      <c r="L2362" t="s">
        <v>3007</v>
      </c>
      <c r="M2362" t="s">
        <v>3381</v>
      </c>
      <c r="N2362" t="s">
        <v>461</v>
      </c>
      <c r="O2362" t="s">
        <v>462</v>
      </c>
    </row>
    <row r="2363" spans="1:15" x14ac:dyDescent="0.3">
      <c r="A2363">
        <v>2362</v>
      </c>
      <c r="B2363" t="s">
        <v>2678</v>
      </c>
      <c r="C2363" t="s">
        <v>3382</v>
      </c>
      <c r="D2363" t="s">
        <v>3010</v>
      </c>
      <c r="I2363" s="4"/>
      <c r="J2363" t="s">
        <v>3006</v>
      </c>
      <c r="K2363" t="s">
        <v>272</v>
      </c>
      <c r="L2363" t="s">
        <v>3011</v>
      </c>
      <c r="M2363" t="s">
        <v>3383</v>
      </c>
      <c r="N2363" t="s">
        <v>2677</v>
      </c>
      <c r="O2363" t="s">
        <v>2678</v>
      </c>
    </row>
    <row r="2364" spans="1:15" x14ac:dyDescent="0.3">
      <c r="A2364">
        <v>2363</v>
      </c>
      <c r="B2364" t="s">
        <v>2678</v>
      </c>
      <c r="C2364" t="s">
        <v>3384</v>
      </c>
      <c r="D2364" t="s">
        <v>3010</v>
      </c>
      <c r="I2364" s="4"/>
      <c r="J2364" t="s">
        <v>3006</v>
      </c>
      <c r="K2364" t="s">
        <v>272</v>
      </c>
      <c r="L2364" t="s">
        <v>3011</v>
      </c>
      <c r="M2364" t="s">
        <v>3385</v>
      </c>
      <c r="N2364" t="s">
        <v>2677</v>
      </c>
      <c r="O2364" t="s">
        <v>2678</v>
      </c>
    </row>
    <row r="2365" spans="1:15" x14ac:dyDescent="0.3">
      <c r="A2365">
        <v>2364</v>
      </c>
      <c r="B2365" t="s">
        <v>2678</v>
      </c>
      <c r="C2365" t="s">
        <v>3386</v>
      </c>
      <c r="D2365" t="s">
        <v>3010</v>
      </c>
      <c r="I2365" s="4"/>
      <c r="J2365" t="s">
        <v>3006</v>
      </c>
      <c r="K2365" t="s">
        <v>272</v>
      </c>
      <c r="L2365" t="s">
        <v>3011</v>
      </c>
      <c r="M2365" t="s">
        <v>3387</v>
      </c>
      <c r="N2365" t="s">
        <v>2677</v>
      </c>
      <c r="O2365" t="s">
        <v>2678</v>
      </c>
    </row>
    <row r="2366" spans="1:15" x14ac:dyDescent="0.3">
      <c r="A2366">
        <v>2365</v>
      </c>
      <c r="B2366" t="s">
        <v>2678</v>
      </c>
      <c r="C2366" t="s">
        <v>3388</v>
      </c>
      <c r="D2366" t="s">
        <v>3016</v>
      </c>
      <c r="I2366" s="4"/>
      <c r="J2366" t="s">
        <v>3006</v>
      </c>
      <c r="K2366" t="s">
        <v>272</v>
      </c>
      <c r="L2366" t="s">
        <v>3011</v>
      </c>
      <c r="M2366" t="s">
        <v>3389</v>
      </c>
      <c r="N2366" t="s">
        <v>2677</v>
      </c>
      <c r="O2366" t="s">
        <v>2678</v>
      </c>
    </row>
    <row r="2367" spans="1:15" x14ac:dyDescent="0.3">
      <c r="A2367">
        <v>2366</v>
      </c>
      <c r="B2367" t="s">
        <v>2678</v>
      </c>
      <c r="C2367" t="s">
        <v>3390</v>
      </c>
      <c r="D2367" t="s">
        <v>3016</v>
      </c>
      <c r="I2367" s="4"/>
      <c r="J2367" t="s">
        <v>3006</v>
      </c>
      <c r="K2367" t="s">
        <v>272</v>
      </c>
      <c r="L2367" t="s">
        <v>3011</v>
      </c>
      <c r="M2367" t="s">
        <v>3391</v>
      </c>
      <c r="N2367" t="s">
        <v>2677</v>
      </c>
      <c r="O2367" t="s">
        <v>2678</v>
      </c>
    </row>
    <row r="2368" spans="1:15" x14ac:dyDescent="0.3">
      <c r="A2368">
        <v>2367</v>
      </c>
      <c r="B2368" t="s">
        <v>2678</v>
      </c>
      <c r="C2368" t="s">
        <v>3392</v>
      </c>
      <c r="D2368" t="s">
        <v>3016</v>
      </c>
      <c r="I2368" s="4"/>
      <c r="J2368" t="s">
        <v>3006</v>
      </c>
      <c r="K2368" t="s">
        <v>272</v>
      </c>
      <c r="L2368" t="s">
        <v>3011</v>
      </c>
      <c r="M2368" t="s">
        <v>3393</v>
      </c>
      <c r="N2368" t="s">
        <v>2677</v>
      </c>
      <c r="O2368" t="s">
        <v>2678</v>
      </c>
    </row>
    <row r="2369" spans="1:15" x14ac:dyDescent="0.3">
      <c r="A2369">
        <v>2368</v>
      </c>
      <c r="B2369" t="s">
        <v>2678</v>
      </c>
      <c r="C2369" t="s">
        <v>3394</v>
      </c>
      <c r="D2369" t="s">
        <v>3016</v>
      </c>
      <c r="I2369" s="4"/>
      <c r="J2369" t="s">
        <v>3006</v>
      </c>
      <c r="K2369" t="s">
        <v>272</v>
      </c>
      <c r="L2369" t="s">
        <v>3011</v>
      </c>
      <c r="M2369" t="s">
        <v>3395</v>
      </c>
      <c r="N2369" t="s">
        <v>2677</v>
      </c>
      <c r="O2369" t="s">
        <v>2678</v>
      </c>
    </row>
    <row r="2370" spans="1:15" x14ac:dyDescent="0.3">
      <c r="A2370">
        <v>2369</v>
      </c>
      <c r="B2370" t="s">
        <v>2678</v>
      </c>
      <c r="C2370" t="s">
        <v>3396</v>
      </c>
      <c r="D2370" t="s">
        <v>3016</v>
      </c>
      <c r="I2370" s="4"/>
      <c r="J2370" t="s">
        <v>3006</v>
      </c>
      <c r="K2370" t="s">
        <v>272</v>
      </c>
      <c r="L2370" t="s">
        <v>3011</v>
      </c>
      <c r="M2370" t="s">
        <v>3397</v>
      </c>
      <c r="N2370" t="s">
        <v>2677</v>
      </c>
      <c r="O2370" t="s">
        <v>2678</v>
      </c>
    </row>
    <row r="2371" spans="1:15" x14ac:dyDescent="0.3">
      <c r="A2371">
        <v>2370</v>
      </c>
      <c r="B2371" t="s">
        <v>2678</v>
      </c>
      <c r="C2371" t="s">
        <v>3398</v>
      </c>
      <c r="D2371" t="s">
        <v>3010</v>
      </c>
      <c r="I2371" s="4"/>
      <c r="J2371" t="s">
        <v>3006</v>
      </c>
      <c r="K2371" t="s">
        <v>272</v>
      </c>
      <c r="L2371" t="s">
        <v>3011</v>
      </c>
      <c r="M2371" t="s">
        <v>3399</v>
      </c>
      <c r="N2371" t="s">
        <v>2677</v>
      </c>
      <c r="O2371" t="s">
        <v>2678</v>
      </c>
    </row>
    <row r="2372" spans="1:15" x14ac:dyDescent="0.3">
      <c r="A2372">
        <v>2371</v>
      </c>
      <c r="B2372" t="s">
        <v>3400</v>
      </c>
      <c r="C2372" t="s">
        <v>3401</v>
      </c>
      <c r="D2372">
        <v>0</v>
      </c>
      <c r="I2372" s="4">
        <v>2128.92</v>
      </c>
      <c r="J2372" t="s">
        <v>3006</v>
      </c>
      <c r="K2372" t="s">
        <v>272</v>
      </c>
      <c r="L2372" t="s">
        <v>3007</v>
      </c>
      <c r="M2372" t="s">
        <v>3402</v>
      </c>
      <c r="N2372" t="s">
        <v>2677</v>
      </c>
      <c r="O2372" t="s">
        <v>2678</v>
      </c>
    </row>
    <row r="2373" spans="1:15" x14ac:dyDescent="0.3">
      <c r="A2373">
        <v>2372</v>
      </c>
      <c r="B2373" t="s">
        <v>3400</v>
      </c>
      <c r="C2373" t="s">
        <v>3403</v>
      </c>
      <c r="D2373">
        <v>0</v>
      </c>
      <c r="I2373" s="4">
        <v>2128.92</v>
      </c>
      <c r="J2373" t="s">
        <v>3006</v>
      </c>
      <c r="K2373" t="s">
        <v>272</v>
      </c>
      <c r="L2373" t="s">
        <v>3007</v>
      </c>
      <c r="M2373" t="s">
        <v>3404</v>
      </c>
      <c r="N2373" t="s">
        <v>2677</v>
      </c>
      <c r="O2373" t="s">
        <v>2678</v>
      </c>
    </row>
    <row r="2374" spans="1:15" x14ac:dyDescent="0.3">
      <c r="A2374">
        <v>2373</v>
      </c>
      <c r="B2374" t="s">
        <v>3400</v>
      </c>
      <c r="C2374" t="s">
        <v>3405</v>
      </c>
      <c r="D2374" t="s">
        <v>3016</v>
      </c>
      <c r="I2374" s="4">
        <v>750</v>
      </c>
      <c r="J2374" t="s">
        <v>3006</v>
      </c>
      <c r="K2374" t="s">
        <v>30</v>
      </c>
      <c r="L2374" t="s">
        <v>3007</v>
      </c>
      <c r="M2374" t="s">
        <v>3406</v>
      </c>
      <c r="N2374" t="s">
        <v>2677</v>
      </c>
      <c r="O2374" t="s">
        <v>2678</v>
      </c>
    </row>
    <row r="2375" spans="1:15" x14ac:dyDescent="0.3">
      <c r="A2375">
        <v>2374</v>
      </c>
      <c r="B2375" t="s">
        <v>3400</v>
      </c>
      <c r="C2375" t="s">
        <v>3407</v>
      </c>
      <c r="D2375" t="s">
        <v>3016</v>
      </c>
      <c r="I2375" s="4">
        <v>2500</v>
      </c>
      <c r="J2375" t="s">
        <v>3006</v>
      </c>
      <c r="K2375" t="s">
        <v>30</v>
      </c>
      <c r="L2375" t="s">
        <v>3007</v>
      </c>
      <c r="M2375" t="s">
        <v>3408</v>
      </c>
      <c r="N2375" t="s">
        <v>2677</v>
      </c>
      <c r="O2375" t="s">
        <v>2678</v>
      </c>
    </row>
    <row r="2376" spans="1:15" x14ac:dyDescent="0.3">
      <c r="A2376">
        <v>2375</v>
      </c>
      <c r="B2376" t="s">
        <v>3400</v>
      </c>
      <c r="C2376" t="s">
        <v>3409</v>
      </c>
      <c r="D2376" t="s">
        <v>3010</v>
      </c>
      <c r="I2376" s="4">
        <v>1200</v>
      </c>
      <c r="J2376" t="s">
        <v>3006</v>
      </c>
      <c r="K2376" t="s">
        <v>30</v>
      </c>
      <c r="L2376" t="s">
        <v>3007</v>
      </c>
      <c r="M2376" t="s">
        <v>3410</v>
      </c>
      <c r="N2376" t="s">
        <v>2677</v>
      </c>
      <c r="O2376" t="s">
        <v>2678</v>
      </c>
    </row>
    <row r="2377" spans="1:15" x14ac:dyDescent="0.3">
      <c r="A2377">
        <v>2376</v>
      </c>
      <c r="B2377" t="s">
        <v>3411</v>
      </c>
      <c r="C2377" t="s">
        <v>3412</v>
      </c>
      <c r="D2377" t="s">
        <v>3125</v>
      </c>
      <c r="I2377" s="4">
        <v>3000</v>
      </c>
      <c r="J2377" t="s">
        <v>3006</v>
      </c>
      <c r="K2377" t="s">
        <v>30</v>
      </c>
      <c r="L2377" t="s">
        <v>3007</v>
      </c>
      <c r="M2377" t="s">
        <v>3413</v>
      </c>
      <c r="N2377" t="s">
        <v>2677</v>
      </c>
      <c r="O2377" t="s">
        <v>2678</v>
      </c>
    </row>
    <row r="2378" spans="1:15" x14ac:dyDescent="0.3">
      <c r="A2378">
        <v>2377</v>
      </c>
      <c r="B2378" t="s">
        <v>3414</v>
      </c>
      <c r="C2378" t="s">
        <v>3415</v>
      </c>
      <c r="D2378">
        <v>0</v>
      </c>
      <c r="I2378" s="4"/>
      <c r="J2378" t="s">
        <v>3006</v>
      </c>
      <c r="K2378" t="s">
        <v>272</v>
      </c>
      <c r="L2378" t="s">
        <v>3011</v>
      </c>
      <c r="M2378" t="s">
        <v>3416</v>
      </c>
      <c r="N2378" t="s">
        <v>2449</v>
      </c>
      <c r="O2378" t="s">
        <v>2449</v>
      </c>
    </row>
    <row r="2379" spans="1:15" x14ac:dyDescent="0.3">
      <c r="A2379">
        <v>2378</v>
      </c>
      <c r="B2379" t="s">
        <v>3414</v>
      </c>
      <c r="C2379" t="s">
        <v>3283</v>
      </c>
      <c r="D2379">
        <v>0</v>
      </c>
      <c r="I2379" s="4"/>
      <c r="J2379" t="s">
        <v>3006</v>
      </c>
      <c r="K2379" t="s">
        <v>272</v>
      </c>
      <c r="L2379" t="s">
        <v>3011</v>
      </c>
      <c r="M2379" t="s">
        <v>3417</v>
      </c>
      <c r="N2379" t="s">
        <v>2449</v>
      </c>
      <c r="O2379" t="s">
        <v>2449</v>
      </c>
    </row>
    <row r="2380" spans="1:15" x14ac:dyDescent="0.3">
      <c r="A2380">
        <v>2379</v>
      </c>
      <c r="B2380" t="s">
        <v>647</v>
      </c>
      <c r="C2380" t="s">
        <v>123</v>
      </c>
      <c r="D2380" t="s">
        <v>3200</v>
      </c>
      <c r="I2380" s="4">
        <v>18.28</v>
      </c>
      <c r="J2380" t="s">
        <v>3006</v>
      </c>
      <c r="K2380" t="s">
        <v>30</v>
      </c>
      <c r="L2380" t="s">
        <v>3011</v>
      </c>
      <c r="M2380" t="s">
        <v>3418</v>
      </c>
      <c r="N2380" t="s">
        <v>22</v>
      </c>
      <c r="O2380" t="s">
        <v>15</v>
      </c>
    </row>
    <row r="2381" spans="1:15" x14ac:dyDescent="0.3">
      <c r="A2381">
        <v>2380</v>
      </c>
      <c r="B2381" t="s">
        <v>647</v>
      </c>
      <c r="C2381" t="s">
        <v>3336</v>
      </c>
      <c r="D2381" t="s">
        <v>3016</v>
      </c>
      <c r="I2381" s="4">
        <v>63.21</v>
      </c>
      <c r="J2381" t="s">
        <v>3006</v>
      </c>
      <c r="K2381" t="s">
        <v>30</v>
      </c>
      <c r="L2381" t="s">
        <v>3011</v>
      </c>
      <c r="M2381" t="s">
        <v>3419</v>
      </c>
      <c r="N2381" t="s">
        <v>3338</v>
      </c>
      <c r="O2381" t="s">
        <v>3338</v>
      </c>
    </row>
    <row r="2382" spans="1:15" x14ac:dyDescent="0.3">
      <c r="A2382">
        <v>2381</v>
      </c>
      <c r="B2382" t="s">
        <v>647</v>
      </c>
      <c r="C2382" t="s">
        <v>3339</v>
      </c>
      <c r="D2382" t="s">
        <v>3016</v>
      </c>
      <c r="I2382" s="4">
        <v>104.4</v>
      </c>
      <c r="J2382" t="s">
        <v>3006</v>
      </c>
      <c r="K2382" t="s">
        <v>30</v>
      </c>
      <c r="L2382" t="s">
        <v>3011</v>
      </c>
      <c r="M2382" t="s">
        <v>3420</v>
      </c>
      <c r="N2382" t="s">
        <v>3338</v>
      </c>
      <c r="O2382" t="s">
        <v>3338</v>
      </c>
    </row>
    <row r="2383" spans="1:15" x14ac:dyDescent="0.3">
      <c r="A2383">
        <v>2382</v>
      </c>
      <c r="B2383" t="s">
        <v>647</v>
      </c>
      <c r="C2383" t="s">
        <v>3421</v>
      </c>
      <c r="D2383" t="s">
        <v>3016</v>
      </c>
      <c r="I2383" s="4">
        <v>33.29</v>
      </c>
      <c r="J2383" t="s">
        <v>3006</v>
      </c>
      <c r="K2383" t="s">
        <v>30</v>
      </c>
      <c r="L2383" t="s">
        <v>3007</v>
      </c>
      <c r="M2383" t="s">
        <v>3422</v>
      </c>
      <c r="N2383" t="s">
        <v>3346</v>
      </c>
      <c r="O2383" t="s">
        <v>3346</v>
      </c>
    </row>
    <row r="2384" spans="1:15" x14ac:dyDescent="0.3">
      <c r="A2384">
        <v>2383</v>
      </c>
      <c r="B2384" t="s">
        <v>647</v>
      </c>
      <c r="C2384" t="s">
        <v>3423</v>
      </c>
      <c r="D2384" t="s">
        <v>3016</v>
      </c>
      <c r="I2384" s="4">
        <v>37.1</v>
      </c>
      <c r="J2384" t="s">
        <v>3006</v>
      </c>
      <c r="K2384" t="s">
        <v>30</v>
      </c>
      <c r="L2384" t="s">
        <v>3011</v>
      </c>
      <c r="M2384" t="s">
        <v>3424</v>
      </c>
      <c r="N2384" t="s">
        <v>3346</v>
      </c>
      <c r="O2384" t="s">
        <v>3346</v>
      </c>
    </row>
    <row r="2385" spans="1:15" x14ac:dyDescent="0.3">
      <c r="A2385">
        <v>2384</v>
      </c>
      <c r="B2385" t="s">
        <v>647</v>
      </c>
      <c r="C2385" t="s">
        <v>3425</v>
      </c>
      <c r="D2385" t="s">
        <v>3016</v>
      </c>
      <c r="I2385" s="4">
        <v>4.9000000000000004</v>
      </c>
      <c r="J2385" t="s">
        <v>3006</v>
      </c>
      <c r="K2385" t="s">
        <v>30</v>
      </c>
      <c r="L2385" t="s">
        <v>3011</v>
      </c>
      <c r="M2385" t="s">
        <v>3426</v>
      </c>
      <c r="N2385" t="s">
        <v>647</v>
      </c>
      <c r="O2385" t="s">
        <v>647</v>
      </c>
    </row>
    <row r="2386" spans="1:15" x14ac:dyDescent="0.3">
      <c r="A2386">
        <v>2385</v>
      </c>
      <c r="B2386" t="s">
        <v>647</v>
      </c>
      <c r="C2386" t="s">
        <v>3427</v>
      </c>
      <c r="D2386" t="s">
        <v>3016</v>
      </c>
      <c r="I2386" s="4">
        <v>5.22</v>
      </c>
      <c r="J2386" t="s">
        <v>3006</v>
      </c>
      <c r="K2386" t="s">
        <v>30</v>
      </c>
      <c r="L2386" t="s">
        <v>3011</v>
      </c>
      <c r="M2386" t="s">
        <v>3428</v>
      </c>
      <c r="N2386" t="s">
        <v>647</v>
      </c>
      <c r="O2386" t="s">
        <v>647</v>
      </c>
    </row>
    <row r="2387" spans="1:15" x14ac:dyDescent="0.3">
      <c r="A2387">
        <v>2386</v>
      </c>
      <c r="B2387" t="s">
        <v>647</v>
      </c>
      <c r="C2387" t="s">
        <v>3429</v>
      </c>
      <c r="D2387" t="s">
        <v>3016</v>
      </c>
      <c r="I2387" s="4">
        <v>4.22</v>
      </c>
      <c r="J2387" t="s">
        <v>3006</v>
      </c>
      <c r="K2387" t="s">
        <v>30</v>
      </c>
      <c r="L2387" t="s">
        <v>3011</v>
      </c>
      <c r="M2387" t="s">
        <v>3430</v>
      </c>
      <c r="N2387" t="s">
        <v>647</v>
      </c>
      <c r="O2387" t="s">
        <v>647</v>
      </c>
    </row>
    <row r="2388" spans="1:15" x14ac:dyDescent="0.3">
      <c r="A2388">
        <v>2387</v>
      </c>
      <c r="B2388" t="s">
        <v>647</v>
      </c>
      <c r="C2388" t="s">
        <v>3431</v>
      </c>
      <c r="D2388" t="s">
        <v>3016</v>
      </c>
      <c r="I2388" s="4">
        <v>4.22</v>
      </c>
      <c r="J2388" t="s">
        <v>3006</v>
      </c>
      <c r="K2388" t="s">
        <v>30</v>
      </c>
      <c r="L2388" t="s">
        <v>3011</v>
      </c>
      <c r="M2388" t="s">
        <v>3432</v>
      </c>
      <c r="N2388" t="s">
        <v>647</v>
      </c>
      <c r="O2388" t="s">
        <v>647</v>
      </c>
    </row>
    <row r="2389" spans="1:15" x14ac:dyDescent="0.3">
      <c r="A2389">
        <v>2388</v>
      </c>
      <c r="B2389" t="s">
        <v>647</v>
      </c>
      <c r="C2389" t="s">
        <v>3433</v>
      </c>
      <c r="D2389" t="s">
        <v>3016</v>
      </c>
      <c r="I2389" s="4">
        <v>4.22</v>
      </c>
      <c r="J2389" t="s">
        <v>3006</v>
      </c>
      <c r="K2389" t="s">
        <v>30</v>
      </c>
      <c r="L2389" t="s">
        <v>3011</v>
      </c>
      <c r="M2389" t="s">
        <v>3434</v>
      </c>
      <c r="N2389" t="s">
        <v>647</v>
      </c>
      <c r="O2389" t="s">
        <v>647</v>
      </c>
    </row>
    <row r="2390" spans="1:15" x14ac:dyDescent="0.3">
      <c r="A2390">
        <v>2389</v>
      </c>
      <c r="B2390" t="s">
        <v>647</v>
      </c>
      <c r="C2390" t="s">
        <v>3435</v>
      </c>
      <c r="D2390" t="s">
        <v>3016</v>
      </c>
      <c r="I2390" s="4">
        <v>4.5</v>
      </c>
      <c r="J2390" t="s">
        <v>3006</v>
      </c>
      <c r="K2390" t="s">
        <v>30</v>
      </c>
      <c r="L2390" t="s">
        <v>3011</v>
      </c>
      <c r="M2390" t="s">
        <v>3436</v>
      </c>
      <c r="N2390" t="s">
        <v>647</v>
      </c>
      <c r="O2390" t="s">
        <v>647</v>
      </c>
    </row>
    <row r="2391" spans="1:15" x14ac:dyDescent="0.3">
      <c r="A2391">
        <v>2390</v>
      </c>
      <c r="B2391" t="s">
        <v>647</v>
      </c>
      <c r="C2391" t="s">
        <v>3437</v>
      </c>
      <c r="D2391" t="s">
        <v>3016</v>
      </c>
      <c r="I2391" s="4">
        <v>5.22</v>
      </c>
      <c r="J2391" t="s">
        <v>3006</v>
      </c>
      <c r="K2391" t="s">
        <v>30</v>
      </c>
      <c r="L2391" t="s">
        <v>3011</v>
      </c>
      <c r="M2391" t="s">
        <v>3438</v>
      </c>
      <c r="N2391" t="s">
        <v>647</v>
      </c>
      <c r="O2391" t="s">
        <v>647</v>
      </c>
    </row>
    <row r="2392" spans="1:15" x14ac:dyDescent="0.3">
      <c r="A2392">
        <v>2391</v>
      </c>
      <c r="B2392" t="s">
        <v>647</v>
      </c>
      <c r="C2392" t="s">
        <v>3439</v>
      </c>
      <c r="D2392">
        <v>0</v>
      </c>
      <c r="I2392" s="4">
        <v>11.12</v>
      </c>
      <c r="J2392" t="s">
        <v>3006</v>
      </c>
      <c r="K2392" t="s">
        <v>272</v>
      </c>
      <c r="L2392" t="s">
        <v>3011</v>
      </c>
      <c r="M2392" t="s">
        <v>3440</v>
      </c>
      <c r="N2392" t="s">
        <v>647</v>
      </c>
      <c r="O2392" t="s">
        <v>647</v>
      </c>
    </row>
    <row r="2393" spans="1:15" x14ac:dyDescent="0.3">
      <c r="A2393">
        <v>2392</v>
      </c>
      <c r="B2393" t="s">
        <v>647</v>
      </c>
      <c r="C2393" t="s">
        <v>3441</v>
      </c>
      <c r="D2393" t="s">
        <v>3016</v>
      </c>
      <c r="I2393" s="4">
        <v>5.22</v>
      </c>
      <c r="J2393" t="s">
        <v>3006</v>
      </c>
      <c r="K2393" t="s">
        <v>30</v>
      </c>
      <c r="L2393" t="s">
        <v>3011</v>
      </c>
      <c r="M2393" t="s">
        <v>3442</v>
      </c>
      <c r="N2393" t="s">
        <v>647</v>
      </c>
      <c r="O2393" t="s">
        <v>647</v>
      </c>
    </row>
    <row r="2394" spans="1:15" x14ac:dyDescent="0.3">
      <c r="A2394">
        <v>2393</v>
      </c>
      <c r="B2394" t="s">
        <v>647</v>
      </c>
      <c r="C2394" t="s">
        <v>3443</v>
      </c>
      <c r="D2394">
        <v>0</v>
      </c>
      <c r="I2394" s="4">
        <v>11.12</v>
      </c>
      <c r="J2394" t="s">
        <v>3006</v>
      </c>
      <c r="K2394" t="s">
        <v>272</v>
      </c>
      <c r="L2394" t="s">
        <v>3011</v>
      </c>
      <c r="M2394" t="s">
        <v>3444</v>
      </c>
      <c r="N2394" t="s">
        <v>647</v>
      </c>
      <c r="O2394" t="s">
        <v>647</v>
      </c>
    </row>
    <row r="2395" spans="1:15" x14ac:dyDescent="0.3">
      <c r="A2395">
        <v>2394</v>
      </c>
      <c r="B2395" t="s">
        <v>647</v>
      </c>
      <c r="C2395" t="s">
        <v>3445</v>
      </c>
      <c r="D2395" t="s">
        <v>3016</v>
      </c>
      <c r="I2395" s="4">
        <v>5.22</v>
      </c>
      <c r="J2395" t="s">
        <v>3006</v>
      </c>
      <c r="K2395" t="s">
        <v>30</v>
      </c>
      <c r="L2395" t="s">
        <v>3011</v>
      </c>
      <c r="M2395" t="s">
        <v>3446</v>
      </c>
      <c r="N2395" t="s">
        <v>647</v>
      </c>
      <c r="O2395" t="s">
        <v>647</v>
      </c>
    </row>
    <row r="2396" spans="1:15" x14ac:dyDescent="0.3">
      <c r="A2396">
        <v>2395</v>
      </c>
      <c r="B2396" t="s">
        <v>647</v>
      </c>
      <c r="C2396" t="s">
        <v>3447</v>
      </c>
      <c r="D2396" t="s">
        <v>3016</v>
      </c>
      <c r="I2396" s="4">
        <v>5.22</v>
      </c>
      <c r="J2396" t="s">
        <v>3006</v>
      </c>
      <c r="K2396" t="s">
        <v>30</v>
      </c>
      <c r="L2396" t="s">
        <v>3007</v>
      </c>
      <c r="M2396" t="s">
        <v>3448</v>
      </c>
      <c r="N2396" t="s">
        <v>647</v>
      </c>
      <c r="O2396" t="s">
        <v>647</v>
      </c>
    </row>
    <row r="2397" spans="1:15" x14ac:dyDescent="0.3">
      <c r="A2397">
        <v>2396</v>
      </c>
      <c r="B2397" t="s">
        <v>647</v>
      </c>
      <c r="C2397" t="s">
        <v>3449</v>
      </c>
      <c r="D2397" t="s">
        <v>3016</v>
      </c>
      <c r="I2397" s="4">
        <v>5.22</v>
      </c>
      <c r="J2397" t="s">
        <v>3006</v>
      </c>
      <c r="K2397" t="s">
        <v>30</v>
      </c>
      <c r="L2397" t="s">
        <v>3007</v>
      </c>
      <c r="M2397" t="s">
        <v>3450</v>
      </c>
      <c r="N2397" t="s">
        <v>647</v>
      </c>
      <c r="O2397" t="s">
        <v>647</v>
      </c>
    </row>
    <row r="2398" spans="1:15" x14ac:dyDescent="0.3">
      <c r="A2398">
        <v>2397</v>
      </c>
      <c r="B2398" t="s">
        <v>647</v>
      </c>
      <c r="C2398" t="s">
        <v>3451</v>
      </c>
      <c r="D2398" t="s">
        <v>3016</v>
      </c>
      <c r="I2398" s="4">
        <v>4.9000000000000004</v>
      </c>
      <c r="J2398" t="s">
        <v>3006</v>
      </c>
      <c r="K2398" t="s">
        <v>30</v>
      </c>
      <c r="L2398" t="s">
        <v>3011</v>
      </c>
      <c r="M2398" t="s">
        <v>3452</v>
      </c>
      <c r="N2398" t="s">
        <v>647</v>
      </c>
      <c r="O2398" t="s">
        <v>647</v>
      </c>
    </row>
    <row r="2399" spans="1:15" x14ac:dyDescent="0.3">
      <c r="A2399">
        <v>2398</v>
      </c>
      <c r="B2399" t="s">
        <v>647</v>
      </c>
      <c r="C2399" t="s">
        <v>3453</v>
      </c>
      <c r="D2399" t="s">
        <v>3016</v>
      </c>
      <c r="I2399" s="4">
        <v>4.7</v>
      </c>
      <c r="J2399" t="s">
        <v>3006</v>
      </c>
      <c r="K2399" t="s">
        <v>30</v>
      </c>
      <c r="L2399" t="s">
        <v>3011</v>
      </c>
      <c r="M2399" t="s">
        <v>3454</v>
      </c>
      <c r="N2399" t="s">
        <v>647</v>
      </c>
      <c r="O2399" t="s">
        <v>647</v>
      </c>
    </row>
    <row r="2400" spans="1:15" x14ac:dyDescent="0.3">
      <c r="A2400">
        <v>2399</v>
      </c>
      <c r="B2400" t="s">
        <v>647</v>
      </c>
      <c r="C2400" t="s">
        <v>3455</v>
      </c>
      <c r="D2400" t="s">
        <v>3016</v>
      </c>
      <c r="I2400" s="4">
        <v>4.22</v>
      </c>
      <c r="J2400" t="s">
        <v>3006</v>
      </c>
      <c r="K2400" t="s">
        <v>30</v>
      </c>
      <c r="L2400" t="s">
        <v>3011</v>
      </c>
      <c r="M2400" t="s">
        <v>3456</v>
      </c>
      <c r="N2400" t="s">
        <v>647</v>
      </c>
      <c r="O2400" t="s">
        <v>647</v>
      </c>
    </row>
    <row r="2401" spans="1:15" x14ac:dyDescent="0.3">
      <c r="A2401">
        <v>2400</v>
      </c>
      <c r="B2401" t="s">
        <v>647</v>
      </c>
      <c r="C2401" t="s">
        <v>3457</v>
      </c>
      <c r="D2401" t="s">
        <v>3016</v>
      </c>
      <c r="I2401" s="4">
        <v>4.9000000000000004</v>
      </c>
      <c r="J2401" t="s">
        <v>3006</v>
      </c>
      <c r="K2401" t="s">
        <v>30</v>
      </c>
      <c r="L2401" t="s">
        <v>3011</v>
      </c>
      <c r="M2401" t="s">
        <v>3458</v>
      </c>
      <c r="N2401" t="s">
        <v>647</v>
      </c>
      <c r="O2401" t="s">
        <v>647</v>
      </c>
    </row>
    <row r="2402" spans="1:15" x14ac:dyDescent="0.3">
      <c r="A2402">
        <v>2401</v>
      </c>
      <c r="B2402" t="s">
        <v>647</v>
      </c>
      <c r="C2402" t="s">
        <v>3459</v>
      </c>
      <c r="D2402" t="s">
        <v>3016</v>
      </c>
      <c r="I2402" s="4">
        <v>4.22</v>
      </c>
      <c r="J2402" t="s">
        <v>3006</v>
      </c>
      <c r="K2402" t="s">
        <v>30</v>
      </c>
      <c r="L2402" t="s">
        <v>3011</v>
      </c>
      <c r="M2402" t="s">
        <v>3460</v>
      </c>
      <c r="N2402" t="s">
        <v>647</v>
      </c>
      <c r="O2402" t="s">
        <v>647</v>
      </c>
    </row>
    <row r="2403" spans="1:15" x14ac:dyDescent="0.3">
      <c r="A2403">
        <v>2402</v>
      </c>
      <c r="B2403" t="s">
        <v>647</v>
      </c>
      <c r="C2403" t="s">
        <v>3461</v>
      </c>
      <c r="D2403" t="s">
        <v>3016</v>
      </c>
      <c r="I2403" s="4">
        <v>4.9000000000000004</v>
      </c>
      <c r="J2403" t="s">
        <v>3006</v>
      </c>
      <c r="K2403" t="s">
        <v>30</v>
      </c>
      <c r="L2403" t="s">
        <v>3011</v>
      </c>
      <c r="M2403" t="s">
        <v>3462</v>
      </c>
      <c r="N2403" t="s">
        <v>647</v>
      </c>
      <c r="O2403" t="s">
        <v>647</v>
      </c>
    </row>
    <row r="2404" spans="1:15" x14ac:dyDescent="0.3">
      <c r="A2404">
        <v>2403</v>
      </c>
      <c r="B2404" t="s">
        <v>647</v>
      </c>
      <c r="C2404" t="s">
        <v>3463</v>
      </c>
      <c r="D2404" t="s">
        <v>3016</v>
      </c>
      <c r="I2404" s="4">
        <v>4.9000000000000004</v>
      </c>
      <c r="J2404" t="s">
        <v>3006</v>
      </c>
      <c r="K2404" t="s">
        <v>30</v>
      </c>
      <c r="L2404" t="s">
        <v>3011</v>
      </c>
      <c r="M2404" t="s">
        <v>3464</v>
      </c>
      <c r="N2404" t="s">
        <v>647</v>
      </c>
      <c r="O2404" t="s">
        <v>647</v>
      </c>
    </row>
    <row r="2405" spans="1:15" x14ac:dyDescent="0.3">
      <c r="A2405">
        <v>2404</v>
      </c>
      <c r="B2405" t="s">
        <v>647</v>
      </c>
      <c r="C2405" t="s">
        <v>3465</v>
      </c>
      <c r="D2405" t="s">
        <v>3016</v>
      </c>
      <c r="I2405" s="4">
        <v>4.9000000000000004</v>
      </c>
      <c r="J2405" t="s">
        <v>3006</v>
      </c>
      <c r="K2405" t="s">
        <v>30</v>
      </c>
      <c r="L2405" t="s">
        <v>3011</v>
      </c>
      <c r="M2405" t="s">
        <v>3466</v>
      </c>
      <c r="N2405" t="s">
        <v>647</v>
      </c>
      <c r="O2405" t="s">
        <v>647</v>
      </c>
    </row>
    <row r="2406" spans="1:15" x14ac:dyDescent="0.3">
      <c r="A2406">
        <v>2405</v>
      </c>
      <c r="B2406" t="s">
        <v>647</v>
      </c>
      <c r="C2406" t="s">
        <v>3467</v>
      </c>
      <c r="D2406">
        <v>0</v>
      </c>
      <c r="I2406" s="4">
        <v>11.12</v>
      </c>
      <c r="J2406" t="s">
        <v>3006</v>
      </c>
      <c r="K2406" t="s">
        <v>272</v>
      </c>
      <c r="L2406" t="s">
        <v>3011</v>
      </c>
      <c r="M2406" t="s">
        <v>3468</v>
      </c>
      <c r="N2406" t="s">
        <v>647</v>
      </c>
      <c r="O2406" t="s">
        <v>647</v>
      </c>
    </row>
    <row r="2407" spans="1:15" x14ac:dyDescent="0.3">
      <c r="A2407">
        <v>2406</v>
      </c>
      <c r="B2407" t="s">
        <v>647</v>
      </c>
      <c r="C2407" t="s">
        <v>3469</v>
      </c>
      <c r="D2407" t="s">
        <v>3016</v>
      </c>
      <c r="I2407" s="4">
        <v>4.9000000000000004</v>
      </c>
      <c r="J2407" t="s">
        <v>3006</v>
      </c>
      <c r="K2407" t="s">
        <v>30</v>
      </c>
      <c r="L2407" t="s">
        <v>3011</v>
      </c>
      <c r="M2407" t="s">
        <v>3470</v>
      </c>
      <c r="N2407" t="s">
        <v>647</v>
      </c>
      <c r="O2407" t="s">
        <v>647</v>
      </c>
    </row>
    <row r="2408" spans="1:15" x14ac:dyDescent="0.3">
      <c r="A2408">
        <v>2407</v>
      </c>
      <c r="B2408" t="s">
        <v>647</v>
      </c>
      <c r="C2408" t="s">
        <v>3471</v>
      </c>
      <c r="D2408" t="s">
        <v>3016</v>
      </c>
      <c r="I2408" s="4">
        <v>3679.25</v>
      </c>
      <c r="J2408" t="s">
        <v>3006</v>
      </c>
      <c r="K2408" t="s">
        <v>30</v>
      </c>
      <c r="L2408" t="s">
        <v>3007</v>
      </c>
      <c r="M2408" t="s">
        <v>3472</v>
      </c>
      <c r="N2408" t="s">
        <v>647</v>
      </c>
      <c r="O2408" t="s">
        <v>647</v>
      </c>
    </row>
    <row r="2409" spans="1:15" x14ac:dyDescent="0.3">
      <c r="A2409">
        <v>2408</v>
      </c>
      <c r="B2409" t="s">
        <v>647</v>
      </c>
      <c r="C2409" t="s">
        <v>3473</v>
      </c>
      <c r="D2409" t="s">
        <v>3016</v>
      </c>
      <c r="I2409" s="4">
        <v>1367.92</v>
      </c>
      <c r="J2409" t="s">
        <v>3006</v>
      </c>
      <c r="K2409" t="s">
        <v>30</v>
      </c>
      <c r="L2409" t="s">
        <v>3007</v>
      </c>
      <c r="M2409" t="s">
        <v>3474</v>
      </c>
      <c r="N2409" t="s">
        <v>647</v>
      </c>
      <c r="O2409" t="s">
        <v>647</v>
      </c>
    </row>
    <row r="2410" spans="1:15" x14ac:dyDescent="0.3">
      <c r="A2410">
        <v>2409</v>
      </c>
      <c r="B2410" t="s">
        <v>972</v>
      </c>
      <c r="C2410" t="s">
        <v>3475</v>
      </c>
      <c r="D2410" t="s">
        <v>3125</v>
      </c>
      <c r="I2410" s="4">
        <v>6.8</v>
      </c>
      <c r="J2410" t="s">
        <v>3006</v>
      </c>
      <c r="K2410" t="s">
        <v>30</v>
      </c>
      <c r="L2410" t="s">
        <v>3011</v>
      </c>
      <c r="M2410" t="s">
        <v>3476</v>
      </c>
      <c r="N2410" t="s">
        <v>972</v>
      </c>
      <c r="O2410" t="s">
        <v>972</v>
      </c>
    </row>
    <row r="2411" spans="1:15" x14ac:dyDescent="0.3">
      <c r="A2411">
        <v>2410</v>
      </c>
      <c r="B2411" t="s">
        <v>972</v>
      </c>
      <c r="C2411" t="s">
        <v>3477</v>
      </c>
      <c r="D2411" t="s">
        <v>3016</v>
      </c>
      <c r="I2411" s="4">
        <v>4.46</v>
      </c>
      <c r="J2411" t="s">
        <v>3006</v>
      </c>
      <c r="K2411" t="s">
        <v>30</v>
      </c>
      <c r="L2411" t="s">
        <v>3011</v>
      </c>
      <c r="M2411" t="s">
        <v>3478</v>
      </c>
      <c r="N2411" t="s">
        <v>972</v>
      </c>
      <c r="O2411" t="s">
        <v>972</v>
      </c>
    </row>
    <row r="2412" spans="1:15" x14ac:dyDescent="0.3">
      <c r="A2412">
        <v>2411</v>
      </c>
      <c r="B2412" t="s">
        <v>972</v>
      </c>
      <c r="C2412" t="s">
        <v>3479</v>
      </c>
      <c r="D2412" t="s">
        <v>3016</v>
      </c>
      <c r="I2412" s="4">
        <v>5.0999999999999996</v>
      </c>
      <c r="J2412" t="s">
        <v>3006</v>
      </c>
      <c r="K2412" t="s">
        <v>30</v>
      </c>
      <c r="L2412" t="s">
        <v>3011</v>
      </c>
      <c r="M2412" t="s">
        <v>3480</v>
      </c>
      <c r="N2412" t="s">
        <v>972</v>
      </c>
      <c r="O2412" t="s">
        <v>972</v>
      </c>
    </row>
    <row r="2413" spans="1:15" x14ac:dyDescent="0.3">
      <c r="A2413">
        <v>2412</v>
      </c>
      <c r="B2413" t="s">
        <v>972</v>
      </c>
      <c r="C2413" t="s">
        <v>3481</v>
      </c>
      <c r="D2413" t="s">
        <v>3016</v>
      </c>
      <c r="I2413" s="4">
        <v>4.8899999999999997</v>
      </c>
      <c r="J2413" t="s">
        <v>3006</v>
      </c>
      <c r="K2413" t="s">
        <v>30</v>
      </c>
      <c r="L2413" t="s">
        <v>3011</v>
      </c>
      <c r="M2413" t="s">
        <v>3482</v>
      </c>
      <c r="N2413" t="s">
        <v>972</v>
      </c>
      <c r="O2413" t="s">
        <v>972</v>
      </c>
    </row>
    <row r="2414" spans="1:15" x14ac:dyDescent="0.3">
      <c r="A2414">
        <v>2413</v>
      </c>
      <c r="B2414" t="s">
        <v>972</v>
      </c>
      <c r="C2414" t="s">
        <v>3483</v>
      </c>
      <c r="D2414" t="s">
        <v>3016</v>
      </c>
      <c r="I2414" s="4">
        <v>5.95</v>
      </c>
      <c r="J2414" t="s">
        <v>3006</v>
      </c>
      <c r="K2414" t="s">
        <v>30</v>
      </c>
      <c r="L2414" t="s">
        <v>3011</v>
      </c>
      <c r="M2414" t="s">
        <v>3484</v>
      </c>
      <c r="N2414" t="s">
        <v>972</v>
      </c>
      <c r="O2414" t="s">
        <v>972</v>
      </c>
    </row>
    <row r="2415" spans="1:15" x14ac:dyDescent="0.3">
      <c r="A2415">
        <v>2414</v>
      </c>
      <c r="B2415" t="s">
        <v>972</v>
      </c>
      <c r="C2415" t="s">
        <v>3485</v>
      </c>
      <c r="D2415" t="s">
        <v>3016</v>
      </c>
      <c r="I2415" s="4">
        <v>4.8</v>
      </c>
      <c r="J2415" t="s">
        <v>3006</v>
      </c>
      <c r="K2415" t="s">
        <v>30</v>
      </c>
      <c r="L2415" t="s">
        <v>3011</v>
      </c>
      <c r="M2415" t="s">
        <v>3486</v>
      </c>
      <c r="N2415" t="s">
        <v>972</v>
      </c>
      <c r="O2415" t="s">
        <v>972</v>
      </c>
    </row>
    <row r="2416" spans="1:15" x14ac:dyDescent="0.3">
      <c r="A2416">
        <v>2415</v>
      </c>
      <c r="B2416" t="s">
        <v>972</v>
      </c>
      <c r="C2416" t="s">
        <v>3487</v>
      </c>
      <c r="D2416" t="s">
        <v>3016</v>
      </c>
      <c r="I2416" s="4">
        <v>6.8</v>
      </c>
      <c r="J2416" t="s">
        <v>3006</v>
      </c>
      <c r="K2416" t="s">
        <v>30</v>
      </c>
      <c r="L2416" t="s">
        <v>3011</v>
      </c>
      <c r="M2416" t="s">
        <v>3488</v>
      </c>
      <c r="N2416" t="s">
        <v>972</v>
      </c>
      <c r="O2416" t="s">
        <v>972</v>
      </c>
    </row>
    <row r="2417" spans="1:15" x14ac:dyDescent="0.3">
      <c r="A2417">
        <v>2416</v>
      </c>
      <c r="B2417" t="s">
        <v>972</v>
      </c>
      <c r="C2417" t="s">
        <v>3489</v>
      </c>
      <c r="D2417" t="s">
        <v>3016</v>
      </c>
      <c r="I2417" s="4">
        <v>4.8</v>
      </c>
      <c r="J2417" t="s">
        <v>3006</v>
      </c>
      <c r="K2417" t="s">
        <v>30</v>
      </c>
      <c r="L2417" t="s">
        <v>3011</v>
      </c>
      <c r="M2417" t="s">
        <v>3490</v>
      </c>
      <c r="N2417" t="s">
        <v>972</v>
      </c>
      <c r="O2417" t="s">
        <v>972</v>
      </c>
    </row>
    <row r="2418" spans="1:15" x14ac:dyDescent="0.3">
      <c r="A2418">
        <v>2417</v>
      </c>
      <c r="B2418" t="s">
        <v>972</v>
      </c>
      <c r="C2418" t="s">
        <v>3491</v>
      </c>
      <c r="D2418" t="s">
        <v>3016</v>
      </c>
      <c r="I2418" s="4">
        <v>7.44</v>
      </c>
      <c r="J2418" t="s">
        <v>3006</v>
      </c>
      <c r="K2418" t="s">
        <v>30</v>
      </c>
      <c r="L2418" t="s">
        <v>3011</v>
      </c>
      <c r="M2418" t="s">
        <v>3492</v>
      </c>
      <c r="N2418" t="s">
        <v>972</v>
      </c>
      <c r="O2418" t="s">
        <v>972</v>
      </c>
    </row>
    <row r="2419" spans="1:15" x14ac:dyDescent="0.3">
      <c r="A2419">
        <v>2418</v>
      </c>
      <c r="B2419" t="s">
        <v>972</v>
      </c>
      <c r="C2419" t="s">
        <v>3493</v>
      </c>
      <c r="D2419" t="s">
        <v>3016</v>
      </c>
      <c r="I2419" s="4">
        <v>46.75</v>
      </c>
      <c r="J2419" t="s">
        <v>3006</v>
      </c>
      <c r="K2419" t="s">
        <v>30</v>
      </c>
      <c r="L2419" t="s">
        <v>3007</v>
      </c>
      <c r="M2419" t="s">
        <v>3494</v>
      </c>
      <c r="N2419" t="s">
        <v>972</v>
      </c>
      <c r="O2419" t="s">
        <v>972</v>
      </c>
    </row>
    <row r="2420" spans="1:15" x14ac:dyDescent="0.3">
      <c r="A2420">
        <v>2419</v>
      </c>
      <c r="B2420" t="s">
        <v>972</v>
      </c>
      <c r="C2420" t="s">
        <v>3495</v>
      </c>
      <c r="D2420" t="s">
        <v>3016</v>
      </c>
      <c r="I2420" s="4">
        <v>45.25</v>
      </c>
      <c r="J2420" t="s">
        <v>3006</v>
      </c>
      <c r="K2420" t="s">
        <v>30</v>
      </c>
      <c r="L2420" t="s">
        <v>3011</v>
      </c>
      <c r="M2420" t="s">
        <v>3496</v>
      </c>
      <c r="N2420" t="s">
        <v>972</v>
      </c>
      <c r="O2420" t="s">
        <v>972</v>
      </c>
    </row>
    <row r="2421" spans="1:15" x14ac:dyDescent="0.3">
      <c r="A2421">
        <v>2420</v>
      </c>
      <c r="B2421" t="s">
        <v>972</v>
      </c>
      <c r="C2421" t="s">
        <v>3497</v>
      </c>
      <c r="D2421" t="s">
        <v>3010</v>
      </c>
      <c r="I2421" s="4">
        <v>3.7</v>
      </c>
      <c r="J2421" t="s">
        <v>3006</v>
      </c>
      <c r="K2421" t="s">
        <v>30</v>
      </c>
      <c r="L2421" t="s">
        <v>3011</v>
      </c>
      <c r="M2421" t="s">
        <v>3498</v>
      </c>
      <c r="N2421" t="s">
        <v>972</v>
      </c>
      <c r="O2421" t="s">
        <v>972</v>
      </c>
    </row>
    <row r="2422" spans="1:15" x14ac:dyDescent="0.3">
      <c r="A2422">
        <v>2421</v>
      </c>
      <c r="B2422" t="s">
        <v>972</v>
      </c>
      <c r="C2422" t="s">
        <v>3499</v>
      </c>
      <c r="D2422" t="s">
        <v>3010</v>
      </c>
      <c r="I2422" s="4">
        <v>6</v>
      </c>
      <c r="J2422" t="s">
        <v>3006</v>
      </c>
      <c r="K2422" t="s">
        <v>30</v>
      </c>
      <c r="L2422" t="s">
        <v>3011</v>
      </c>
      <c r="M2422" t="s">
        <v>3500</v>
      </c>
      <c r="N2422" t="s">
        <v>972</v>
      </c>
      <c r="O2422" t="s">
        <v>972</v>
      </c>
    </row>
    <row r="2423" spans="1:15" x14ac:dyDescent="0.3">
      <c r="A2423">
        <v>2422</v>
      </c>
      <c r="B2423" t="s">
        <v>972</v>
      </c>
      <c r="C2423" t="s">
        <v>1284</v>
      </c>
      <c r="D2423" t="s">
        <v>3016</v>
      </c>
      <c r="I2423" s="4">
        <v>12</v>
      </c>
      <c r="J2423" t="s">
        <v>3006</v>
      </c>
      <c r="K2423" t="s">
        <v>30</v>
      </c>
      <c r="L2423" t="s">
        <v>3007</v>
      </c>
      <c r="M2423" t="s">
        <v>3501</v>
      </c>
      <c r="N2423" t="s">
        <v>972</v>
      </c>
      <c r="O2423" t="s">
        <v>972</v>
      </c>
    </row>
    <row r="2424" spans="1:15" x14ac:dyDescent="0.3">
      <c r="A2424">
        <v>2423</v>
      </c>
      <c r="B2424" t="s">
        <v>972</v>
      </c>
      <c r="C2424" t="s">
        <v>3502</v>
      </c>
      <c r="D2424" t="s">
        <v>3016</v>
      </c>
      <c r="I2424" s="4">
        <v>4</v>
      </c>
      <c r="J2424" t="s">
        <v>3006</v>
      </c>
      <c r="K2424" t="s">
        <v>30</v>
      </c>
      <c r="L2424" t="s">
        <v>3007</v>
      </c>
      <c r="M2424" t="s">
        <v>3503</v>
      </c>
      <c r="N2424" t="s">
        <v>972</v>
      </c>
      <c r="O2424" t="s">
        <v>972</v>
      </c>
    </row>
    <row r="2425" spans="1:15" x14ac:dyDescent="0.3">
      <c r="A2425">
        <v>2424</v>
      </c>
      <c r="B2425" t="s">
        <v>972</v>
      </c>
      <c r="C2425" t="s">
        <v>3504</v>
      </c>
      <c r="D2425" t="s">
        <v>3010</v>
      </c>
      <c r="I2425" s="4">
        <v>8.07</v>
      </c>
      <c r="J2425" t="s">
        <v>3006</v>
      </c>
      <c r="K2425" t="s">
        <v>30</v>
      </c>
      <c r="L2425" t="s">
        <v>3011</v>
      </c>
      <c r="M2425" t="s">
        <v>3505</v>
      </c>
      <c r="N2425" t="s">
        <v>972</v>
      </c>
      <c r="O2425" t="s">
        <v>972</v>
      </c>
    </row>
    <row r="2426" spans="1:15" x14ac:dyDescent="0.3">
      <c r="A2426">
        <v>2425</v>
      </c>
      <c r="B2426" t="s">
        <v>972</v>
      </c>
      <c r="C2426" t="s">
        <v>3506</v>
      </c>
      <c r="D2426" t="s">
        <v>3010</v>
      </c>
      <c r="I2426" s="4">
        <v>11.05</v>
      </c>
      <c r="J2426" t="s">
        <v>3006</v>
      </c>
      <c r="K2426" t="s">
        <v>30</v>
      </c>
      <c r="L2426" t="s">
        <v>3011</v>
      </c>
      <c r="M2426" t="s">
        <v>3507</v>
      </c>
      <c r="N2426" t="s">
        <v>972</v>
      </c>
      <c r="O2426" t="s">
        <v>972</v>
      </c>
    </row>
    <row r="2427" spans="1:15" x14ac:dyDescent="0.3">
      <c r="A2427">
        <v>2426</v>
      </c>
      <c r="B2427" t="s">
        <v>972</v>
      </c>
      <c r="C2427" t="s">
        <v>3508</v>
      </c>
      <c r="D2427">
        <v>0</v>
      </c>
      <c r="I2427" s="4">
        <v>7.92</v>
      </c>
      <c r="J2427" t="s">
        <v>3006</v>
      </c>
      <c r="K2427" t="s">
        <v>272</v>
      </c>
      <c r="L2427" t="s">
        <v>3007</v>
      </c>
      <c r="M2427" t="s">
        <v>3509</v>
      </c>
      <c r="N2427" t="s">
        <v>972</v>
      </c>
      <c r="O2427" t="s">
        <v>972</v>
      </c>
    </row>
    <row r="2428" spans="1:15" x14ac:dyDescent="0.3">
      <c r="A2428">
        <v>2427</v>
      </c>
      <c r="B2428" t="s">
        <v>972</v>
      </c>
      <c r="C2428" t="s">
        <v>3510</v>
      </c>
      <c r="D2428">
        <v>0</v>
      </c>
      <c r="I2428" s="4">
        <v>7.92</v>
      </c>
      <c r="J2428" t="s">
        <v>3006</v>
      </c>
      <c r="K2428" t="s">
        <v>272</v>
      </c>
      <c r="L2428" t="s">
        <v>3007</v>
      </c>
      <c r="M2428" t="s">
        <v>3511</v>
      </c>
      <c r="N2428" t="s">
        <v>972</v>
      </c>
      <c r="O2428" t="s">
        <v>972</v>
      </c>
    </row>
    <row r="2429" spans="1:15" x14ac:dyDescent="0.3">
      <c r="A2429">
        <v>2428</v>
      </c>
      <c r="B2429" t="s">
        <v>972</v>
      </c>
      <c r="C2429" t="s">
        <v>3512</v>
      </c>
      <c r="D2429" t="s">
        <v>3016</v>
      </c>
      <c r="I2429" s="4">
        <v>1</v>
      </c>
      <c r="J2429" t="s">
        <v>3006</v>
      </c>
      <c r="K2429" t="s">
        <v>30</v>
      </c>
      <c r="L2429" t="s">
        <v>3007</v>
      </c>
      <c r="M2429" t="s">
        <v>3513</v>
      </c>
      <c r="N2429" t="s">
        <v>972</v>
      </c>
      <c r="O2429" t="s">
        <v>972</v>
      </c>
    </row>
    <row r="2430" spans="1:15" x14ac:dyDescent="0.3">
      <c r="A2430">
        <v>2429</v>
      </c>
      <c r="B2430" t="s">
        <v>972</v>
      </c>
      <c r="C2430" t="s">
        <v>3514</v>
      </c>
      <c r="D2430" t="s">
        <v>3016</v>
      </c>
      <c r="I2430" s="4">
        <v>1</v>
      </c>
      <c r="J2430" t="s">
        <v>3006</v>
      </c>
      <c r="K2430" t="s">
        <v>30</v>
      </c>
      <c r="L2430" t="s">
        <v>3007</v>
      </c>
      <c r="M2430" t="s">
        <v>3515</v>
      </c>
      <c r="N2430" t="s">
        <v>972</v>
      </c>
      <c r="O2430" t="s">
        <v>972</v>
      </c>
    </row>
    <row r="2431" spans="1:15" x14ac:dyDescent="0.3">
      <c r="A2431">
        <v>2430</v>
      </c>
      <c r="B2431" t="s">
        <v>972</v>
      </c>
      <c r="C2431" t="s">
        <v>3516</v>
      </c>
      <c r="D2431" t="s">
        <v>3010</v>
      </c>
      <c r="I2431" s="4">
        <v>12.75</v>
      </c>
      <c r="J2431" t="s">
        <v>3006</v>
      </c>
      <c r="K2431" t="s">
        <v>30</v>
      </c>
      <c r="L2431" t="s">
        <v>3011</v>
      </c>
      <c r="M2431" t="s">
        <v>3517</v>
      </c>
      <c r="N2431" t="s">
        <v>972</v>
      </c>
      <c r="O2431" t="s">
        <v>972</v>
      </c>
    </row>
    <row r="2432" spans="1:15" x14ac:dyDescent="0.3">
      <c r="A2432">
        <v>2431</v>
      </c>
      <c r="B2432" t="s">
        <v>972</v>
      </c>
      <c r="C2432" t="s">
        <v>3518</v>
      </c>
      <c r="D2432" t="s">
        <v>3010</v>
      </c>
      <c r="I2432" s="4">
        <v>11.9</v>
      </c>
      <c r="J2432" t="s">
        <v>3006</v>
      </c>
      <c r="K2432" t="s">
        <v>30</v>
      </c>
      <c r="L2432" t="s">
        <v>3011</v>
      </c>
      <c r="M2432" t="s">
        <v>3519</v>
      </c>
      <c r="N2432" t="s">
        <v>972</v>
      </c>
      <c r="O2432" t="s">
        <v>972</v>
      </c>
    </row>
    <row r="2433" spans="1:15" x14ac:dyDescent="0.3">
      <c r="A2433">
        <v>2432</v>
      </c>
      <c r="B2433" t="s">
        <v>972</v>
      </c>
      <c r="C2433" t="s">
        <v>3520</v>
      </c>
      <c r="D2433" t="s">
        <v>3010</v>
      </c>
      <c r="I2433" s="4">
        <v>13.6</v>
      </c>
      <c r="J2433" t="s">
        <v>3006</v>
      </c>
      <c r="K2433" t="s">
        <v>30</v>
      </c>
      <c r="L2433" t="s">
        <v>3011</v>
      </c>
      <c r="M2433" t="s">
        <v>3521</v>
      </c>
      <c r="N2433" t="s">
        <v>972</v>
      </c>
      <c r="O2433" t="s">
        <v>972</v>
      </c>
    </row>
    <row r="2434" spans="1:15" x14ac:dyDescent="0.3">
      <c r="A2434">
        <v>2433</v>
      </c>
      <c r="B2434" t="s">
        <v>972</v>
      </c>
      <c r="C2434" t="s">
        <v>3522</v>
      </c>
      <c r="D2434">
        <v>0</v>
      </c>
      <c r="I2434" s="4">
        <v>7.92</v>
      </c>
      <c r="J2434" t="s">
        <v>3006</v>
      </c>
      <c r="K2434" t="s">
        <v>272</v>
      </c>
      <c r="L2434" t="s">
        <v>3007</v>
      </c>
      <c r="M2434" t="s">
        <v>3523</v>
      </c>
      <c r="N2434" t="s">
        <v>972</v>
      </c>
      <c r="O2434" t="s">
        <v>972</v>
      </c>
    </row>
    <row r="2435" spans="1:15" x14ac:dyDescent="0.3">
      <c r="A2435">
        <v>2434</v>
      </c>
      <c r="B2435" t="s">
        <v>972</v>
      </c>
      <c r="C2435" t="s">
        <v>3524</v>
      </c>
      <c r="D2435">
        <v>0</v>
      </c>
      <c r="I2435" s="4">
        <v>7.92</v>
      </c>
      <c r="J2435" t="s">
        <v>3006</v>
      </c>
      <c r="K2435" t="s">
        <v>272</v>
      </c>
      <c r="L2435" t="s">
        <v>3011</v>
      </c>
      <c r="M2435" t="s">
        <v>3525</v>
      </c>
      <c r="N2435" t="s">
        <v>972</v>
      </c>
      <c r="O2435" t="s">
        <v>972</v>
      </c>
    </row>
    <row r="2436" spans="1:15" x14ac:dyDescent="0.3">
      <c r="A2436">
        <v>2435</v>
      </c>
      <c r="B2436" t="s">
        <v>972</v>
      </c>
      <c r="C2436" t="s">
        <v>3526</v>
      </c>
      <c r="D2436" t="s">
        <v>3149</v>
      </c>
      <c r="I2436" s="4">
        <v>19.2</v>
      </c>
      <c r="J2436" t="s">
        <v>3006</v>
      </c>
      <c r="K2436" t="s">
        <v>30</v>
      </c>
      <c r="L2436" t="s">
        <v>3011</v>
      </c>
      <c r="M2436" t="s">
        <v>3527</v>
      </c>
      <c r="N2436" t="s">
        <v>972</v>
      </c>
      <c r="O2436" t="s">
        <v>972</v>
      </c>
    </row>
    <row r="2437" spans="1:15" x14ac:dyDescent="0.3">
      <c r="A2437">
        <v>2436</v>
      </c>
      <c r="B2437" t="s">
        <v>972</v>
      </c>
      <c r="C2437" t="s">
        <v>3528</v>
      </c>
      <c r="D2437" t="s">
        <v>3010</v>
      </c>
      <c r="I2437" s="4">
        <v>36.700000000000003</v>
      </c>
      <c r="J2437" t="s">
        <v>3006</v>
      </c>
      <c r="K2437" t="s">
        <v>30</v>
      </c>
      <c r="L2437" t="s">
        <v>3011</v>
      </c>
      <c r="M2437" t="s">
        <v>3529</v>
      </c>
      <c r="N2437" t="s">
        <v>937</v>
      </c>
      <c r="O2437" t="s">
        <v>937</v>
      </c>
    </row>
    <row r="2438" spans="1:15" x14ac:dyDescent="0.3">
      <c r="A2438">
        <v>2437</v>
      </c>
      <c r="B2438" t="s">
        <v>972</v>
      </c>
      <c r="C2438" t="s">
        <v>3530</v>
      </c>
      <c r="D2438" t="s">
        <v>3010</v>
      </c>
      <c r="I2438" s="4">
        <v>36.700000000000003</v>
      </c>
      <c r="J2438" t="s">
        <v>3006</v>
      </c>
      <c r="K2438" t="s">
        <v>30</v>
      </c>
      <c r="L2438" t="s">
        <v>3011</v>
      </c>
      <c r="M2438" t="s">
        <v>3531</v>
      </c>
      <c r="N2438" t="s">
        <v>972</v>
      </c>
      <c r="O2438" t="s">
        <v>972</v>
      </c>
    </row>
    <row r="2439" spans="1:15" x14ac:dyDescent="0.3">
      <c r="A2439">
        <v>2438</v>
      </c>
      <c r="B2439" t="s">
        <v>972</v>
      </c>
      <c r="C2439" t="s">
        <v>3026</v>
      </c>
      <c r="D2439" t="s">
        <v>3016</v>
      </c>
      <c r="I2439" s="4">
        <v>58.47</v>
      </c>
      <c r="J2439" t="s">
        <v>3006</v>
      </c>
      <c r="K2439" t="s">
        <v>30</v>
      </c>
      <c r="L2439" t="s">
        <v>3011</v>
      </c>
      <c r="M2439" t="s">
        <v>3532</v>
      </c>
      <c r="N2439" t="s">
        <v>967</v>
      </c>
      <c r="O2439" t="s">
        <v>968</v>
      </c>
    </row>
    <row r="2440" spans="1:15" x14ac:dyDescent="0.3">
      <c r="A2440">
        <v>2439</v>
      </c>
      <c r="B2440" t="s">
        <v>972</v>
      </c>
      <c r="C2440" t="s">
        <v>3533</v>
      </c>
      <c r="D2440" t="s">
        <v>3010</v>
      </c>
      <c r="I2440" s="4">
        <v>37.700000000000003</v>
      </c>
      <c r="J2440" t="s">
        <v>3006</v>
      </c>
      <c r="K2440" t="s">
        <v>30</v>
      </c>
      <c r="L2440" t="s">
        <v>3011</v>
      </c>
      <c r="M2440" t="s">
        <v>3534</v>
      </c>
      <c r="N2440" t="s">
        <v>972</v>
      </c>
      <c r="O2440" t="s">
        <v>972</v>
      </c>
    </row>
    <row r="2441" spans="1:15" x14ac:dyDescent="0.3">
      <c r="A2441">
        <v>2440</v>
      </c>
      <c r="B2441" t="s">
        <v>972</v>
      </c>
      <c r="C2441" t="s">
        <v>3535</v>
      </c>
      <c r="D2441" t="s">
        <v>3010</v>
      </c>
      <c r="I2441" s="4">
        <v>60.75</v>
      </c>
      <c r="J2441" t="s">
        <v>3006</v>
      </c>
      <c r="K2441" t="s">
        <v>30</v>
      </c>
      <c r="L2441" t="s">
        <v>3011</v>
      </c>
      <c r="M2441" t="s">
        <v>3536</v>
      </c>
      <c r="N2441" t="s">
        <v>972</v>
      </c>
      <c r="O2441" t="s">
        <v>972</v>
      </c>
    </row>
    <row r="2442" spans="1:15" x14ac:dyDescent="0.3">
      <c r="A2442">
        <v>2441</v>
      </c>
      <c r="B2442" t="s">
        <v>972</v>
      </c>
      <c r="C2442" t="s">
        <v>3537</v>
      </c>
      <c r="D2442" t="s">
        <v>3016</v>
      </c>
      <c r="I2442" s="4">
        <v>42.08</v>
      </c>
      <c r="J2442" t="s">
        <v>3006</v>
      </c>
      <c r="K2442" t="s">
        <v>30</v>
      </c>
      <c r="L2442" t="s">
        <v>3011</v>
      </c>
      <c r="M2442" t="s">
        <v>3538</v>
      </c>
      <c r="N2442" t="s">
        <v>972</v>
      </c>
      <c r="O2442" t="s">
        <v>972</v>
      </c>
    </row>
    <row r="2443" spans="1:15" x14ac:dyDescent="0.3">
      <c r="A2443">
        <v>2442</v>
      </c>
      <c r="B2443" t="s">
        <v>972</v>
      </c>
      <c r="C2443" t="s">
        <v>3539</v>
      </c>
      <c r="D2443" t="s">
        <v>3016</v>
      </c>
      <c r="I2443" s="4">
        <v>60.25</v>
      </c>
      <c r="J2443" t="s">
        <v>3006</v>
      </c>
      <c r="K2443" t="s">
        <v>30</v>
      </c>
      <c r="L2443" t="s">
        <v>3011</v>
      </c>
      <c r="M2443" t="s">
        <v>3540</v>
      </c>
      <c r="N2443" t="s">
        <v>972</v>
      </c>
      <c r="O2443" t="s">
        <v>972</v>
      </c>
    </row>
    <row r="2444" spans="1:15" x14ac:dyDescent="0.3">
      <c r="A2444">
        <v>2443</v>
      </c>
      <c r="B2444" t="s">
        <v>972</v>
      </c>
      <c r="C2444" t="s">
        <v>3539</v>
      </c>
      <c r="D2444" t="s">
        <v>3010</v>
      </c>
      <c r="I2444" s="4">
        <v>60.25</v>
      </c>
      <c r="J2444" t="s">
        <v>3006</v>
      </c>
      <c r="K2444" t="s">
        <v>30</v>
      </c>
      <c r="L2444" t="s">
        <v>3011</v>
      </c>
      <c r="M2444" t="s">
        <v>3541</v>
      </c>
      <c r="N2444" t="s">
        <v>972</v>
      </c>
      <c r="O2444" t="s">
        <v>972</v>
      </c>
    </row>
    <row r="2445" spans="1:15" x14ac:dyDescent="0.3">
      <c r="A2445">
        <v>2444</v>
      </c>
      <c r="B2445" t="s">
        <v>972</v>
      </c>
      <c r="C2445" t="s">
        <v>3539</v>
      </c>
      <c r="D2445" t="s">
        <v>3149</v>
      </c>
      <c r="I2445" s="4">
        <v>60.25</v>
      </c>
      <c r="J2445" t="s">
        <v>3006</v>
      </c>
      <c r="K2445" t="s">
        <v>30</v>
      </c>
      <c r="L2445" t="s">
        <v>3011</v>
      </c>
      <c r="M2445" t="s">
        <v>3542</v>
      </c>
      <c r="N2445" t="s">
        <v>972</v>
      </c>
      <c r="O2445" t="s">
        <v>972</v>
      </c>
    </row>
    <row r="2446" spans="1:15" x14ac:dyDescent="0.3">
      <c r="A2446">
        <v>2445</v>
      </c>
      <c r="B2446" t="s">
        <v>972</v>
      </c>
      <c r="C2446" t="s">
        <v>3543</v>
      </c>
      <c r="D2446" t="s">
        <v>3010</v>
      </c>
      <c r="I2446" s="4">
        <v>80.5</v>
      </c>
      <c r="J2446" t="s">
        <v>3006</v>
      </c>
      <c r="K2446" t="s">
        <v>30</v>
      </c>
      <c r="L2446" t="s">
        <v>3011</v>
      </c>
      <c r="M2446" t="s">
        <v>3544</v>
      </c>
      <c r="N2446" t="s">
        <v>972</v>
      </c>
      <c r="O2446" t="s">
        <v>972</v>
      </c>
    </row>
    <row r="2447" spans="1:15" x14ac:dyDescent="0.3">
      <c r="A2447">
        <v>2446</v>
      </c>
      <c r="B2447" t="s">
        <v>972</v>
      </c>
      <c r="C2447" t="s">
        <v>3545</v>
      </c>
      <c r="D2447" t="s">
        <v>3010</v>
      </c>
      <c r="I2447" s="4">
        <v>7.92</v>
      </c>
      <c r="J2447" t="s">
        <v>3006</v>
      </c>
      <c r="K2447" t="s">
        <v>272</v>
      </c>
      <c r="L2447" t="s">
        <v>3011</v>
      </c>
      <c r="M2447" t="s">
        <v>3546</v>
      </c>
      <c r="N2447" t="s">
        <v>972</v>
      </c>
      <c r="O2447" t="s">
        <v>972</v>
      </c>
    </row>
    <row r="2448" spans="1:15" x14ac:dyDescent="0.3">
      <c r="A2448">
        <v>2447</v>
      </c>
      <c r="B2448" t="s">
        <v>972</v>
      </c>
      <c r="C2448" t="s">
        <v>3547</v>
      </c>
      <c r="D2448" t="s">
        <v>3010</v>
      </c>
      <c r="I2448" s="4">
        <v>7.92</v>
      </c>
      <c r="J2448" t="s">
        <v>3006</v>
      </c>
      <c r="K2448" t="s">
        <v>272</v>
      </c>
      <c r="L2448" t="s">
        <v>3011</v>
      </c>
      <c r="M2448" t="s">
        <v>3548</v>
      </c>
      <c r="N2448" t="s">
        <v>972</v>
      </c>
      <c r="O2448" t="s">
        <v>972</v>
      </c>
    </row>
    <row r="2449" spans="1:15" x14ac:dyDescent="0.3">
      <c r="A2449">
        <v>2448</v>
      </c>
      <c r="B2449" t="s">
        <v>972</v>
      </c>
      <c r="C2449" t="s">
        <v>3549</v>
      </c>
      <c r="D2449" t="s">
        <v>3016</v>
      </c>
      <c r="I2449" s="4">
        <v>24</v>
      </c>
      <c r="J2449" t="s">
        <v>3006</v>
      </c>
      <c r="K2449" t="s">
        <v>30</v>
      </c>
      <c r="L2449" t="s">
        <v>3011</v>
      </c>
      <c r="M2449" t="s">
        <v>3550</v>
      </c>
      <c r="N2449" t="s">
        <v>972</v>
      </c>
      <c r="O2449" t="s">
        <v>972</v>
      </c>
    </row>
    <row r="2450" spans="1:15" x14ac:dyDescent="0.3">
      <c r="A2450">
        <v>2449</v>
      </c>
      <c r="B2450" t="s">
        <v>972</v>
      </c>
      <c r="C2450" t="s">
        <v>3551</v>
      </c>
      <c r="D2450" t="s">
        <v>3149</v>
      </c>
      <c r="I2450" s="4">
        <v>1</v>
      </c>
      <c r="J2450" t="s">
        <v>3006</v>
      </c>
      <c r="K2450" t="s">
        <v>30</v>
      </c>
      <c r="L2450" t="s">
        <v>3007</v>
      </c>
      <c r="M2450" t="s">
        <v>3552</v>
      </c>
      <c r="N2450" t="s">
        <v>972</v>
      </c>
      <c r="O2450" t="s">
        <v>972</v>
      </c>
    </row>
    <row r="2451" spans="1:15" x14ac:dyDescent="0.3">
      <c r="A2451">
        <v>2450</v>
      </c>
      <c r="B2451" t="s">
        <v>972</v>
      </c>
      <c r="C2451" t="s">
        <v>3553</v>
      </c>
      <c r="D2451" t="s">
        <v>3016</v>
      </c>
      <c r="I2451" s="4">
        <v>3</v>
      </c>
      <c r="J2451" t="s">
        <v>3006</v>
      </c>
      <c r="K2451" t="s">
        <v>30</v>
      </c>
      <c r="L2451" t="s">
        <v>3007</v>
      </c>
      <c r="M2451" t="s">
        <v>3554</v>
      </c>
      <c r="N2451" t="s">
        <v>461</v>
      </c>
      <c r="O2451" t="s">
        <v>462</v>
      </c>
    </row>
    <row r="2452" spans="1:15" x14ac:dyDescent="0.3">
      <c r="A2452">
        <v>2451</v>
      </c>
      <c r="B2452" t="s">
        <v>972</v>
      </c>
      <c r="C2452" t="s">
        <v>3555</v>
      </c>
      <c r="D2452" t="s">
        <v>3010</v>
      </c>
      <c r="I2452" s="4">
        <v>1.1499999999999999</v>
      </c>
      <c r="J2452" t="s">
        <v>3006</v>
      </c>
      <c r="K2452" t="s">
        <v>30</v>
      </c>
      <c r="L2452" t="s">
        <v>3011</v>
      </c>
      <c r="M2452" t="s">
        <v>3556</v>
      </c>
      <c r="N2452" t="s">
        <v>972</v>
      </c>
      <c r="O2452" t="s">
        <v>972</v>
      </c>
    </row>
    <row r="2453" spans="1:15" x14ac:dyDescent="0.3">
      <c r="A2453">
        <v>2452</v>
      </c>
      <c r="B2453" t="s">
        <v>972</v>
      </c>
      <c r="C2453" t="s">
        <v>3557</v>
      </c>
      <c r="D2453" t="s">
        <v>3016</v>
      </c>
      <c r="I2453" s="4">
        <v>5</v>
      </c>
      <c r="J2453" t="s">
        <v>3006</v>
      </c>
      <c r="K2453" t="s">
        <v>30</v>
      </c>
      <c r="L2453" t="s">
        <v>3007</v>
      </c>
      <c r="M2453" t="s">
        <v>3558</v>
      </c>
      <c r="N2453" t="s">
        <v>972</v>
      </c>
      <c r="O2453" t="s">
        <v>972</v>
      </c>
    </row>
    <row r="2454" spans="1:15" x14ac:dyDescent="0.3">
      <c r="A2454">
        <v>2453</v>
      </c>
      <c r="B2454" t="s">
        <v>972</v>
      </c>
      <c r="C2454" t="s">
        <v>2455</v>
      </c>
      <c r="D2454" t="s">
        <v>3010</v>
      </c>
      <c r="I2454" s="4">
        <v>36.700000000000003</v>
      </c>
      <c r="J2454" t="s">
        <v>3006</v>
      </c>
      <c r="K2454" t="s">
        <v>30</v>
      </c>
      <c r="L2454" t="s">
        <v>3007</v>
      </c>
      <c r="M2454" t="s">
        <v>3559</v>
      </c>
      <c r="N2454" t="s">
        <v>972</v>
      </c>
      <c r="O2454" t="s">
        <v>972</v>
      </c>
    </row>
    <row r="2455" spans="1:15" x14ac:dyDescent="0.3">
      <c r="A2455">
        <v>2454</v>
      </c>
      <c r="B2455" t="s">
        <v>972</v>
      </c>
      <c r="C2455" t="s">
        <v>3560</v>
      </c>
      <c r="D2455" t="s">
        <v>3149</v>
      </c>
      <c r="I2455" s="4">
        <v>4</v>
      </c>
      <c r="J2455" t="s">
        <v>3006</v>
      </c>
      <c r="K2455" t="s">
        <v>30</v>
      </c>
      <c r="L2455" t="s">
        <v>3011</v>
      </c>
      <c r="M2455" t="s">
        <v>3561</v>
      </c>
      <c r="N2455" t="s">
        <v>972</v>
      </c>
      <c r="O2455" t="s">
        <v>972</v>
      </c>
    </row>
    <row r="2456" spans="1:15" x14ac:dyDescent="0.3">
      <c r="A2456">
        <v>2455</v>
      </c>
      <c r="B2456" t="s">
        <v>972</v>
      </c>
      <c r="C2456" t="s">
        <v>3560</v>
      </c>
      <c r="D2456" t="s">
        <v>3016</v>
      </c>
      <c r="I2456" s="4">
        <v>4</v>
      </c>
      <c r="J2456" t="s">
        <v>3006</v>
      </c>
      <c r="K2456" t="s">
        <v>30</v>
      </c>
      <c r="L2456" t="s">
        <v>3011</v>
      </c>
      <c r="M2456" t="s">
        <v>3562</v>
      </c>
      <c r="N2456" t="s">
        <v>972</v>
      </c>
      <c r="O2456" t="s">
        <v>972</v>
      </c>
    </row>
    <row r="2457" spans="1:15" x14ac:dyDescent="0.3">
      <c r="A2457">
        <v>2456</v>
      </c>
      <c r="B2457" t="s">
        <v>972</v>
      </c>
      <c r="C2457" t="s">
        <v>3563</v>
      </c>
      <c r="D2457" t="s">
        <v>3564</v>
      </c>
      <c r="I2457" s="4">
        <v>5</v>
      </c>
      <c r="J2457" t="s">
        <v>3006</v>
      </c>
      <c r="K2457" t="s">
        <v>30</v>
      </c>
      <c r="L2457" t="s">
        <v>3007</v>
      </c>
      <c r="M2457" t="s">
        <v>3565</v>
      </c>
      <c r="N2457" t="s">
        <v>972</v>
      </c>
      <c r="O2457" t="s">
        <v>972</v>
      </c>
    </row>
    <row r="2458" spans="1:15" x14ac:dyDescent="0.3">
      <c r="A2458">
        <v>2457</v>
      </c>
      <c r="B2458" t="s">
        <v>972</v>
      </c>
      <c r="C2458" t="s">
        <v>3566</v>
      </c>
      <c r="D2458" t="s">
        <v>3016</v>
      </c>
      <c r="I2458" s="4">
        <v>4</v>
      </c>
      <c r="J2458" t="s">
        <v>3006</v>
      </c>
      <c r="K2458" t="s">
        <v>30</v>
      </c>
      <c r="L2458" t="s">
        <v>3007</v>
      </c>
      <c r="M2458" t="s">
        <v>3567</v>
      </c>
      <c r="N2458" t="s">
        <v>972</v>
      </c>
      <c r="O2458" t="s">
        <v>972</v>
      </c>
    </row>
    <row r="2459" spans="1:15" x14ac:dyDescent="0.3">
      <c r="A2459">
        <v>2458</v>
      </c>
      <c r="B2459" t="s">
        <v>972</v>
      </c>
      <c r="C2459" t="s">
        <v>3342</v>
      </c>
      <c r="D2459" t="s">
        <v>3016</v>
      </c>
      <c r="I2459" s="4">
        <v>10</v>
      </c>
      <c r="J2459" t="s">
        <v>3006</v>
      </c>
      <c r="K2459" t="s">
        <v>30</v>
      </c>
      <c r="L2459" t="s">
        <v>3011</v>
      </c>
      <c r="M2459" t="s">
        <v>3568</v>
      </c>
      <c r="N2459" t="s">
        <v>972</v>
      </c>
      <c r="O2459" t="s">
        <v>972</v>
      </c>
    </row>
    <row r="2460" spans="1:15" x14ac:dyDescent="0.3">
      <c r="A2460">
        <v>2459</v>
      </c>
      <c r="B2460" t="s">
        <v>972</v>
      </c>
      <c r="C2460" t="s">
        <v>3342</v>
      </c>
      <c r="D2460" t="s">
        <v>3010</v>
      </c>
      <c r="I2460" s="4">
        <v>10</v>
      </c>
      <c r="J2460" t="s">
        <v>3006</v>
      </c>
      <c r="K2460" t="s">
        <v>30</v>
      </c>
      <c r="L2460" t="s">
        <v>3011</v>
      </c>
      <c r="M2460" t="s">
        <v>3569</v>
      </c>
      <c r="N2460" t="s">
        <v>972</v>
      </c>
      <c r="O2460" t="s">
        <v>972</v>
      </c>
    </row>
    <row r="2461" spans="1:15" x14ac:dyDescent="0.3">
      <c r="A2461">
        <v>2460</v>
      </c>
      <c r="B2461" t="s">
        <v>972</v>
      </c>
      <c r="C2461" t="s">
        <v>3064</v>
      </c>
      <c r="D2461" t="s">
        <v>3016</v>
      </c>
      <c r="I2461" s="4">
        <v>6</v>
      </c>
      <c r="J2461" t="s">
        <v>3006</v>
      </c>
      <c r="K2461" t="s">
        <v>30</v>
      </c>
      <c r="L2461" t="s">
        <v>3007</v>
      </c>
      <c r="M2461" t="s">
        <v>3570</v>
      </c>
      <c r="N2461" t="s">
        <v>972</v>
      </c>
      <c r="O2461" t="s">
        <v>972</v>
      </c>
    </row>
    <row r="2462" spans="1:15" x14ac:dyDescent="0.3">
      <c r="A2462">
        <v>2461</v>
      </c>
      <c r="B2462" t="s">
        <v>972</v>
      </c>
      <c r="C2462" t="s">
        <v>3571</v>
      </c>
      <c r="D2462" t="s">
        <v>3010</v>
      </c>
      <c r="I2462" s="4">
        <v>5.52</v>
      </c>
      <c r="J2462" t="s">
        <v>3006</v>
      </c>
      <c r="K2462" t="s">
        <v>30</v>
      </c>
      <c r="L2462" t="s">
        <v>3011</v>
      </c>
      <c r="M2462" t="s">
        <v>3572</v>
      </c>
      <c r="N2462" t="s">
        <v>972</v>
      </c>
      <c r="O2462" t="s">
        <v>972</v>
      </c>
    </row>
    <row r="2463" spans="1:15" x14ac:dyDescent="0.3">
      <c r="A2463">
        <v>2462</v>
      </c>
      <c r="B2463" t="s">
        <v>972</v>
      </c>
      <c r="C2463" t="s">
        <v>3067</v>
      </c>
      <c r="D2463" t="s">
        <v>3016</v>
      </c>
      <c r="I2463" s="4">
        <v>4</v>
      </c>
      <c r="J2463" t="s">
        <v>3006</v>
      </c>
      <c r="K2463" t="s">
        <v>30</v>
      </c>
      <c r="L2463" t="s">
        <v>3011</v>
      </c>
      <c r="M2463" t="s">
        <v>3573</v>
      </c>
      <c r="N2463" t="s">
        <v>972</v>
      </c>
      <c r="O2463" t="s">
        <v>972</v>
      </c>
    </row>
    <row r="2464" spans="1:15" x14ac:dyDescent="0.3">
      <c r="A2464">
        <v>2463</v>
      </c>
      <c r="B2464" t="s">
        <v>972</v>
      </c>
      <c r="C2464" t="s">
        <v>3574</v>
      </c>
      <c r="D2464" t="s">
        <v>3016</v>
      </c>
      <c r="I2464" s="4">
        <v>12</v>
      </c>
      <c r="J2464" t="s">
        <v>3006</v>
      </c>
      <c r="K2464" t="s">
        <v>30</v>
      </c>
      <c r="L2464" t="s">
        <v>3011</v>
      </c>
      <c r="M2464" t="s">
        <v>3575</v>
      </c>
      <c r="N2464" t="s">
        <v>972</v>
      </c>
      <c r="O2464" t="s">
        <v>972</v>
      </c>
    </row>
    <row r="2465" spans="1:15" x14ac:dyDescent="0.3">
      <c r="A2465">
        <v>2464</v>
      </c>
      <c r="B2465" t="s">
        <v>972</v>
      </c>
      <c r="C2465" t="s">
        <v>3576</v>
      </c>
      <c r="D2465" t="s">
        <v>3010</v>
      </c>
      <c r="I2465" s="4">
        <v>11.9</v>
      </c>
      <c r="J2465" t="s">
        <v>3006</v>
      </c>
      <c r="K2465" t="s">
        <v>30</v>
      </c>
      <c r="L2465" t="s">
        <v>3011</v>
      </c>
      <c r="M2465" t="s">
        <v>3577</v>
      </c>
      <c r="N2465" t="s">
        <v>972</v>
      </c>
      <c r="O2465" t="s">
        <v>972</v>
      </c>
    </row>
    <row r="2466" spans="1:15" x14ac:dyDescent="0.3">
      <c r="A2466">
        <v>2465</v>
      </c>
      <c r="B2466" t="s">
        <v>972</v>
      </c>
      <c r="C2466" t="s">
        <v>3578</v>
      </c>
      <c r="D2466" t="s">
        <v>3010</v>
      </c>
      <c r="I2466" s="4">
        <v>16.02</v>
      </c>
      <c r="J2466" t="s">
        <v>3006</v>
      </c>
      <c r="K2466" t="s">
        <v>30</v>
      </c>
      <c r="L2466" t="s">
        <v>3011</v>
      </c>
      <c r="M2466" t="s">
        <v>3579</v>
      </c>
      <c r="N2466" t="s">
        <v>972</v>
      </c>
      <c r="O2466" t="s">
        <v>972</v>
      </c>
    </row>
    <row r="2467" spans="1:15" x14ac:dyDescent="0.3">
      <c r="A2467">
        <v>2466</v>
      </c>
      <c r="B2467" t="s">
        <v>972</v>
      </c>
      <c r="C2467" t="s">
        <v>3580</v>
      </c>
      <c r="D2467" t="s">
        <v>3010</v>
      </c>
      <c r="I2467" s="4">
        <v>10.19</v>
      </c>
      <c r="J2467" t="s">
        <v>3006</v>
      </c>
      <c r="K2467" t="s">
        <v>30</v>
      </c>
      <c r="L2467" t="s">
        <v>3007</v>
      </c>
      <c r="M2467" t="s">
        <v>3581</v>
      </c>
      <c r="N2467" t="s">
        <v>972</v>
      </c>
      <c r="O2467" t="s">
        <v>972</v>
      </c>
    </row>
    <row r="2468" spans="1:15" x14ac:dyDescent="0.3">
      <c r="A2468">
        <v>2467</v>
      </c>
      <c r="B2468" t="s">
        <v>972</v>
      </c>
      <c r="C2468" t="s">
        <v>3582</v>
      </c>
      <c r="D2468" t="s">
        <v>3010</v>
      </c>
      <c r="I2468" s="4">
        <v>7.92</v>
      </c>
      <c r="J2468" t="s">
        <v>3006</v>
      </c>
      <c r="K2468" t="s">
        <v>272</v>
      </c>
      <c r="L2468" t="s">
        <v>3007</v>
      </c>
      <c r="M2468" t="s">
        <v>3583</v>
      </c>
      <c r="N2468" t="s">
        <v>972</v>
      </c>
      <c r="O2468" t="s">
        <v>972</v>
      </c>
    </row>
    <row r="2469" spans="1:15" x14ac:dyDescent="0.3">
      <c r="A2469">
        <v>2468</v>
      </c>
      <c r="B2469" t="s">
        <v>972</v>
      </c>
      <c r="C2469" t="s">
        <v>3584</v>
      </c>
      <c r="D2469" t="s">
        <v>3010</v>
      </c>
      <c r="I2469" s="4">
        <v>3.91</v>
      </c>
      <c r="J2469" t="s">
        <v>3006</v>
      </c>
      <c r="K2469" t="s">
        <v>30</v>
      </c>
      <c r="L2469" t="s">
        <v>3011</v>
      </c>
      <c r="M2469" t="s">
        <v>3585</v>
      </c>
      <c r="N2469" t="s">
        <v>972</v>
      </c>
      <c r="O2469" t="s">
        <v>972</v>
      </c>
    </row>
    <row r="2470" spans="1:15" x14ac:dyDescent="0.3">
      <c r="A2470">
        <v>2469</v>
      </c>
      <c r="B2470" t="s">
        <v>972</v>
      </c>
      <c r="C2470" t="s">
        <v>3586</v>
      </c>
      <c r="D2470" t="s">
        <v>3016</v>
      </c>
      <c r="I2470" s="4">
        <v>3.5</v>
      </c>
      <c r="J2470" t="s">
        <v>3006</v>
      </c>
      <c r="K2470" t="s">
        <v>30</v>
      </c>
      <c r="L2470" t="s">
        <v>3011</v>
      </c>
      <c r="M2470" t="s">
        <v>3587</v>
      </c>
      <c r="N2470" t="s">
        <v>972</v>
      </c>
      <c r="O2470" t="s">
        <v>972</v>
      </c>
    </row>
    <row r="2471" spans="1:15" x14ac:dyDescent="0.3">
      <c r="A2471">
        <v>2470</v>
      </c>
      <c r="B2471" t="s">
        <v>972</v>
      </c>
      <c r="C2471" t="s">
        <v>3588</v>
      </c>
      <c r="D2471" t="s">
        <v>3010</v>
      </c>
      <c r="I2471" s="4">
        <v>3.8</v>
      </c>
      <c r="J2471" t="s">
        <v>3006</v>
      </c>
      <c r="K2471" t="s">
        <v>30</v>
      </c>
      <c r="L2471" t="s">
        <v>3011</v>
      </c>
      <c r="M2471" t="s">
        <v>3589</v>
      </c>
      <c r="N2471" t="s">
        <v>972</v>
      </c>
      <c r="O2471" t="s">
        <v>972</v>
      </c>
    </row>
    <row r="2472" spans="1:15" x14ac:dyDescent="0.3">
      <c r="A2472">
        <v>2471</v>
      </c>
      <c r="B2472" t="s">
        <v>972</v>
      </c>
      <c r="C2472" t="s">
        <v>3590</v>
      </c>
      <c r="D2472" t="s">
        <v>3016</v>
      </c>
      <c r="I2472" s="4">
        <v>3</v>
      </c>
      <c r="J2472" t="s">
        <v>3006</v>
      </c>
      <c r="K2472" t="s">
        <v>30</v>
      </c>
      <c r="L2472" t="s">
        <v>3011</v>
      </c>
      <c r="M2472" t="s">
        <v>3591</v>
      </c>
      <c r="N2472" t="s">
        <v>972</v>
      </c>
      <c r="O2472" t="s">
        <v>972</v>
      </c>
    </row>
    <row r="2473" spans="1:15" x14ac:dyDescent="0.3">
      <c r="A2473">
        <v>2472</v>
      </c>
      <c r="B2473" t="s">
        <v>972</v>
      </c>
      <c r="C2473" t="s">
        <v>3592</v>
      </c>
      <c r="D2473" t="s">
        <v>3016</v>
      </c>
      <c r="I2473" s="4">
        <v>3</v>
      </c>
      <c r="J2473" t="s">
        <v>3006</v>
      </c>
      <c r="K2473" t="s">
        <v>30</v>
      </c>
      <c r="L2473" t="s">
        <v>3011</v>
      </c>
      <c r="M2473" t="s">
        <v>3593</v>
      </c>
      <c r="N2473" t="s">
        <v>972</v>
      </c>
      <c r="O2473" t="s">
        <v>972</v>
      </c>
    </row>
    <row r="2474" spans="1:15" x14ac:dyDescent="0.3">
      <c r="A2474">
        <v>2473</v>
      </c>
      <c r="B2474" t="s">
        <v>972</v>
      </c>
      <c r="C2474" t="s">
        <v>3594</v>
      </c>
      <c r="D2474" t="s">
        <v>3016</v>
      </c>
      <c r="I2474" s="4">
        <v>3</v>
      </c>
      <c r="J2474" t="s">
        <v>3006</v>
      </c>
      <c r="K2474" t="s">
        <v>30</v>
      </c>
      <c r="L2474" t="s">
        <v>3007</v>
      </c>
      <c r="M2474" t="s">
        <v>3595</v>
      </c>
      <c r="N2474" t="s">
        <v>972</v>
      </c>
      <c r="O2474" t="s">
        <v>972</v>
      </c>
    </row>
    <row r="2475" spans="1:15" x14ac:dyDescent="0.3">
      <c r="A2475">
        <v>2474</v>
      </c>
      <c r="B2475" t="s">
        <v>972</v>
      </c>
      <c r="C2475" t="s">
        <v>3596</v>
      </c>
      <c r="D2475" t="s">
        <v>3016</v>
      </c>
      <c r="I2475" s="4">
        <v>3</v>
      </c>
      <c r="J2475" t="s">
        <v>3006</v>
      </c>
      <c r="K2475" t="s">
        <v>30</v>
      </c>
      <c r="L2475" t="s">
        <v>3011</v>
      </c>
      <c r="M2475" t="s">
        <v>3597</v>
      </c>
      <c r="N2475" t="s">
        <v>972</v>
      </c>
      <c r="O2475" t="s">
        <v>972</v>
      </c>
    </row>
    <row r="2476" spans="1:15" x14ac:dyDescent="0.3">
      <c r="A2476">
        <v>2475</v>
      </c>
      <c r="B2476" t="s">
        <v>972</v>
      </c>
      <c r="C2476" t="s">
        <v>3598</v>
      </c>
      <c r="D2476" t="s">
        <v>3016</v>
      </c>
      <c r="I2476" s="4">
        <v>3</v>
      </c>
      <c r="J2476" t="s">
        <v>3006</v>
      </c>
      <c r="K2476" t="s">
        <v>30</v>
      </c>
      <c r="L2476" t="s">
        <v>3007</v>
      </c>
      <c r="M2476" t="s">
        <v>3599</v>
      </c>
      <c r="N2476" t="s">
        <v>972</v>
      </c>
      <c r="O2476" t="s">
        <v>972</v>
      </c>
    </row>
    <row r="2477" spans="1:15" x14ac:dyDescent="0.3">
      <c r="A2477">
        <v>2476</v>
      </c>
      <c r="B2477" t="s">
        <v>972</v>
      </c>
      <c r="C2477" t="s">
        <v>3600</v>
      </c>
      <c r="D2477" t="s">
        <v>3016</v>
      </c>
      <c r="I2477" s="4">
        <v>3</v>
      </c>
      <c r="J2477" t="s">
        <v>3006</v>
      </c>
      <c r="K2477" t="s">
        <v>30</v>
      </c>
      <c r="L2477" t="s">
        <v>3007</v>
      </c>
      <c r="M2477" t="s">
        <v>3601</v>
      </c>
      <c r="N2477" t="s">
        <v>972</v>
      </c>
      <c r="O2477" t="s">
        <v>972</v>
      </c>
    </row>
    <row r="2478" spans="1:15" x14ac:dyDescent="0.3">
      <c r="A2478">
        <v>2477</v>
      </c>
      <c r="B2478" t="s">
        <v>972</v>
      </c>
      <c r="C2478" t="s">
        <v>3602</v>
      </c>
      <c r="D2478" t="s">
        <v>3016</v>
      </c>
      <c r="I2478" s="4">
        <v>3.5</v>
      </c>
      <c r="J2478" t="s">
        <v>3006</v>
      </c>
      <c r="K2478" t="s">
        <v>30</v>
      </c>
      <c r="L2478" t="s">
        <v>3011</v>
      </c>
      <c r="M2478" t="s">
        <v>3603</v>
      </c>
      <c r="N2478" t="s">
        <v>972</v>
      </c>
      <c r="O2478" t="s">
        <v>972</v>
      </c>
    </row>
    <row r="2479" spans="1:15" x14ac:dyDescent="0.3">
      <c r="A2479">
        <v>2478</v>
      </c>
      <c r="B2479" t="s">
        <v>972</v>
      </c>
      <c r="C2479" t="s">
        <v>3604</v>
      </c>
      <c r="D2479" t="s">
        <v>3016</v>
      </c>
      <c r="I2479" s="4">
        <v>3.5</v>
      </c>
      <c r="J2479" t="s">
        <v>3006</v>
      </c>
      <c r="K2479" t="s">
        <v>30</v>
      </c>
      <c r="L2479" t="s">
        <v>3011</v>
      </c>
      <c r="M2479" t="s">
        <v>3605</v>
      </c>
      <c r="N2479" t="s">
        <v>972</v>
      </c>
      <c r="O2479" t="s">
        <v>972</v>
      </c>
    </row>
    <row r="2480" spans="1:15" x14ac:dyDescent="0.3">
      <c r="A2480">
        <v>2479</v>
      </c>
      <c r="B2480" t="s">
        <v>972</v>
      </c>
      <c r="C2480" t="s">
        <v>3606</v>
      </c>
      <c r="D2480" t="s">
        <v>3016</v>
      </c>
      <c r="I2480" s="4">
        <v>3.5</v>
      </c>
      <c r="J2480" t="s">
        <v>3006</v>
      </c>
      <c r="K2480" t="s">
        <v>30</v>
      </c>
      <c r="L2480" t="s">
        <v>3011</v>
      </c>
      <c r="M2480" t="s">
        <v>3607</v>
      </c>
      <c r="N2480" t="s">
        <v>972</v>
      </c>
      <c r="O2480" t="s">
        <v>972</v>
      </c>
    </row>
    <row r="2481" spans="1:15" x14ac:dyDescent="0.3">
      <c r="A2481">
        <v>2480</v>
      </c>
      <c r="B2481" t="s">
        <v>972</v>
      </c>
      <c r="C2481" t="s">
        <v>3608</v>
      </c>
      <c r="D2481" t="s">
        <v>3016</v>
      </c>
      <c r="I2481" s="4">
        <v>3.5</v>
      </c>
      <c r="J2481" t="s">
        <v>3006</v>
      </c>
      <c r="K2481" t="s">
        <v>30</v>
      </c>
      <c r="L2481" t="s">
        <v>3011</v>
      </c>
      <c r="M2481" t="s">
        <v>3609</v>
      </c>
      <c r="N2481" t="s">
        <v>972</v>
      </c>
      <c r="O2481" t="s">
        <v>972</v>
      </c>
    </row>
    <row r="2482" spans="1:15" x14ac:dyDescent="0.3">
      <c r="A2482">
        <v>2481</v>
      </c>
      <c r="B2482" t="s">
        <v>972</v>
      </c>
      <c r="C2482" t="s">
        <v>3610</v>
      </c>
      <c r="D2482" t="s">
        <v>3016</v>
      </c>
      <c r="I2482" s="4">
        <v>3</v>
      </c>
      <c r="J2482" t="s">
        <v>3006</v>
      </c>
      <c r="K2482" t="s">
        <v>30</v>
      </c>
      <c r="L2482" t="s">
        <v>3011</v>
      </c>
      <c r="M2482" t="s">
        <v>3611</v>
      </c>
      <c r="N2482" t="s">
        <v>972</v>
      </c>
      <c r="O2482" t="s">
        <v>972</v>
      </c>
    </row>
    <row r="2483" spans="1:15" x14ac:dyDescent="0.3">
      <c r="A2483">
        <v>2482</v>
      </c>
      <c r="B2483" t="s">
        <v>972</v>
      </c>
      <c r="C2483" t="s">
        <v>3612</v>
      </c>
      <c r="D2483" t="s">
        <v>3016</v>
      </c>
      <c r="I2483" s="4">
        <v>3.5</v>
      </c>
      <c r="J2483" t="s">
        <v>3006</v>
      </c>
      <c r="K2483" t="s">
        <v>30</v>
      </c>
      <c r="L2483" t="s">
        <v>3011</v>
      </c>
      <c r="M2483" t="s">
        <v>3613</v>
      </c>
      <c r="N2483" t="s">
        <v>972</v>
      </c>
      <c r="O2483" t="s">
        <v>972</v>
      </c>
    </row>
    <row r="2484" spans="1:15" x14ac:dyDescent="0.3">
      <c r="A2484">
        <v>2483</v>
      </c>
      <c r="B2484" t="s">
        <v>972</v>
      </c>
      <c r="C2484" t="s">
        <v>3614</v>
      </c>
      <c r="D2484" t="s">
        <v>3016</v>
      </c>
      <c r="I2484" s="4">
        <v>3</v>
      </c>
      <c r="J2484" t="s">
        <v>3006</v>
      </c>
      <c r="K2484" t="s">
        <v>30</v>
      </c>
      <c r="L2484" t="s">
        <v>3011</v>
      </c>
      <c r="M2484" t="s">
        <v>3615</v>
      </c>
      <c r="N2484" t="s">
        <v>972</v>
      </c>
      <c r="O2484" t="s">
        <v>972</v>
      </c>
    </row>
    <row r="2485" spans="1:15" x14ac:dyDescent="0.3">
      <c r="A2485">
        <v>2484</v>
      </c>
      <c r="B2485" t="s">
        <v>972</v>
      </c>
      <c r="C2485" t="s">
        <v>3616</v>
      </c>
      <c r="D2485" t="s">
        <v>3016</v>
      </c>
      <c r="I2485" s="4">
        <v>3</v>
      </c>
      <c r="J2485" t="s">
        <v>3006</v>
      </c>
      <c r="K2485" t="s">
        <v>30</v>
      </c>
      <c r="L2485" t="s">
        <v>3011</v>
      </c>
      <c r="M2485" t="s">
        <v>3617</v>
      </c>
      <c r="N2485" t="s">
        <v>972</v>
      </c>
      <c r="O2485" t="s">
        <v>972</v>
      </c>
    </row>
    <row r="2486" spans="1:15" x14ac:dyDescent="0.3">
      <c r="A2486">
        <v>2485</v>
      </c>
      <c r="B2486" t="s">
        <v>972</v>
      </c>
      <c r="C2486" t="s">
        <v>3618</v>
      </c>
      <c r="D2486" t="s">
        <v>3016</v>
      </c>
      <c r="I2486" s="4">
        <v>4</v>
      </c>
      <c r="J2486" t="s">
        <v>3006</v>
      </c>
      <c r="K2486" t="s">
        <v>30</v>
      </c>
      <c r="L2486" t="s">
        <v>3011</v>
      </c>
      <c r="M2486" t="s">
        <v>3619</v>
      </c>
      <c r="N2486" t="s">
        <v>972</v>
      </c>
      <c r="O2486" t="s">
        <v>972</v>
      </c>
    </row>
    <row r="2487" spans="1:15" x14ac:dyDescent="0.3">
      <c r="A2487">
        <v>2486</v>
      </c>
      <c r="B2487" t="s">
        <v>972</v>
      </c>
      <c r="C2487" t="s">
        <v>3620</v>
      </c>
      <c r="D2487" t="s">
        <v>3016</v>
      </c>
      <c r="I2487" s="4">
        <v>3.5</v>
      </c>
      <c r="J2487" t="s">
        <v>3006</v>
      </c>
      <c r="K2487" t="s">
        <v>30</v>
      </c>
      <c r="L2487" t="s">
        <v>3011</v>
      </c>
      <c r="M2487" t="s">
        <v>3621</v>
      </c>
      <c r="N2487" t="s">
        <v>972</v>
      </c>
      <c r="O2487" t="s">
        <v>972</v>
      </c>
    </row>
    <row r="2488" spans="1:15" x14ac:dyDescent="0.3">
      <c r="A2488">
        <v>2487</v>
      </c>
      <c r="B2488" t="s">
        <v>972</v>
      </c>
      <c r="C2488" t="s">
        <v>3622</v>
      </c>
      <c r="D2488" t="s">
        <v>3010</v>
      </c>
      <c r="I2488" s="4">
        <v>2.46</v>
      </c>
      <c r="J2488" t="s">
        <v>3006</v>
      </c>
      <c r="K2488" t="s">
        <v>30</v>
      </c>
      <c r="L2488" t="s">
        <v>3011</v>
      </c>
      <c r="M2488" t="s">
        <v>3623</v>
      </c>
      <c r="N2488" t="s">
        <v>972</v>
      </c>
      <c r="O2488" t="s">
        <v>972</v>
      </c>
    </row>
    <row r="2489" spans="1:15" x14ac:dyDescent="0.3">
      <c r="A2489">
        <v>2488</v>
      </c>
      <c r="B2489" t="s">
        <v>972</v>
      </c>
      <c r="C2489" t="s">
        <v>3624</v>
      </c>
      <c r="D2489" t="s">
        <v>3010</v>
      </c>
      <c r="I2489" s="4">
        <v>3.36</v>
      </c>
      <c r="J2489" t="s">
        <v>3006</v>
      </c>
      <c r="K2489" t="s">
        <v>30</v>
      </c>
      <c r="L2489" t="s">
        <v>3011</v>
      </c>
      <c r="M2489" t="s">
        <v>3625</v>
      </c>
      <c r="N2489" t="s">
        <v>972</v>
      </c>
      <c r="O2489" t="s">
        <v>972</v>
      </c>
    </row>
    <row r="2490" spans="1:15" x14ac:dyDescent="0.3">
      <c r="A2490">
        <v>2489</v>
      </c>
      <c r="B2490" t="s">
        <v>972</v>
      </c>
      <c r="C2490" t="s">
        <v>3626</v>
      </c>
      <c r="D2490" t="s">
        <v>3010</v>
      </c>
      <c r="I2490" s="4">
        <v>2.38</v>
      </c>
      <c r="J2490" t="s">
        <v>3006</v>
      </c>
      <c r="K2490" t="s">
        <v>30</v>
      </c>
      <c r="L2490" t="s">
        <v>3007</v>
      </c>
      <c r="M2490" t="s">
        <v>3627</v>
      </c>
      <c r="N2490" t="s">
        <v>972</v>
      </c>
      <c r="O2490" t="s">
        <v>972</v>
      </c>
    </row>
    <row r="2491" spans="1:15" x14ac:dyDescent="0.3">
      <c r="A2491">
        <v>2490</v>
      </c>
      <c r="B2491" t="s">
        <v>972</v>
      </c>
      <c r="C2491" t="s">
        <v>3628</v>
      </c>
      <c r="D2491">
        <v>0</v>
      </c>
      <c r="I2491" s="4">
        <v>7.92</v>
      </c>
      <c r="J2491" t="s">
        <v>3006</v>
      </c>
      <c r="K2491" t="s">
        <v>272</v>
      </c>
      <c r="L2491" t="s">
        <v>3011</v>
      </c>
      <c r="M2491" t="s">
        <v>3629</v>
      </c>
      <c r="N2491" t="s">
        <v>972</v>
      </c>
      <c r="O2491" t="s">
        <v>972</v>
      </c>
    </row>
    <row r="2492" spans="1:15" x14ac:dyDescent="0.3">
      <c r="A2492">
        <v>2491</v>
      </c>
      <c r="B2492" t="s">
        <v>972</v>
      </c>
      <c r="C2492" t="s">
        <v>3347</v>
      </c>
      <c r="D2492" t="s">
        <v>3010</v>
      </c>
      <c r="I2492" s="4">
        <v>2.5499999999999998</v>
      </c>
      <c r="J2492" t="s">
        <v>3006</v>
      </c>
      <c r="K2492" t="s">
        <v>30</v>
      </c>
      <c r="L2492" t="s">
        <v>3011</v>
      </c>
      <c r="M2492" t="s">
        <v>3630</v>
      </c>
      <c r="N2492" t="s">
        <v>972</v>
      </c>
      <c r="O2492" t="s">
        <v>972</v>
      </c>
    </row>
    <row r="2493" spans="1:15" x14ac:dyDescent="0.3">
      <c r="A2493">
        <v>2492</v>
      </c>
      <c r="B2493" t="s">
        <v>972</v>
      </c>
      <c r="C2493" t="s">
        <v>3631</v>
      </c>
      <c r="D2493" t="s">
        <v>3016</v>
      </c>
      <c r="I2493" s="4">
        <v>3</v>
      </c>
      <c r="J2493" t="s">
        <v>3006</v>
      </c>
      <c r="K2493" t="s">
        <v>30</v>
      </c>
      <c r="L2493" t="s">
        <v>3011</v>
      </c>
      <c r="M2493" t="s">
        <v>3632</v>
      </c>
      <c r="N2493" t="s">
        <v>972</v>
      </c>
      <c r="O2493" t="s">
        <v>972</v>
      </c>
    </row>
    <row r="2494" spans="1:15" x14ac:dyDescent="0.3">
      <c r="A2494">
        <v>2493</v>
      </c>
      <c r="B2494" t="s">
        <v>972</v>
      </c>
      <c r="C2494" t="s">
        <v>3633</v>
      </c>
      <c r="D2494" t="s">
        <v>3016</v>
      </c>
      <c r="I2494" s="4">
        <v>3</v>
      </c>
      <c r="J2494" t="s">
        <v>3006</v>
      </c>
      <c r="K2494" t="s">
        <v>30</v>
      </c>
      <c r="L2494" t="s">
        <v>3011</v>
      </c>
      <c r="M2494" t="s">
        <v>3634</v>
      </c>
      <c r="N2494" t="s">
        <v>972</v>
      </c>
      <c r="O2494" t="s">
        <v>972</v>
      </c>
    </row>
    <row r="2495" spans="1:15" x14ac:dyDescent="0.3">
      <c r="A2495">
        <v>2494</v>
      </c>
      <c r="B2495" t="s">
        <v>972</v>
      </c>
      <c r="C2495" t="s">
        <v>3635</v>
      </c>
      <c r="D2495" t="s">
        <v>3016</v>
      </c>
      <c r="I2495" s="4">
        <v>3</v>
      </c>
      <c r="J2495" t="s">
        <v>3006</v>
      </c>
      <c r="K2495" t="s">
        <v>30</v>
      </c>
      <c r="L2495" t="s">
        <v>3011</v>
      </c>
      <c r="M2495" t="s">
        <v>3636</v>
      </c>
      <c r="N2495" t="s">
        <v>972</v>
      </c>
      <c r="O2495" t="s">
        <v>972</v>
      </c>
    </row>
    <row r="2496" spans="1:15" x14ac:dyDescent="0.3">
      <c r="A2496">
        <v>2495</v>
      </c>
      <c r="B2496" t="s">
        <v>972</v>
      </c>
      <c r="C2496" t="s">
        <v>3637</v>
      </c>
      <c r="D2496">
        <v>0</v>
      </c>
      <c r="I2496" s="4">
        <v>7.92</v>
      </c>
      <c r="J2496" t="s">
        <v>3006</v>
      </c>
      <c r="K2496" t="s">
        <v>272</v>
      </c>
      <c r="L2496" t="s">
        <v>3011</v>
      </c>
      <c r="M2496" t="s">
        <v>3638</v>
      </c>
      <c r="N2496" t="s">
        <v>972</v>
      </c>
      <c r="O2496" t="s">
        <v>972</v>
      </c>
    </row>
    <row r="2497" spans="1:15" x14ac:dyDescent="0.3">
      <c r="A2497">
        <v>2496</v>
      </c>
      <c r="B2497" t="s">
        <v>972</v>
      </c>
      <c r="C2497" t="s">
        <v>3639</v>
      </c>
      <c r="D2497" t="s">
        <v>3016</v>
      </c>
      <c r="I2497" s="4">
        <v>3</v>
      </c>
      <c r="J2497" t="s">
        <v>3006</v>
      </c>
      <c r="K2497" t="s">
        <v>30</v>
      </c>
      <c r="L2497" t="s">
        <v>3011</v>
      </c>
      <c r="M2497" t="s">
        <v>3640</v>
      </c>
      <c r="N2497" t="s">
        <v>972</v>
      </c>
      <c r="O2497" t="s">
        <v>972</v>
      </c>
    </row>
    <row r="2498" spans="1:15" x14ac:dyDescent="0.3">
      <c r="A2498">
        <v>2497</v>
      </c>
      <c r="B2498" t="s">
        <v>972</v>
      </c>
      <c r="C2498" t="s">
        <v>3641</v>
      </c>
      <c r="D2498" t="s">
        <v>3016</v>
      </c>
      <c r="I2498" s="4">
        <v>3</v>
      </c>
      <c r="J2498" t="s">
        <v>3006</v>
      </c>
      <c r="K2498" t="s">
        <v>30</v>
      </c>
      <c r="L2498" t="s">
        <v>3007</v>
      </c>
      <c r="M2498" t="s">
        <v>3642</v>
      </c>
      <c r="N2498" t="s">
        <v>972</v>
      </c>
      <c r="O2498" t="s">
        <v>972</v>
      </c>
    </row>
    <row r="2499" spans="1:15" x14ac:dyDescent="0.3">
      <c r="A2499">
        <v>2498</v>
      </c>
      <c r="B2499" t="s">
        <v>972</v>
      </c>
      <c r="C2499" t="s">
        <v>3643</v>
      </c>
      <c r="D2499" t="s">
        <v>3016</v>
      </c>
      <c r="I2499" s="4">
        <v>3</v>
      </c>
      <c r="J2499" t="s">
        <v>3006</v>
      </c>
      <c r="K2499" t="s">
        <v>30</v>
      </c>
      <c r="L2499" t="s">
        <v>3011</v>
      </c>
      <c r="M2499" t="s">
        <v>3644</v>
      </c>
      <c r="N2499" t="s">
        <v>972</v>
      </c>
      <c r="O2499" t="s">
        <v>972</v>
      </c>
    </row>
    <row r="2500" spans="1:15" x14ac:dyDescent="0.3">
      <c r="A2500">
        <v>2499</v>
      </c>
      <c r="B2500" t="s">
        <v>972</v>
      </c>
      <c r="C2500" t="s">
        <v>3645</v>
      </c>
      <c r="D2500" t="s">
        <v>3016</v>
      </c>
      <c r="I2500" s="4">
        <v>3</v>
      </c>
      <c r="J2500" t="s">
        <v>3006</v>
      </c>
      <c r="K2500" t="s">
        <v>30</v>
      </c>
      <c r="L2500" t="s">
        <v>3007</v>
      </c>
      <c r="M2500" t="s">
        <v>3646</v>
      </c>
      <c r="N2500" t="s">
        <v>972</v>
      </c>
      <c r="O2500" t="s">
        <v>972</v>
      </c>
    </row>
    <row r="2501" spans="1:15" x14ac:dyDescent="0.3">
      <c r="A2501">
        <v>2500</v>
      </c>
      <c r="B2501" t="s">
        <v>972</v>
      </c>
      <c r="C2501" t="s">
        <v>3647</v>
      </c>
      <c r="D2501" t="s">
        <v>3010</v>
      </c>
      <c r="I2501" s="4">
        <v>3.4</v>
      </c>
      <c r="J2501" t="s">
        <v>3006</v>
      </c>
      <c r="K2501" t="s">
        <v>30</v>
      </c>
      <c r="L2501" t="s">
        <v>3011</v>
      </c>
      <c r="M2501" t="s">
        <v>3648</v>
      </c>
      <c r="N2501" t="s">
        <v>972</v>
      </c>
      <c r="O2501" t="s">
        <v>972</v>
      </c>
    </row>
    <row r="2502" spans="1:15" x14ac:dyDescent="0.3">
      <c r="A2502">
        <v>2501</v>
      </c>
      <c r="B2502" t="s">
        <v>972</v>
      </c>
      <c r="C2502" t="s">
        <v>3649</v>
      </c>
      <c r="D2502" t="s">
        <v>3010</v>
      </c>
      <c r="I2502" s="4">
        <v>12</v>
      </c>
      <c r="J2502" t="s">
        <v>3006</v>
      </c>
      <c r="K2502" t="s">
        <v>30</v>
      </c>
      <c r="L2502" t="s">
        <v>3011</v>
      </c>
      <c r="M2502" t="s">
        <v>3650</v>
      </c>
      <c r="N2502" t="s">
        <v>972</v>
      </c>
      <c r="O2502" t="s">
        <v>972</v>
      </c>
    </row>
    <row r="2503" spans="1:15" x14ac:dyDescent="0.3">
      <c r="A2503">
        <v>2502</v>
      </c>
      <c r="B2503" t="s">
        <v>972</v>
      </c>
      <c r="C2503" t="s">
        <v>3651</v>
      </c>
      <c r="D2503" t="s">
        <v>3010</v>
      </c>
      <c r="I2503" s="4">
        <v>12</v>
      </c>
      <c r="J2503" t="s">
        <v>3006</v>
      </c>
      <c r="K2503" t="s">
        <v>30</v>
      </c>
      <c r="L2503" t="s">
        <v>3011</v>
      </c>
      <c r="M2503" t="s">
        <v>3652</v>
      </c>
      <c r="N2503" t="s">
        <v>972</v>
      </c>
      <c r="O2503" t="s">
        <v>972</v>
      </c>
    </row>
    <row r="2504" spans="1:15" x14ac:dyDescent="0.3">
      <c r="A2504">
        <v>2503</v>
      </c>
      <c r="B2504" t="s">
        <v>972</v>
      </c>
      <c r="C2504" t="s">
        <v>3653</v>
      </c>
      <c r="D2504" t="s">
        <v>3016</v>
      </c>
      <c r="I2504" s="4">
        <v>3</v>
      </c>
      <c r="J2504" t="s">
        <v>3006</v>
      </c>
      <c r="K2504" t="s">
        <v>30</v>
      </c>
      <c r="L2504" t="s">
        <v>3007</v>
      </c>
      <c r="M2504" t="s">
        <v>3654</v>
      </c>
      <c r="N2504" t="s">
        <v>972</v>
      </c>
      <c r="O2504" t="s">
        <v>972</v>
      </c>
    </row>
    <row r="2505" spans="1:15" x14ac:dyDescent="0.3">
      <c r="A2505">
        <v>2504</v>
      </c>
      <c r="B2505" t="s">
        <v>972</v>
      </c>
      <c r="C2505" t="s">
        <v>3655</v>
      </c>
      <c r="D2505" t="s">
        <v>3016</v>
      </c>
      <c r="I2505" s="4">
        <v>4</v>
      </c>
      <c r="J2505" t="s">
        <v>3006</v>
      </c>
      <c r="K2505" t="s">
        <v>30</v>
      </c>
      <c r="L2505" t="s">
        <v>3007</v>
      </c>
      <c r="M2505" t="s">
        <v>3656</v>
      </c>
      <c r="N2505" t="s">
        <v>972</v>
      </c>
      <c r="O2505" t="s">
        <v>972</v>
      </c>
    </row>
    <row r="2506" spans="1:15" x14ac:dyDescent="0.3">
      <c r="A2506">
        <v>2505</v>
      </c>
      <c r="B2506" t="s">
        <v>972</v>
      </c>
      <c r="C2506" t="s">
        <v>2499</v>
      </c>
      <c r="D2506" t="s">
        <v>3010</v>
      </c>
      <c r="I2506" s="4">
        <v>36.700000000000003</v>
      </c>
      <c r="J2506" t="s">
        <v>3006</v>
      </c>
      <c r="K2506" t="s">
        <v>30</v>
      </c>
      <c r="L2506" t="s">
        <v>3007</v>
      </c>
      <c r="M2506" t="s">
        <v>3657</v>
      </c>
      <c r="N2506" t="s">
        <v>972</v>
      </c>
      <c r="O2506" t="s">
        <v>972</v>
      </c>
    </row>
    <row r="2507" spans="1:15" x14ac:dyDescent="0.3">
      <c r="A2507">
        <v>2506</v>
      </c>
      <c r="B2507" t="s">
        <v>972</v>
      </c>
      <c r="C2507" t="s">
        <v>3658</v>
      </c>
      <c r="D2507" t="s">
        <v>3016</v>
      </c>
      <c r="I2507" s="4">
        <v>24</v>
      </c>
      <c r="J2507" t="s">
        <v>3006</v>
      </c>
      <c r="K2507" t="s">
        <v>30</v>
      </c>
      <c r="L2507" t="s">
        <v>3011</v>
      </c>
      <c r="M2507" t="s">
        <v>3659</v>
      </c>
      <c r="N2507" t="s">
        <v>972</v>
      </c>
      <c r="O2507" t="s">
        <v>972</v>
      </c>
    </row>
    <row r="2508" spans="1:15" x14ac:dyDescent="0.3">
      <c r="A2508">
        <v>2507</v>
      </c>
      <c r="B2508" t="s">
        <v>972</v>
      </c>
      <c r="C2508" t="s">
        <v>3660</v>
      </c>
      <c r="D2508" t="s">
        <v>3016</v>
      </c>
      <c r="I2508" s="4">
        <v>300</v>
      </c>
      <c r="J2508" t="s">
        <v>3006</v>
      </c>
      <c r="K2508" t="s">
        <v>30</v>
      </c>
      <c r="L2508" t="s">
        <v>3007</v>
      </c>
      <c r="M2508" t="s">
        <v>3661</v>
      </c>
      <c r="N2508" t="s">
        <v>972</v>
      </c>
      <c r="O2508" t="s">
        <v>972</v>
      </c>
    </row>
    <row r="2509" spans="1:15" x14ac:dyDescent="0.3">
      <c r="A2509">
        <v>2508</v>
      </c>
      <c r="B2509" t="s">
        <v>972</v>
      </c>
      <c r="C2509" t="s">
        <v>3662</v>
      </c>
      <c r="D2509" t="s">
        <v>3010</v>
      </c>
      <c r="I2509" s="4">
        <v>5</v>
      </c>
      <c r="J2509" t="s">
        <v>3006</v>
      </c>
      <c r="K2509" t="s">
        <v>30</v>
      </c>
      <c r="L2509" t="s">
        <v>3011</v>
      </c>
      <c r="M2509" t="s">
        <v>3663</v>
      </c>
      <c r="N2509" t="s">
        <v>972</v>
      </c>
      <c r="O2509" t="s">
        <v>972</v>
      </c>
    </row>
    <row r="2510" spans="1:15" x14ac:dyDescent="0.3">
      <c r="A2510">
        <v>2509</v>
      </c>
      <c r="B2510" t="s">
        <v>972</v>
      </c>
      <c r="C2510" t="s">
        <v>3664</v>
      </c>
      <c r="D2510" t="s">
        <v>3016</v>
      </c>
      <c r="I2510" s="4">
        <v>2</v>
      </c>
      <c r="J2510" t="s">
        <v>3006</v>
      </c>
      <c r="K2510" t="s">
        <v>30</v>
      </c>
      <c r="L2510" t="s">
        <v>3011</v>
      </c>
      <c r="M2510" t="s">
        <v>3665</v>
      </c>
      <c r="N2510" t="s">
        <v>972</v>
      </c>
      <c r="O2510" t="s">
        <v>972</v>
      </c>
    </row>
    <row r="2511" spans="1:15" x14ac:dyDescent="0.3">
      <c r="A2511">
        <v>2510</v>
      </c>
      <c r="B2511" t="s">
        <v>972</v>
      </c>
      <c r="C2511" t="s">
        <v>3666</v>
      </c>
      <c r="D2511" t="s">
        <v>3016</v>
      </c>
      <c r="I2511" s="4">
        <v>6</v>
      </c>
      <c r="J2511" t="s">
        <v>3006</v>
      </c>
      <c r="K2511" t="s">
        <v>30</v>
      </c>
      <c r="L2511" t="s">
        <v>3011</v>
      </c>
      <c r="M2511" t="s">
        <v>3667</v>
      </c>
      <c r="N2511" t="s">
        <v>972</v>
      </c>
      <c r="O2511" t="s">
        <v>972</v>
      </c>
    </row>
    <row r="2512" spans="1:15" x14ac:dyDescent="0.3">
      <c r="A2512">
        <v>2511</v>
      </c>
      <c r="B2512" t="s">
        <v>972</v>
      </c>
      <c r="C2512" t="s">
        <v>3668</v>
      </c>
      <c r="D2512" t="s">
        <v>3010</v>
      </c>
      <c r="I2512" s="4">
        <v>3.61</v>
      </c>
      <c r="J2512" t="s">
        <v>3006</v>
      </c>
      <c r="K2512" t="s">
        <v>30</v>
      </c>
      <c r="L2512" t="s">
        <v>3011</v>
      </c>
      <c r="M2512" t="s">
        <v>3669</v>
      </c>
      <c r="N2512" t="s">
        <v>972</v>
      </c>
      <c r="O2512" t="s">
        <v>972</v>
      </c>
    </row>
    <row r="2513" spans="1:15" x14ac:dyDescent="0.3">
      <c r="A2513">
        <v>2512</v>
      </c>
      <c r="B2513" t="s">
        <v>972</v>
      </c>
      <c r="C2513" t="s">
        <v>3670</v>
      </c>
      <c r="D2513" t="s">
        <v>3016</v>
      </c>
      <c r="I2513" s="4">
        <v>3.32</v>
      </c>
      <c r="J2513" t="s">
        <v>3006</v>
      </c>
      <c r="K2513" t="s">
        <v>30</v>
      </c>
      <c r="L2513" t="s">
        <v>3011</v>
      </c>
      <c r="M2513" t="s">
        <v>3671</v>
      </c>
      <c r="N2513" t="s">
        <v>972</v>
      </c>
      <c r="O2513" t="s">
        <v>972</v>
      </c>
    </row>
    <row r="2514" spans="1:15" x14ac:dyDescent="0.3">
      <c r="A2514">
        <v>2513</v>
      </c>
      <c r="B2514" t="s">
        <v>972</v>
      </c>
      <c r="C2514" t="s">
        <v>3672</v>
      </c>
      <c r="D2514" t="s">
        <v>3016</v>
      </c>
      <c r="I2514" s="4">
        <v>3</v>
      </c>
      <c r="J2514" t="s">
        <v>3006</v>
      </c>
      <c r="K2514" t="s">
        <v>30</v>
      </c>
      <c r="L2514" t="s">
        <v>3011</v>
      </c>
      <c r="M2514" t="s">
        <v>3673</v>
      </c>
      <c r="N2514" t="s">
        <v>972</v>
      </c>
      <c r="O2514" t="s">
        <v>972</v>
      </c>
    </row>
    <row r="2515" spans="1:15" x14ac:dyDescent="0.3">
      <c r="A2515">
        <v>2514</v>
      </c>
      <c r="B2515" t="s">
        <v>972</v>
      </c>
      <c r="C2515" t="s">
        <v>3674</v>
      </c>
      <c r="D2515" t="s">
        <v>3016</v>
      </c>
      <c r="I2515" s="4">
        <v>3</v>
      </c>
      <c r="J2515" t="s">
        <v>3006</v>
      </c>
      <c r="K2515" t="s">
        <v>30</v>
      </c>
      <c r="L2515" t="s">
        <v>3011</v>
      </c>
      <c r="M2515" t="s">
        <v>3675</v>
      </c>
      <c r="N2515" t="s">
        <v>972</v>
      </c>
      <c r="O2515" t="s">
        <v>972</v>
      </c>
    </row>
    <row r="2516" spans="1:15" x14ac:dyDescent="0.3">
      <c r="A2516">
        <v>2515</v>
      </c>
      <c r="B2516" t="s">
        <v>972</v>
      </c>
      <c r="C2516" t="s">
        <v>3676</v>
      </c>
      <c r="D2516" t="s">
        <v>3016</v>
      </c>
      <c r="I2516" s="4">
        <v>3</v>
      </c>
      <c r="J2516" t="s">
        <v>3006</v>
      </c>
      <c r="K2516" t="s">
        <v>30</v>
      </c>
      <c r="L2516" t="s">
        <v>3011</v>
      </c>
      <c r="M2516" t="s">
        <v>3677</v>
      </c>
      <c r="N2516" t="s">
        <v>972</v>
      </c>
      <c r="O2516" t="s">
        <v>972</v>
      </c>
    </row>
    <row r="2517" spans="1:15" x14ac:dyDescent="0.3">
      <c r="A2517">
        <v>2516</v>
      </c>
      <c r="B2517" t="s">
        <v>972</v>
      </c>
      <c r="C2517" t="s">
        <v>3678</v>
      </c>
      <c r="D2517" t="s">
        <v>3010</v>
      </c>
      <c r="I2517" s="4">
        <v>2</v>
      </c>
      <c r="J2517" t="s">
        <v>3006</v>
      </c>
      <c r="K2517" t="s">
        <v>30</v>
      </c>
      <c r="L2517" t="s">
        <v>3011</v>
      </c>
      <c r="M2517" t="s">
        <v>3679</v>
      </c>
      <c r="N2517" t="s">
        <v>972</v>
      </c>
      <c r="O2517" t="s">
        <v>972</v>
      </c>
    </row>
    <row r="2518" spans="1:15" x14ac:dyDescent="0.3">
      <c r="A2518">
        <v>2517</v>
      </c>
      <c r="B2518" t="s">
        <v>972</v>
      </c>
      <c r="C2518" t="s">
        <v>3680</v>
      </c>
      <c r="D2518" t="s">
        <v>3016</v>
      </c>
      <c r="I2518" s="4">
        <v>3</v>
      </c>
      <c r="J2518" t="s">
        <v>3006</v>
      </c>
      <c r="K2518" t="s">
        <v>30</v>
      </c>
      <c r="L2518" t="s">
        <v>3011</v>
      </c>
      <c r="M2518" t="s">
        <v>3681</v>
      </c>
      <c r="N2518" t="s">
        <v>972</v>
      </c>
      <c r="O2518" t="s">
        <v>972</v>
      </c>
    </row>
    <row r="2519" spans="1:15" x14ac:dyDescent="0.3">
      <c r="A2519">
        <v>2518</v>
      </c>
      <c r="B2519" t="s">
        <v>972</v>
      </c>
      <c r="C2519" t="s">
        <v>3682</v>
      </c>
      <c r="D2519" t="s">
        <v>3016</v>
      </c>
      <c r="I2519" s="4">
        <v>4</v>
      </c>
      <c r="J2519" t="s">
        <v>3006</v>
      </c>
      <c r="K2519" t="s">
        <v>30</v>
      </c>
      <c r="L2519" t="s">
        <v>3007</v>
      </c>
      <c r="M2519" t="s">
        <v>3683</v>
      </c>
      <c r="N2519" t="s">
        <v>972</v>
      </c>
      <c r="O2519" t="s">
        <v>972</v>
      </c>
    </row>
    <row r="2520" spans="1:15" x14ac:dyDescent="0.3">
      <c r="A2520">
        <v>2519</v>
      </c>
      <c r="B2520" t="s">
        <v>972</v>
      </c>
      <c r="C2520" t="s">
        <v>3682</v>
      </c>
      <c r="D2520" t="s">
        <v>3010</v>
      </c>
      <c r="I2520" s="4">
        <v>36.700000000000003</v>
      </c>
      <c r="J2520" t="s">
        <v>3006</v>
      </c>
      <c r="K2520" t="s">
        <v>30</v>
      </c>
      <c r="L2520" t="s">
        <v>3007</v>
      </c>
      <c r="M2520" t="s">
        <v>3684</v>
      </c>
      <c r="N2520" t="s">
        <v>972</v>
      </c>
      <c r="O2520" t="s">
        <v>972</v>
      </c>
    </row>
    <row r="2521" spans="1:15" x14ac:dyDescent="0.3">
      <c r="A2521">
        <v>2520</v>
      </c>
      <c r="B2521" t="s">
        <v>972</v>
      </c>
      <c r="C2521" t="s">
        <v>3685</v>
      </c>
      <c r="D2521" t="s">
        <v>3016</v>
      </c>
      <c r="I2521" s="4">
        <v>2</v>
      </c>
      <c r="J2521" t="s">
        <v>3006</v>
      </c>
      <c r="K2521" t="s">
        <v>30</v>
      </c>
      <c r="L2521" t="s">
        <v>3007</v>
      </c>
      <c r="M2521" t="s">
        <v>3686</v>
      </c>
      <c r="N2521" t="s">
        <v>972</v>
      </c>
      <c r="O2521" t="s">
        <v>972</v>
      </c>
    </row>
    <row r="2522" spans="1:15" x14ac:dyDescent="0.3">
      <c r="A2522">
        <v>2521</v>
      </c>
      <c r="B2522" t="s">
        <v>972</v>
      </c>
      <c r="C2522" t="s">
        <v>3687</v>
      </c>
      <c r="D2522" t="s">
        <v>3016</v>
      </c>
      <c r="I2522" s="4">
        <v>3</v>
      </c>
      <c r="J2522" t="s">
        <v>3006</v>
      </c>
      <c r="K2522" t="s">
        <v>30</v>
      </c>
      <c r="L2522" t="s">
        <v>3007</v>
      </c>
      <c r="M2522" t="s">
        <v>3688</v>
      </c>
      <c r="N2522" t="s">
        <v>972</v>
      </c>
      <c r="O2522" t="s">
        <v>972</v>
      </c>
    </row>
    <row r="2523" spans="1:15" x14ac:dyDescent="0.3">
      <c r="A2523">
        <v>2522</v>
      </c>
      <c r="B2523" t="s">
        <v>972</v>
      </c>
      <c r="C2523" t="s">
        <v>3689</v>
      </c>
      <c r="D2523" t="s">
        <v>3016</v>
      </c>
      <c r="I2523" s="4">
        <v>3</v>
      </c>
      <c r="J2523" t="s">
        <v>3006</v>
      </c>
      <c r="K2523" t="s">
        <v>30</v>
      </c>
      <c r="L2523" t="s">
        <v>3011</v>
      </c>
      <c r="M2523" t="s">
        <v>3690</v>
      </c>
      <c r="N2523" t="s">
        <v>972</v>
      </c>
      <c r="O2523" t="s">
        <v>972</v>
      </c>
    </row>
    <row r="2524" spans="1:15" x14ac:dyDescent="0.3">
      <c r="A2524">
        <v>2523</v>
      </c>
      <c r="B2524" t="s">
        <v>511</v>
      </c>
      <c r="C2524" t="s">
        <v>3691</v>
      </c>
      <c r="D2524" t="s">
        <v>3016</v>
      </c>
      <c r="I2524" s="4">
        <v>200</v>
      </c>
      <c r="J2524" t="s">
        <v>3006</v>
      </c>
      <c r="K2524" t="s">
        <v>30</v>
      </c>
      <c r="L2524" t="s">
        <v>3007</v>
      </c>
      <c r="M2524" t="s">
        <v>3692</v>
      </c>
      <c r="N2524" t="s">
        <v>511</v>
      </c>
      <c r="O2524" t="s">
        <v>511</v>
      </c>
    </row>
    <row r="2525" spans="1:15" x14ac:dyDescent="0.3">
      <c r="A2525">
        <v>2524</v>
      </c>
      <c r="B2525" t="s">
        <v>511</v>
      </c>
      <c r="C2525" t="s">
        <v>3693</v>
      </c>
      <c r="D2525">
        <v>0</v>
      </c>
      <c r="I2525" s="4">
        <v>43950.8</v>
      </c>
      <c r="J2525" t="s">
        <v>3006</v>
      </c>
      <c r="K2525" t="s">
        <v>272</v>
      </c>
      <c r="L2525" t="s">
        <v>3011</v>
      </c>
      <c r="M2525" t="s">
        <v>3694</v>
      </c>
      <c r="N2525" t="s">
        <v>511</v>
      </c>
      <c r="O2525" t="s">
        <v>511</v>
      </c>
    </row>
    <row r="2526" spans="1:15" x14ac:dyDescent="0.3">
      <c r="A2526">
        <v>2525</v>
      </c>
      <c r="B2526" t="s">
        <v>511</v>
      </c>
      <c r="C2526" t="s">
        <v>3695</v>
      </c>
      <c r="D2526" t="s">
        <v>3016</v>
      </c>
      <c r="I2526" s="4">
        <v>64339.62</v>
      </c>
      <c r="J2526" t="s">
        <v>3006</v>
      </c>
      <c r="K2526" t="s">
        <v>30</v>
      </c>
      <c r="L2526" t="s">
        <v>3007</v>
      </c>
      <c r="M2526" t="s">
        <v>3696</v>
      </c>
      <c r="N2526" t="s">
        <v>511</v>
      </c>
      <c r="O2526" t="s">
        <v>511</v>
      </c>
    </row>
    <row r="2527" spans="1:15" x14ac:dyDescent="0.3">
      <c r="A2527">
        <v>2526</v>
      </c>
      <c r="B2527" t="s">
        <v>511</v>
      </c>
      <c r="C2527" t="s">
        <v>3697</v>
      </c>
      <c r="D2527" t="s">
        <v>3010</v>
      </c>
      <c r="I2527" s="4">
        <v>54000</v>
      </c>
      <c r="J2527" t="s">
        <v>3006</v>
      </c>
      <c r="K2527" t="s">
        <v>30</v>
      </c>
      <c r="L2527" t="s">
        <v>3011</v>
      </c>
      <c r="M2527" t="s">
        <v>3698</v>
      </c>
      <c r="N2527" t="s">
        <v>511</v>
      </c>
      <c r="O2527" t="s">
        <v>511</v>
      </c>
    </row>
    <row r="2528" spans="1:15" x14ac:dyDescent="0.3">
      <c r="A2528">
        <v>2527</v>
      </c>
      <c r="B2528" t="s">
        <v>511</v>
      </c>
      <c r="C2528" t="s">
        <v>3699</v>
      </c>
      <c r="D2528" t="s">
        <v>3010</v>
      </c>
      <c r="I2528" s="4">
        <v>46000</v>
      </c>
      <c r="J2528" t="s">
        <v>3006</v>
      </c>
      <c r="K2528" t="s">
        <v>30</v>
      </c>
      <c r="L2528" t="s">
        <v>3011</v>
      </c>
      <c r="M2528" t="s">
        <v>3700</v>
      </c>
      <c r="N2528" t="s">
        <v>511</v>
      </c>
      <c r="O2528" t="s">
        <v>511</v>
      </c>
    </row>
    <row r="2529" spans="1:15" x14ac:dyDescent="0.3">
      <c r="A2529">
        <v>2528</v>
      </c>
      <c r="B2529" t="s">
        <v>511</v>
      </c>
      <c r="C2529" t="s">
        <v>3699</v>
      </c>
      <c r="D2529">
        <v>0</v>
      </c>
      <c r="I2529" s="4">
        <v>46000</v>
      </c>
      <c r="J2529" t="s">
        <v>3006</v>
      </c>
      <c r="K2529" t="s">
        <v>30</v>
      </c>
      <c r="L2529" t="s">
        <v>3011</v>
      </c>
      <c r="M2529" t="s">
        <v>3701</v>
      </c>
      <c r="N2529" t="s">
        <v>511</v>
      </c>
      <c r="O2529" t="s">
        <v>511</v>
      </c>
    </row>
    <row r="2530" spans="1:15" x14ac:dyDescent="0.3">
      <c r="A2530">
        <v>2529</v>
      </c>
      <c r="B2530" t="s">
        <v>511</v>
      </c>
      <c r="C2530" t="s">
        <v>3702</v>
      </c>
      <c r="D2530" t="s">
        <v>3010</v>
      </c>
      <c r="I2530" s="4">
        <v>56611</v>
      </c>
      <c r="J2530" t="s">
        <v>3006</v>
      </c>
      <c r="K2530" t="s">
        <v>30</v>
      </c>
      <c r="L2530" t="s">
        <v>3011</v>
      </c>
      <c r="M2530" t="s">
        <v>3703</v>
      </c>
      <c r="N2530" t="s">
        <v>511</v>
      </c>
      <c r="O2530" t="s">
        <v>511</v>
      </c>
    </row>
    <row r="2531" spans="1:15" x14ac:dyDescent="0.3">
      <c r="A2531">
        <v>2530</v>
      </c>
      <c r="B2531" t="s">
        <v>511</v>
      </c>
      <c r="C2531" t="s">
        <v>3704</v>
      </c>
      <c r="D2531">
        <v>0</v>
      </c>
      <c r="I2531" s="4">
        <v>43950.8</v>
      </c>
      <c r="J2531" t="s">
        <v>3006</v>
      </c>
      <c r="K2531" t="s">
        <v>272</v>
      </c>
      <c r="L2531" t="s">
        <v>3011</v>
      </c>
      <c r="M2531" t="s">
        <v>3705</v>
      </c>
      <c r="N2531" t="s">
        <v>511</v>
      </c>
      <c r="O2531" t="s">
        <v>511</v>
      </c>
    </row>
    <row r="2532" spans="1:15" x14ac:dyDescent="0.3">
      <c r="A2532">
        <v>2531</v>
      </c>
      <c r="B2532" t="s">
        <v>511</v>
      </c>
      <c r="C2532" t="s">
        <v>3706</v>
      </c>
      <c r="D2532" t="s">
        <v>3010</v>
      </c>
      <c r="I2532" s="4">
        <v>22169.81</v>
      </c>
      <c r="J2532" t="s">
        <v>3006</v>
      </c>
      <c r="K2532" t="s">
        <v>30</v>
      </c>
      <c r="L2532" t="s">
        <v>3007</v>
      </c>
      <c r="M2532" t="s">
        <v>3707</v>
      </c>
      <c r="N2532" t="s">
        <v>511</v>
      </c>
      <c r="O2532" t="s">
        <v>511</v>
      </c>
    </row>
    <row r="2533" spans="1:15" x14ac:dyDescent="0.3">
      <c r="A2533">
        <v>2532</v>
      </c>
      <c r="B2533" t="s">
        <v>511</v>
      </c>
      <c r="C2533" t="s">
        <v>3708</v>
      </c>
      <c r="D2533" t="s">
        <v>3010</v>
      </c>
      <c r="I2533" s="4">
        <v>58000</v>
      </c>
      <c r="J2533" t="s">
        <v>3006</v>
      </c>
      <c r="K2533" t="s">
        <v>30</v>
      </c>
      <c r="L2533" t="s">
        <v>3011</v>
      </c>
      <c r="M2533" t="s">
        <v>3709</v>
      </c>
      <c r="N2533" t="s">
        <v>511</v>
      </c>
      <c r="O2533" t="s">
        <v>511</v>
      </c>
    </row>
    <row r="2534" spans="1:15" x14ac:dyDescent="0.3">
      <c r="A2534">
        <v>2533</v>
      </c>
      <c r="B2534" t="s">
        <v>511</v>
      </c>
      <c r="C2534" t="s">
        <v>3710</v>
      </c>
      <c r="D2534">
        <v>0</v>
      </c>
      <c r="I2534" s="4">
        <v>43950.8</v>
      </c>
      <c r="J2534" t="s">
        <v>3006</v>
      </c>
      <c r="K2534" t="s">
        <v>272</v>
      </c>
      <c r="L2534" t="s">
        <v>3011</v>
      </c>
      <c r="M2534" t="s">
        <v>3711</v>
      </c>
      <c r="N2534" t="s">
        <v>511</v>
      </c>
      <c r="O2534" t="s">
        <v>511</v>
      </c>
    </row>
    <row r="2535" spans="1:15" x14ac:dyDescent="0.3">
      <c r="A2535">
        <v>2534</v>
      </c>
      <c r="B2535" t="s">
        <v>511</v>
      </c>
      <c r="C2535" t="s">
        <v>3712</v>
      </c>
      <c r="D2535" t="s">
        <v>3010</v>
      </c>
      <c r="I2535" s="4">
        <v>54000</v>
      </c>
      <c r="J2535" t="s">
        <v>3006</v>
      </c>
      <c r="K2535" t="s">
        <v>30</v>
      </c>
      <c r="L2535" t="s">
        <v>3011</v>
      </c>
      <c r="M2535" t="s">
        <v>3713</v>
      </c>
      <c r="N2535" t="s">
        <v>511</v>
      </c>
      <c r="O2535" t="s">
        <v>511</v>
      </c>
    </row>
    <row r="2536" spans="1:15" x14ac:dyDescent="0.3">
      <c r="A2536">
        <v>2535</v>
      </c>
      <c r="B2536" t="s">
        <v>511</v>
      </c>
      <c r="C2536" t="s">
        <v>3714</v>
      </c>
      <c r="D2536" t="s">
        <v>3010</v>
      </c>
      <c r="I2536" s="4">
        <v>39000</v>
      </c>
      <c r="J2536" t="s">
        <v>3006</v>
      </c>
      <c r="K2536" t="s">
        <v>30</v>
      </c>
      <c r="L2536" t="s">
        <v>3011</v>
      </c>
      <c r="M2536" t="s">
        <v>3715</v>
      </c>
      <c r="N2536" t="s">
        <v>511</v>
      </c>
      <c r="O2536" t="s">
        <v>511</v>
      </c>
    </row>
    <row r="2537" spans="1:15" x14ac:dyDescent="0.3">
      <c r="A2537">
        <v>2536</v>
      </c>
      <c r="B2537" t="s">
        <v>511</v>
      </c>
      <c r="C2537" t="s">
        <v>3716</v>
      </c>
      <c r="D2537">
        <v>0</v>
      </c>
      <c r="I2537" s="4">
        <v>43950.8</v>
      </c>
      <c r="J2537" t="s">
        <v>3006</v>
      </c>
      <c r="K2537" t="s">
        <v>272</v>
      </c>
      <c r="L2537" t="s">
        <v>3011</v>
      </c>
      <c r="M2537" t="s">
        <v>3717</v>
      </c>
      <c r="N2537" t="s">
        <v>511</v>
      </c>
      <c r="O2537" t="s">
        <v>511</v>
      </c>
    </row>
    <row r="2538" spans="1:15" x14ac:dyDescent="0.3">
      <c r="A2538">
        <v>2537</v>
      </c>
      <c r="B2538" t="s">
        <v>511</v>
      </c>
      <c r="C2538" t="s">
        <v>3718</v>
      </c>
      <c r="D2538" t="s">
        <v>3010</v>
      </c>
      <c r="I2538" s="4">
        <v>56611</v>
      </c>
      <c r="J2538" t="s">
        <v>3006</v>
      </c>
      <c r="K2538" t="s">
        <v>30</v>
      </c>
      <c r="L2538" t="s">
        <v>3011</v>
      </c>
      <c r="M2538" t="s">
        <v>3719</v>
      </c>
      <c r="N2538" t="s">
        <v>511</v>
      </c>
      <c r="O2538" t="s">
        <v>511</v>
      </c>
    </row>
    <row r="2539" spans="1:15" x14ac:dyDescent="0.3">
      <c r="A2539">
        <v>2538</v>
      </c>
      <c r="B2539" t="s">
        <v>511</v>
      </c>
      <c r="C2539" t="s">
        <v>3720</v>
      </c>
      <c r="D2539" t="s">
        <v>3010</v>
      </c>
      <c r="I2539" s="4">
        <v>38000</v>
      </c>
      <c r="J2539" t="s">
        <v>3006</v>
      </c>
      <c r="K2539" t="s">
        <v>30</v>
      </c>
      <c r="L2539" t="s">
        <v>3011</v>
      </c>
      <c r="M2539" t="s">
        <v>3721</v>
      </c>
      <c r="N2539" t="s">
        <v>511</v>
      </c>
      <c r="O2539" t="s">
        <v>511</v>
      </c>
    </row>
    <row r="2540" spans="1:15" x14ac:dyDescent="0.3">
      <c r="A2540">
        <v>2539</v>
      </c>
      <c r="B2540" t="s">
        <v>511</v>
      </c>
      <c r="C2540" t="s">
        <v>3722</v>
      </c>
      <c r="D2540" t="s">
        <v>3010</v>
      </c>
      <c r="I2540" s="4">
        <v>42000</v>
      </c>
      <c r="J2540" t="s">
        <v>3006</v>
      </c>
      <c r="K2540" t="s">
        <v>30</v>
      </c>
      <c r="L2540" t="s">
        <v>3011</v>
      </c>
      <c r="M2540" t="s">
        <v>3723</v>
      </c>
      <c r="N2540" t="s">
        <v>511</v>
      </c>
      <c r="O2540" t="s">
        <v>511</v>
      </c>
    </row>
    <row r="2541" spans="1:15" x14ac:dyDescent="0.3">
      <c r="A2541">
        <v>2540</v>
      </c>
      <c r="B2541" t="s">
        <v>511</v>
      </c>
      <c r="C2541" t="s">
        <v>3724</v>
      </c>
      <c r="D2541" t="s">
        <v>3010</v>
      </c>
      <c r="I2541" s="4">
        <v>39000</v>
      </c>
      <c r="J2541" t="s">
        <v>3006</v>
      </c>
      <c r="K2541" t="s">
        <v>30</v>
      </c>
      <c r="L2541" t="s">
        <v>3011</v>
      </c>
      <c r="M2541" t="s">
        <v>3725</v>
      </c>
      <c r="N2541" t="s">
        <v>511</v>
      </c>
      <c r="O2541" t="s">
        <v>511</v>
      </c>
    </row>
    <row r="2542" spans="1:15" x14ac:dyDescent="0.3">
      <c r="A2542">
        <v>2541</v>
      </c>
      <c r="B2542" t="s">
        <v>511</v>
      </c>
      <c r="C2542" t="s">
        <v>3349</v>
      </c>
      <c r="D2542" t="s">
        <v>3010</v>
      </c>
      <c r="I2542" s="4">
        <v>17500</v>
      </c>
      <c r="J2542" t="s">
        <v>3006</v>
      </c>
      <c r="K2542" t="s">
        <v>30</v>
      </c>
      <c r="L2542" t="s">
        <v>3011</v>
      </c>
      <c r="M2542" t="s">
        <v>3726</v>
      </c>
      <c r="N2542" t="s">
        <v>2640</v>
      </c>
      <c r="O2542" t="s">
        <v>2640</v>
      </c>
    </row>
    <row r="2543" spans="1:15" x14ac:dyDescent="0.3">
      <c r="A2543">
        <v>2542</v>
      </c>
      <c r="B2543" t="s">
        <v>511</v>
      </c>
      <c r="C2543" t="s">
        <v>3727</v>
      </c>
      <c r="D2543">
        <v>0</v>
      </c>
      <c r="I2543" s="4">
        <v>43950.8</v>
      </c>
      <c r="J2543" t="s">
        <v>3006</v>
      </c>
      <c r="K2543" t="s">
        <v>272</v>
      </c>
      <c r="L2543" t="s">
        <v>3007</v>
      </c>
      <c r="M2543" t="s">
        <v>3728</v>
      </c>
      <c r="N2543" t="s">
        <v>511</v>
      </c>
      <c r="O2543" t="s">
        <v>511</v>
      </c>
    </row>
    <row r="2544" spans="1:15" x14ac:dyDescent="0.3">
      <c r="A2544">
        <v>2543</v>
      </c>
      <c r="B2544" t="s">
        <v>511</v>
      </c>
      <c r="C2544" t="s">
        <v>3729</v>
      </c>
      <c r="D2544">
        <v>0</v>
      </c>
      <c r="I2544" s="4">
        <v>43950.8</v>
      </c>
      <c r="J2544" t="s">
        <v>3006</v>
      </c>
      <c r="K2544" t="s">
        <v>272</v>
      </c>
      <c r="L2544" t="s">
        <v>3007</v>
      </c>
      <c r="M2544" t="s">
        <v>3730</v>
      </c>
      <c r="N2544" t="s">
        <v>511</v>
      </c>
      <c r="O2544" t="s">
        <v>511</v>
      </c>
    </row>
    <row r="2545" spans="1:15" x14ac:dyDescent="0.3">
      <c r="A2545">
        <v>2544</v>
      </c>
      <c r="B2545" t="s">
        <v>511</v>
      </c>
      <c r="C2545" t="s">
        <v>3731</v>
      </c>
      <c r="D2545" t="s">
        <v>3010</v>
      </c>
      <c r="I2545" s="4">
        <v>540</v>
      </c>
      <c r="J2545" t="s">
        <v>3006</v>
      </c>
      <c r="K2545" t="s">
        <v>30</v>
      </c>
      <c r="L2545" t="s">
        <v>3007</v>
      </c>
      <c r="M2545" t="s">
        <v>3732</v>
      </c>
      <c r="N2545" t="s">
        <v>2640</v>
      </c>
      <c r="O2545" t="s">
        <v>2640</v>
      </c>
    </row>
    <row r="2546" spans="1:15" x14ac:dyDescent="0.3">
      <c r="A2546">
        <v>2545</v>
      </c>
      <c r="B2546" t="s">
        <v>511</v>
      </c>
      <c r="C2546" t="s">
        <v>3733</v>
      </c>
      <c r="D2546" t="s">
        <v>3010</v>
      </c>
      <c r="I2546" s="4">
        <v>39000</v>
      </c>
      <c r="J2546" t="s">
        <v>3006</v>
      </c>
      <c r="K2546" t="s">
        <v>30</v>
      </c>
      <c r="L2546" t="s">
        <v>3011</v>
      </c>
      <c r="M2546" t="s">
        <v>3734</v>
      </c>
      <c r="N2546" t="s">
        <v>511</v>
      </c>
      <c r="O2546" t="s">
        <v>511</v>
      </c>
    </row>
    <row r="2547" spans="1:15" x14ac:dyDescent="0.3">
      <c r="A2547">
        <v>2546</v>
      </c>
      <c r="B2547" t="s">
        <v>511</v>
      </c>
      <c r="C2547" t="s">
        <v>3735</v>
      </c>
      <c r="D2547" t="s">
        <v>3010</v>
      </c>
      <c r="I2547" s="4">
        <v>54000</v>
      </c>
      <c r="J2547" t="s">
        <v>3006</v>
      </c>
      <c r="K2547" t="s">
        <v>30</v>
      </c>
      <c r="L2547" t="s">
        <v>3011</v>
      </c>
      <c r="M2547" t="s">
        <v>3736</v>
      </c>
      <c r="N2547" t="s">
        <v>511</v>
      </c>
      <c r="O2547" t="s">
        <v>511</v>
      </c>
    </row>
    <row r="2548" spans="1:15" x14ac:dyDescent="0.3">
      <c r="A2548">
        <v>2547</v>
      </c>
      <c r="B2548" t="s">
        <v>511</v>
      </c>
      <c r="C2548" t="s">
        <v>3737</v>
      </c>
      <c r="D2548" t="s">
        <v>3010</v>
      </c>
      <c r="I2548" s="4">
        <v>24528.3</v>
      </c>
      <c r="J2548" t="s">
        <v>3006</v>
      </c>
      <c r="K2548" t="s">
        <v>30</v>
      </c>
      <c r="L2548" t="s">
        <v>3011</v>
      </c>
      <c r="M2548" t="s">
        <v>3738</v>
      </c>
      <c r="N2548" t="s">
        <v>511</v>
      </c>
      <c r="O2548" t="s">
        <v>511</v>
      </c>
    </row>
    <row r="2549" spans="1:15" x14ac:dyDescent="0.3">
      <c r="A2549">
        <v>2548</v>
      </c>
      <c r="B2549" t="s">
        <v>462</v>
      </c>
      <c r="C2549" t="s">
        <v>3739</v>
      </c>
      <c r="D2549" t="s">
        <v>3016</v>
      </c>
      <c r="I2549" s="4">
        <v>420</v>
      </c>
      <c r="J2549" t="s">
        <v>3006</v>
      </c>
      <c r="K2549" t="s">
        <v>30</v>
      </c>
      <c r="L2549" t="s">
        <v>3011</v>
      </c>
      <c r="M2549" t="s">
        <v>3740</v>
      </c>
      <c r="N2549" t="s">
        <v>2040</v>
      </c>
      <c r="O2549" t="s">
        <v>2041</v>
      </c>
    </row>
    <row r="2550" spans="1:15" x14ac:dyDescent="0.3">
      <c r="A2550">
        <v>2549</v>
      </c>
      <c r="B2550" t="s">
        <v>462</v>
      </c>
      <c r="C2550" t="s">
        <v>3741</v>
      </c>
      <c r="D2550">
        <v>0</v>
      </c>
      <c r="I2550" s="4">
        <v>56.34</v>
      </c>
      <c r="J2550" t="s">
        <v>3006</v>
      </c>
      <c r="K2550" t="s">
        <v>272</v>
      </c>
      <c r="L2550" t="s">
        <v>3007</v>
      </c>
      <c r="M2550" t="s">
        <v>3742</v>
      </c>
      <c r="N2550" t="s">
        <v>461</v>
      </c>
      <c r="O2550" t="s">
        <v>462</v>
      </c>
    </row>
    <row r="2551" spans="1:15" x14ac:dyDescent="0.3">
      <c r="A2551">
        <v>2550</v>
      </c>
      <c r="B2551" t="s">
        <v>462</v>
      </c>
      <c r="C2551" t="s">
        <v>3743</v>
      </c>
      <c r="D2551" t="s">
        <v>3016</v>
      </c>
      <c r="I2551" s="4">
        <v>15</v>
      </c>
      <c r="J2551" t="s">
        <v>3006</v>
      </c>
      <c r="K2551" t="s">
        <v>30</v>
      </c>
      <c r="L2551" t="s">
        <v>3007</v>
      </c>
      <c r="M2551" t="s">
        <v>3744</v>
      </c>
      <c r="N2551" t="s">
        <v>461</v>
      </c>
      <c r="O2551" t="s">
        <v>462</v>
      </c>
    </row>
    <row r="2552" spans="1:15" x14ac:dyDescent="0.3">
      <c r="A2552">
        <v>2551</v>
      </c>
      <c r="B2552" t="s">
        <v>462</v>
      </c>
      <c r="C2552" t="s">
        <v>3745</v>
      </c>
      <c r="D2552" t="s">
        <v>3224</v>
      </c>
      <c r="I2552" s="4">
        <v>60</v>
      </c>
      <c r="J2552" t="s">
        <v>3006</v>
      </c>
      <c r="K2552" t="s">
        <v>30</v>
      </c>
      <c r="L2552" t="s">
        <v>3007</v>
      </c>
      <c r="M2552" t="s">
        <v>3746</v>
      </c>
      <c r="N2552" t="s">
        <v>461</v>
      </c>
      <c r="O2552" t="s">
        <v>462</v>
      </c>
    </row>
    <row r="2553" spans="1:15" x14ac:dyDescent="0.3">
      <c r="A2553">
        <v>2552</v>
      </c>
      <c r="B2553" t="s">
        <v>462</v>
      </c>
      <c r="C2553" t="s">
        <v>3747</v>
      </c>
      <c r="D2553" t="s">
        <v>3016</v>
      </c>
      <c r="I2553" s="4">
        <v>40</v>
      </c>
      <c r="J2553" t="s">
        <v>3006</v>
      </c>
      <c r="K2553" t="s">
        <v>30</v>
      </c>
      <c r="L2553" t="s">
        <v>3007</v>
      </c>
      <c r="M2553" t="s">
        <v>3748</v>
      </c>
      <c r="N2553" t="s">
        <v>461</v>
      </c>
      <c r="O2553" t="s">
        <v>462</v>
      </c>
    </row>
    <row r="2554" spans="1:15" x14ac:dyDescent="0.3">
      <c r="A2554">
        <v>2553</v>
      </c>
      <c r="B2554" t="s">
        <v>462</v>
      </c>
      <c r="C2554" t="s">
        <v>3749</v>
      </c>
      <c r="D2554" t="s">
        <v>3227</v>
      </c>
      <c r="I2554" s="4">
        <v>12</v>
      </c>
      <c r="J2554" t="s">
        <v>3006</v>
      </c>
      <c r="K2554" t="s">
        <v>30</v>
      </c>
      <c r="L2554" t="s">
        <v>3007</v>
      </c>
      <c r="M2554" t="s">
        <v>3750</v>
      </c>
      <c r="N2554" t="s">
        <v>1411</v>
      </c>
      <c r="O2554" t="s">
        <v>1412</v>
      </c>
    </row>
    <row r="2555" spans="1:15" x14ac:dyDescent="0.3">
      <c r="A2555">
        <v>2554</v>
      </c>
      <c r="B2555" t="s">
        <v>462</v>
      </c>
      <c r="C2555" t="s">
        <v>3751</v>
      </c>
      <c r="D2555" t="s">
        <v>3752</v>
      </c>
      <c r="I2555" s="4">
        <v>600</v>
      </c>
      <c r="J2555" t="s">
        <v>3006</v>
      </c>
      <c r="K2555" t="s">
        <v>30</v>
      </c>
      <c r="L2555" t="s">
        <v>3011</v>
      </c>
      <c r="M2555" t="s">
        <v>3753</v>
      </c>
      <c r="N2555" t="s">
        <v>461</v>
      </c>
      <c r="O2555" t="s">
        <v>462</v>
      </c>
    </row>
    <row r="2556" spans="1:15" x14ac:dyDescent="0.3">
      <c r="A2556">
        <v>2555</v>
      </c>
      <c r="B2556" t="s">
        <v>462</v>
      </c>
      <c r="C2556" t="s">
        <v>3754</v>
      </c>
      <c r="D2556" t="s">
        <v>3010</v>
      </c>
      <c r="I2556" s="4">
        <v>16850</v>
      </c>
      <c r="J2556" t="s">
        <v>3006</v>
      </c>
      <c r="K2556" t="s">
        <v>30</v>
      </c>
      <c r="L2556" t="s">
        <v>3007</v>
      </c>
      <c r="M2556" t="s">
        <v>3755</v>
      </c>
      <c r="N2556" t="s">
        <v>2677</v>
      </c>
      <c r="O2556" t="s">
        <v>2678</v>
      </c>
    </row>
    <row r="2557" spans="1:15" x14ac:dyDescent="0.3">
      <c r="A2557">
        <v>2556</v>
      </c>
      <c r="B2557" t="s">
        <v>462</v>
      </c>
      <c r="C2557" t="s">
        <v>3756</v>
      </c>
      <c r="D2557" t="s">
        <v>3200</v>
      </c>
      <c r="I2557" s="4">
        <v>5</v>
      </c>
      <c r="J2557" t="s">
        <v>3006</v>
      </c>
      <c r="K2557" t="s">
        <v>30</v>
      </c>
      <c r="L2557" t="s">
        <v>3007</v>
      </c>
      <c r="M2557" t="s">
        <v>3757</v>
      </c>
      <c r="N2557" t="s">
        <v>461</v>
      </c>
      <c r="O2557" t="s">
        <v>462</v>
      </c>
    </row>
    <row r="2558" spans="1:15" x14ac:dyDescent="0.3">
      <c r="A2558">
        <v>2557</v>
      </c>
      <c r="B2558" t="s">
        <v>462</v>
      </c>
      <c r="C2558" t="s">
        <v>3758</v>
      </c>
      <c r="D2558" t="s">
        <v>3759</v>
      </c>
      <c r="I2558" s="4">
        <v>60</v>
      </c>
      <c r="J2558" t="s">
        <v>3006</v>
      </c>
      <c r="K2558" t="s">
        <v>30</v>
      </c>
      <c r="L2558" t="s">
        <v>3007</v>
      </c>
      <c r="M2558" t="s">
        <v>3760</v>
      </c>
      <c r="N2558" t="s">
        <v>461</v>
      </c>
      <c r="O2558" t="s">
        <v>462</v>
      </c>
    </row>
    <row r="2559" spans="1:15" x14ac:dyDescent="0.3">
      <c r="A2559">
        <v>2558</v>
      </c>
      <c r="B2559" t="s">
        <v>462</v>
      </c>
      <c r="C2559" t="s">
        <v>3761</v>
      </c>
      <c r="D2559" t="s">
        <v>3752</v>
      </c>
      <c r="I2559" s="4">
        <v>35</v>
      </c>
      <c r="J2559" t="s">
        <v>3006</v>
      </c>
      <c r="K2559" t="s">
        <v>30</v>
      </c>
      <c r="L2559" t="s">
        <v>3007</v>
      </c>
      <c r="M2559" t="s">
        <v>3762</v>
      </c>
      <c r="N2559" t="s">
        <v>461</v>
      </c>
      <c r="O2559" t="s">
        <v>462</v>
      </c>
    </row>
    <row r="2560" spans="1:15" x14ac:dyDescent="0.3">
      <c r="A2560">
        <v>2559</v>
      </c>
      <c r="B2560" t="s">
        <v>462</v>
      </c>
      <c r="C2560" t="s">
        <v>3763</v>
      </c>
      <c r="D2560" t="s">
        <v>3764</v>
      </c>
      <c r="I2560" s="4">
        <v>50</v>
      </c>
      <c r="J2560" t="s">
        <v>3006</v>
      </c>
      <c r="K2560" t="s">
        <v>30</v>
      </c>
      <c r="L2560" t="s">
        <v>3007</v>
      </c>
      <c r="M2560" t="s">
        <v>3765</v>
      </c>
      <c r="N2560" t="s">
        <v>461</v>
      </c>
      <c r="O2560" t="s">
        <v>462</v>
      </c>
    </row>
    <row r="2561" spans="1:15" x14ac:dyDescent="0.3">
      <c r="A2561">
        <v>2560</v>
      </c>
      <c r="B2561" t="s">
        <v>462</v>
      </c>
      <c r="C2561" t="s">
        <v>3766</v>
      </c>
      <c r="D2561" t="s">
        <v>3764</v>
      </c>
      <c r="I2561" s="4">
        <v>120</v>
      </c>
      <c r="J2561" t="s">
        <v>3006</v>
      </c>
      <c r="K2561" t="s">
        <v>30</v>
      </c>
      <c r="L2561" t="s">
        <v>3007</v>
      </c>
      <c r="M2561" t="s">
        <v>3767</v>
      </c>
      <c r="N2561" t="s">
        <v>461</v>
      </c>
      <c r="O2561" t="s">
        <v>462</v>
      </c>
    </row>
    <row r="2562" spans="1:15" x14ac:dyDescent="0.3">
      <c r="A2562">
        <v>2561</v>
      </c>
      <c r="B2562" t="s">
        <v>462</v>
      </c>
      <c r="C2562" t="s">
        <v>3768</v>
      </c>
      <c r="D2562" t="s">
        <v>3010</v>
      </c>
      <c r="I2562" s="4">
        <v>120</v>
      </c>
      <c r="J2562" t="s">
        <v>3006</v>
      </c>
      <c r="K2562" t="s">
        <v>30</v>
      </c>
      <c r="L2562" t="s">
        <v>3011</v>
      </c>
      <c r="M2562" t="s">
        <v>3769</v>
      </c>
      <c r="N2562" t="s">
        <v>461</v>
      </c>
      <c r="O2562" t="s">
        <v>462</v>
      </c>
    </row>
    <row r="2563" spans="1:15" x14ac:dyDescent="0.3">
      <c r="A2563">
        <v>2562</v>
      </c>
      <c r="B2563" t="s">
        <v>462</v>
      </c>
      <c r="C2563" t="s">
        <v>3770</v>
      </c>
      <c r="D2563" t="s">
        <v>3125</v>
      </c>
      <c r="I2563" s="4">
        <v>376.99</v>
      </c>
      <c r="J2563" t="s">
        <v>3006</v>
      </c>
      <c r="K2563" t="s">
        <v>30</v>
      </c>
      <c r="L2563" t="s">
        <v>3007</v>
      </c>
      <c r="M2563" t="s">
        <v>3771</v>
      </c>
      <c r="N2563" t="s">
        <v>461</v>
      </c>
      <c r="O2563" t="s">
        <v>462</v>
      </c>
    </row>
    <row r="2564" spans="1:15" x14ac:dyDescent="0.3">
      <c r="A2564">
        <v>2563</v>
      </c>
      <c r="B2564" t="s">
        <v>462</v>
      </c>
      <c r="C2564" t="s">
        <v>3772</v>
      </c>
      <c r="D2564">
        <v>0</v>
      </c>
      <c r="I2564" s="4">
        <v>56.34</v>
      </c>
      <c r="J2564" t="s">
        <v>3006</v>
      </c>
      <c r="K2564" t="s">
        <v>272</v>
      </c>
      <c r="L2564" t="s">
        <v>3011</v>
      </c>
      <c r="M2564" t="s">
        <v>3773</v>
      </c>
      <c r="N2564" t="s">
        <v>461</v>
      </c>
      <c r="O2564" t="s">
        <v>462</v>
      </c>
    </row>
    <row r="2565" spans="1:15" x14ac:dyDescent="0.3">
      <c r="A2565">
        <v>2564</v>
      </c>
      <c r="B2565" t="s">
        <v>462</v>
      </c>
      <c r="C2565" t="s">
        <v>3731</v>
      </c>
      <c r="D2565" t="s">
        <v>3016</v>
      </c>
      <c r="I2565" s="4">
        <v>1000</v>
      </c>
      <c r="J2565" t="s">
        <v>3006</v>
      </c>
      <c r="K2565" t="s">
        <v>30</v>
      </c>
      <c r="L2565" t="s">
        <v>3007</v>
      </c>
      <c r="M2565" t="s">
        <v>3774</v>
      </c>
      <c r="N2565" t="s">
        <v>2640</v>
      </c>
      <c r="O2565" t="s">
        <v>2640</v>
      </c>
    </row>
    <row r="2566" spans="1:15" x14ac:dyDescent="0.3">
      <c r="A2566">
        <v>2565</v>
      </c>
      <c r="B2566" t="s">
        <v>3346</v>
      </c>
      <c r="C2566" t="s">
        <v>3775</v>
      </c>
      <c r="D2566">
        <v>0</v>
      </c>
      <c r="I2566" s="4">
        <v>43.72</v>
      </c>
      <c r="J2566" t="s">
        <v>3006</v>
      </c>
      <c r="K2566" t="s">
        <v>272</v>
      </c>
      <c r="L2566" t="s">
        <v>3011</v>
      </c>
      <c r="M2566" t="s">
        <v>3776</v>
      </c>
      <c r="N2566" t="s">
        <v>3346</v>
      </c>
      <c r="O2566" t="s">
        <v>3346</v>
      </c>
    </row>
    <row r="2567" spans="1:15" x14ac:dyDescent="0.3">
      <c r="A2567">
        <v>2566</v>
      </c>
      <c r="B2567" t="s">
        <v>3346</v>
      </c>
      <c r="C2567" t="s">
        <v>3777</v>
      </c>
      <c r="D2567" t="s">
        <v>3016</v>
      </c>
      <c r="I2567" s="4">
        <v>40.549999999999997</v>
      </c>
      <c r="J2567" t="s">
        <v>3006</v>
      </c>
      <c r="K2567" t="s">
        <v>30</v>
      </c>
      <c r="L2567" t="s">
        <v>3011</v>
      </c>
      <c r="M2567" t="s">
        <v>3778</v>
      </c>
      <c r="N2567" t="s">
        <v>3346</v>
      </c>
      <c r="O2567" t="s">
        <v>3346</v>
      </c>
    </row>
    <row r="2568" spans="1:15" x14ac:dyDescent="0.3">
      <c r="A2568">
        <v>2567</v>
      </c>
      <c r="B2568" t="s">
        <v>3346</v>
      </c>
      <c r="C2568" t="s">
        <v>3777</v>
      </c>
      <c r="D2568" t="s">
        <v>3010</v>
      </c>
      <c r="I2568" s="4">
        <v>40.549999999999997</v>
      </c>
      <c r="J2568" t="s">
        <v>3006</v>
      </c>
      <c r="K2568" t="s">
        <v>30</v>
      </c>
      <c r="L2568" t="s">
        <v>3011</v>
      </c>
      <c r="M2568" t="s">
        <v>3779</v>
      </c>
      <c r="N2568" t="s">
        <v>3346</v>
      </c>
      <c r="O2568" t="s">
        <v>3346</v>
      </c>
    </row>
    <row r="2569" spans="1:15" x14ac:dyDescent="0.3">
      <c r="A2569">
        <v>2568</v>
      </c>
      <c r="B2569" t="s">
        <v>3346</v>
      </c>
      <c r="C2569" t="s">
        <v>3780</v>
      </c>
      <c r="D2569" t="s">
        <v>3010</v>
      </c>
      <c r="I2569" s="4">
        <v>53.9</v>
      </c>
      <c r="J2569" t="s">
        <v>3006</v>
      </c>
      <c r="K2569" t="s">
        <v>30</v>
      </c>
      <c r="L2569" t="s">
        <v>3065</v>
      </c>
      <c r="M2569" t="s">
        <v>3781</v>
      </c>
      <c r="N2569" t="s">
        <v>3346</v>
      </c>
      <c r="O2569" t="s">
        <v>3346</v>
      </c>
    </row>
    <row r="2570" spans="1:15" x14ac:dyDescent="0.3">
      <c r="A2570">
        <v>2569</v>
      </c>
      <c r="B2570" t="s">
        <v>3346</v>
      </c>
      <c r="C2570" t="s">
        <v>3782</v>
      </c>
      <c r="D2570" t="s">
        <v>3010</v>
      </c>
      <c r="I2570" s="4">
        <v>150</v>
      </c>
      <c r="J2570" t="s">
        <v>3006</v>
      </c>
      <c r="K2570" t="s">
        <v>30</v>
      </c>
      <c r="L2570" t="s">
        <v>3007</v>
      </c>
      <c r="M2570" t="s">
        <v>3783</v>
      </c>
      <c r="N2570" t="s">
        <v>3346</v>
      </c>
      <c r="O2570" t="s">
        <v>3346</v>
      </c>
    </row>
    <row r="2571" spans="1:15" x14ac:dyDescent="0.3">
      <c r="A2571">
        <v>2570</v>
      </c>
      <c r="B2571" t="s">
        <v>3346</v>
      </c>
      <c r="C2571" t="s">
        <v>3784</v>
      </c>
      <c r="D2571" t="s">
        <v>3010</v>
      </c>
      <c r="I2571" s="4">
        <v>250</v>
      </c>
      <c r="J2571" t="s">
        <v>3006</v>
      </c>
      <c r="K2571" t="s">
        <v>30</v>
      </c>
      <c r="L2571" t="s">
        <v>3011</v>
      </c>
      <c r="M2571" t="s">
        <v>3785</v>
      </c>
      <c r="N2571" t="s">
        <v>3346</v>
      </c>
      <c r="O2571" t="s">
        <v>3346</v>
      </c>
    </row>
    <row r="2572" spans="1:15" x14ac:dyDescent="0.3">
      <c r="A2572">
        <v>2571</v>
      </c>
      <c r="B2572" t="s">
        <v>3346</v>
      </c>
      <c r="C2572" t="s">
        <v>3344</v>
      </c>
      <c r="D2572" t="s">
        <v>3010</v>
      </c>
      <c r="I2572" s="4">
        <v>53.9</v>
      </c>
      <c r="J2572" t="s">
        <v>3006</v>
      </c>
      <c r="K2572" t="s">
        <v>30</v>
      </c>
      <c r="L2572" t="s">
        <v>3011</v>
      </c>
      <c r="M2572" t="s">
        <v>3786</v>
      </c>
      <c r="N2572" t="s">
        <v>3346</v>
      </c>
      <c r="O2572" t="s">
        <v>3346</v>
      </c>
    </row>
    <row r="2573" spans="1:15" x14ac:dyDescent="0.3">
      <c r="A2573">
        <v>2572</v>
      </c>
      <c r="B2573" t="s">
        <v>3346</v>
      </c>
      <c r="C2573" t="s">
        <v>3344</v>
      </c>
      <c r="D2573">
        <v>0</v>
      </c>
      <c r="I2573" s="4">
        <v>43.72</v>
      </c>
      <c r="J2573" t="s">
        <v>3006</v>
      </c>
      <c r="K2573" t="s">
        <v>272</v>
      </c>
      <c r="L2573" t="s">
        <v>3011</v>
      </c>
      <c r="M2573" t="s">
        <v>3787</v>
      </c>
      <c r="N2573" t="s">
        <v>3346</v>
      </c>
      <c r="O2573" t="s">
        <v>3346</v>
      </c>
    </row>
    <row r="2574" spans="1:15" x14ac:dyDescent="0.3">
      <c r="A2574">
        <v>2573</v>
      </c>
      <c r="B2574" t="s">
        <v>3346</v>
      </c>
      <c r="C2574" t="s">
        <v>3788</v>
      </c>
      <c r="D2574" t="s">
        <v>3010</v>
      </c>
      <c r="I2574" s="4">
        <v>43.72</v>
      </c>
      <c r="J2574" t="s">
        <v>3006</v>
      </c>
      <c r="K2574" t="s">
        <v>272</v>
      </c>
      <c r="L2574" t="s">
        <v>3011</v>
      </c>
      <c r="M2574" t="s">
        <v>3789</v>
      </c>
      <c r="N2574" t="s">
        <v>3346</v>
      </c>
      <c r="O2574" t="s">
        <v>3346</v>
      </c>
    </row>
    <row r="2575" spans="1:15" x14ac:dyDescent="0.3">
      <c r="A2575">
        <v>2574</v>
      </c>
      <c r="B2575" t="s">
        <v>3346</v>
      </c>
      <c r="C2575" t="s">
        <v>3790</v>
      </c>
      <c r="D2575" t="s">
        <v>3010</v>
      </c>
      <c r="I2575" s="4">
        <v>39</v>
      </c>
      <c r="J2575" t="s">
        <v>3006</v>
      </c>
      <c r="K2575" t="s">
        <v>30</v>
      </c>
      <c r="L2575" t="s">
        <v>3011</v>
      </c>
      <c r="M2575" t="s">
        <v>3791</v>
      </c>
      <c r="N2575" t="s">
        <v>3346</v>
      </c>
      <c r="O2575" t="s">
        <v>3346</v>
      </c>
    </row>
    <row r="2576" spans="1:15" x14ac:dyDescent="0.3">
      <c r="A2576">
        <v>2575</v>
      </c>
      <c r="B2576" t="s">
        <v>3346</v>
      </c>
      <c r="C2576" t="s">
        <v>3790</v>
      </c>
      <c r="D2576" t="s">
        <v>3016</v>
      </c>
      <c r="I2576" s="4">
        <v>39</v>
      </c>
      <c r="J2576" t="s">
        <v>3006</v>
      </c>
      <c r="K2576" t="s">
        <v>30</v>
      </c>
      <c r="L2576" t="s">
        <v>3011</v>
      </c>
      <c r="M2576" t="s">
        <v>3792</v>
      </c>
      <c r="N2576" t="s">
        <v>3346</v>
      </c>
      <c r="O2576" t="s">
        <v>3346</v>
      </c>
    </row>
    <row r="2577" spans="1:15" x14ac:dyDescent="0.3">
      <c r="A2577">
        <v>2576</v>
      </c>
      <c r="B2577" t="s">
        <v>3346</v>
      </c>
      <c r="C2577" t="s">
        <v>3793</v>
      </c>
      <c r="D2577" t="s">
        <v>3010</v>
      </c>
      <c r="I2577" s="4">
        <v>150</v>
      </c>
      <c r="J2577" t="s">
        <v>3006</v>
      </c>
      <c r="K2577" t="s">
        <v>30</v>
      </c>
      <c r="L2577" t="s">
        <v>3011</v>
      </c>
      <c r="M2577" t="s">
        <v>3794</v>
      </c>
      <c r="N2577" t="s">
        <v>3346</v>
      </c>
      <c r="O2577" t="s">
        <v>3346</v>
      </c>
    </row>
    <row r="2578" spans="1:15" x14ac:dyDescent="0.3">
      <c r="A2578">
        <v>2577</v>
      </c>
      <c r="B2578" t="s">
        <v>3346</v>
      </c>
      <c r="C2578" t="s">
        <v>3795</v>
      </c>
      <c r="D2578" t="s">
        <v>3010</v>
      </c>
      <c r="I2578" s="4">
        <v>360</v>
      </c>
      <c r="J2578" t="s">
        <v>3006</v>
      </c>
      <c r="K2578" t="s">
        <v>30</v>
      </c>
      <c r="L2578" t="s">
        <v>3011</v>
      </c>
      <c r="M2578" t="s">
        <v>3796</v>
      </c>
      <c r="N2578" t="s">
        <v>3346</v>
      </c>
      <c r="O2578" t="s">
        <v>3346</v>
      </c>
    </row>
    <row r="2579" spans="1:15" x14ac:dyDescent="0.3">
      <c r="A2579">
        <v>2578</v>
      </c>
      <c r="B2579" t="s">
        <v>3346</v>
      </c>
      <c r="C2579" t="s">
        <v>3795</v>
      </c>
      <c r="D2579">
        <v>0</v>
      </c>
      <c r="I2579" s="4">
        <v>43.72</v>
      </c>
      <c r="J2579" t="s">
        <v>3006</v>
      </c>
      <c r="K2579" t="s">
        <v>272</v>
      </c>
      <c r="L2579" t="s">
        <v>3011</v>
      </c>
      <c r="M2579" t="s">
        <v>3797</v>
      </c>
      <c r="N2579" t="s">
        <v>3346</v>
      </c>
      <c r="O2579" t="s">
        <v>3346</v>
      </c>
    </row>
    <row r="2580" spans="1:15" x14ac:dyDescent="0.3">
      <c r="A2580">
        <v>2579</v>
      </c>
      <c r="B2580" t="s">
        <v>3346</v>
      </c>
      <c r="C2580" t="s">
        <v>3798</v>
      </c>
      <c r="D2580" t="s">
        <v>3010</v>
      </c>
      <c r="I2580" s="4">
        <v>1800</v>
      </c>
      <c r="J2580" t="s">
        <v>3006</v>
      </c>
      <c r="K2580" t="s">
        <v>30</v>
      </c>
      <c r="L2580" t="s">
        <v>3011</v>
      </c>
      <c r="M2580" t="s">
        <v>3799</v>
      </c>
      <c r="N2580" t="s">
        <v>642</v>
      </c>
      <c r="O2580" t="s">
        <v>642</v>
      </c>
    </row>
    <row r="2581" spans="1:15" x14ac:dyDescent="0.3">
      <c r="A2581">
        <v>2580</v>
      </c>
      <c r="B2581" t="s">
        <v>2449</v>
      </c>
      <c r="C2581" t="s">
        <v>3800</v>
      </c>
      <c r="D2581" t="s">
        <v>3016</v>
      </c>
      <c r="I2581" s="4">
        <v>85</v>
      </c>
      <c r="J2581" t="s">
        <v>3006</v>
      </c>
      <c r="K2581" t="s">
        <v>30</v>
      </c>
      <c r="L2581" t="s">
        <v>3011</v>
      </c>
      <c r="M2581" t="s">
        <v>3801</v>
      </c>
      <c r="N2581" t="s">
        <v>2449</v>
      </c>
      <c r="O2581" t="s">
        <v>2449</v>
      </c>
    </row>
    <row r="2582" spans="1:15" x14ac:dyDescent="0.3">
      <c r="A2582">
        <v>2581</v>
      </c>
      <c r="B2582" t="s">
        <v>2449</v>
      </c>
      <c r="C2582" t="s">
        <v>3802</v>
      </c>
      <c r="D2582" t="s">
        <v>3016</v>
      </c>
      <c r="I2582" s="4">
        <v>75</v>
      </c>
      <c r="J2582" t="s">
        <v>3006</v>
      </c>
      <c r="K2582" t="s">
        <v>30</v>
      </c>
      <c r="L2582" t="s">
        <v>3011</v>
      </c>
      <c r="M2582" t="s">
        <v>3803</v>
      </c>
      <c r="N2582" t="s">
        <v>2449</v>
      </c>
      <c r="O2582" t="s">
        <v>2449</v>
      </c>
    </row>
    <row r="2583" spans="1:15" x14ac:dyDescent="0.3">
      <c r="A2583">
        <v>2582</v>
      </c>
      <c r="B2583" t="s">
        <v>2449</v>
      </c>
      <c r="C2583" t="s">
        <v>3804</v>
      </c>
      <c r="D2583" t="s">
        <v>3016</v>
      </c>
      <c r="I2583" s="4">
        <v>90</v>
      </c>
      <c r="J2583" t="s">
        <v>3006</v>
      </c>
      <c r="K2583" t="s">
        <v>30</v>
      </c>
      <c r="L2583" t="s">
        <v>3011</v>
      </c>
      <c r="M2583" t="s">
        <v>3805</v>
      </c>
      <c r="N2583" t="s">
        <v>2449</v>
      </c>
      <c r="O2583" t="s">
        <v>2449</v>
      </c>
    </row>
    <row r="2584" spans="1:15" x14ac:dyDescent="0.3">
      <c r="A2584">
        <v>2583</v>
      </c>
      <c r="B2584" t="s">
        <v>2449</v>
      </c>
      <c r="C2584" t="s">
        <v>3806</v>
      </c>
      <c r="D2584" t="s">
        <v>3016</v>
      </c>
      <c r="I2584" s="4">
        <v>80</v>
      </c>
      <c r="J2584" t="s">
        <v>3006</v>
      </c>
      <c r="K2584" t="s">
        <v>30</v>
      </c>
      <c r="L2584" t="s">
        <v>3011</v>
      </c>
      <c r="M2584" t="s">
        <v>3807</v>
      </c>
      <c r="N2584" t="s">
        <v>2449</v>
      </c>
      <c r="O2584" t="s">
        <v>2449</v>
      </c>
    </row>
    <row r="2585" spans="1:15" x14ac:dyDescent="0.3">
      <c r="A2585">
        <v>2584</v>
      </c>
      <c r="B2585" t="s">
        <v>2449</v>
      </c>
      <c r="C2585" t="s">
        <v>3808</v>
      </c>
      <c r="D2585" t="s">
        <v>3016</v>
      </c>
      <c r="I2585" s="4">
        <v>420</v>
      </c>
      <c r="J2585" t="s">
        <v>3006</v>
      </c>
      <c r="K2585" t="s">
        <v>30</v>
      </c>
      <c r="L2585" t="s">
        <v>3011</v>
      </c>
      <c r="M2585" t="s">
        <v>3809</v>
      </c>
      <c r="N2585" t="s">
        <v>2449</v>
      </c>
      <c r="O2585" t="s">
        <v>2449</v>
      </c>
    </row>
    <row r="2586" spans="1:15" x14ac:dyDescent="0.3">
      <c r="A2586">
        <v>2585</v>
      </c>
      <c r="B2586" t="s">
        <v>2449</v>
      </c>
      <c r="C2586" t="s">
        <v>3810</v>
      </c>
      <c r="D2586" t="s">
        <v>3016</v>
      </c>
      <c r="I2586" s="4">
        <v>420</v>
      </c>
      <c r="J2586" t="s">
        <v>3006</v>
      </c>
      <c r="K2586" t="s">
        <v>30</v>
      </c>
      <c r="L2586" t="s">
        <v>3011</v>
      </c>
      <c r="M2586" t="s">
        <v>3811</v>
      </c>
      <c r="N2586" t="s">
        <v>2449</v>
      </c>
      <c r="O2586" t="s">
        <v>2449</v>
      </c>
    </row>
    <row r="2587" spans="1:15" x14ac:dyDescent="0.3">
      <c r="A2587">
        <v>2586</v>
      </c>
      <c r="B2587" t="s">
        <v>2449</v>
      </c>
      <c r="C2587" t="s">
        <v>3812</v>
      </c>
      <c r="D2587" t="s">
        <v>3016</v>
      </c>
      <c r="I2587" s="4">
        <v>420</v>
      </c>
      <c r="J2587" t="s">
        <v>3006</v>
      </c>
      <c r="K2587" t="s">
        <v>30</v>
      </c>
      <c r="L2587" t="s">
        <v>3011</v>
      </c>
      <c r="M2587" t="s">
        <v>3813</v>
      </c>
      <c r="N2587" t="s">
        <v>2449</v>
      </c>
      <c r="O2587" t="s">
        <v>2449</v>
      </c>
    </row>
    <row r="2588" spans="1:15" x14ac:dyDescent="0.3">
      <c r="A2588">
        <v>2587</v>
      </c>
      <c r="B2588" t="s">
        <v>2449</v>
      </c>
      <c r="C2588" t="s">
        <v>3814</v>
      </c>
      <c r="D2588" t="s">
        <v>3016</v>
      </c>
      <c r="I2588" s="4">
        <v>477.66</v>
      </c>
      <c r="J2588" t="s">
        <v>3006</v>
      </c>
      <c r="K2588" t="s">
        <v>30</v>
      </c>
      <c r="L2588" t="s">
        <v>3011</v>
      </c>
      <c r="M2588" t="s">
        <v>3815</v>
      </c>
      <c r="N2588" t="s">
        <v>2449</v>
      </c>
      <c r="O2588" t="s">
        <v>2449</v>
      </c>
    </row>
    <row r="2589" spans="1:15" x14ac:dyDescent="0.3">
      <c r="A2589">
        <v>2588</v>
      </c>
      <c r="B2589" t="s">
        <v>2449</v>
      </c>
      <c r="C2589" t="s">
        <v>3816</v>
      </c>
      <c r="D2589" t="s">
        <v>3125</v>
      </c>
      <c r="I2589" s="4">
        <v>4</v>
      </c>
      <c r="J2589" t="s">
        <v>3006</v>
      </c>
      <c r="K2589" t="s">
        <v>30</v>
      </c>
      <c r="L2589" t="s">
        <v>3011</v>
      </c>
      <c r="M2589" t="s">
        <v>3817</v>
      </c>
      <c r="N2589" t="s">
        <v>2449</v>
      </c>
      <c r="O2589" t="s">
        <v>2449</v>
      </c>
    </row>
    <row r="2590" spans="1:15" x14ac:dyDescent="0.3">
      <c r="A2590">
        <v>2589</v>
      </c>
      <c r="B2590" t="s">
        <v>2449</v>
      </c>
      <c r="C2590" t="s">
        <v>3818</v>
      </c>
      <c r="D2590" t="s">
        <v>3010</v>
      </c>
      <c r="I2590" s="4">
        <v>290</v>
      </c>
      <c r="J2590" t="s">
        <v>3006</v>
      </c>
      <c r="K2590" t="s">
        <v>30</v>
      </c>
      <c r="L2590" t="s">
        <v>3011</v>
      </c>
      <c r="M2590" t="s">
        <v>3819</v>
      </c>
      <c r="N2590" t="s">
        <v>2449</v>
      </c>
      <c r="O2590" t="s">
        <v>2449</v>
      </c>
    </row>
    <row r="2591" spans="1:15" x14ac:dyDescent="0.3">
      <c r="A2591">
        <v>2590</v>
      </c>
      <c r="B2591" t="s">
        <v>2449</v>
      </c>
      <c r="C2591" t="s">
        <v>3820</v>
      </c>
      <c r="D2591" t="s">
        <v>3010</v>
      </c>
      <c r="I2591" s="4">
        <v>299</v>
      </c>
      <c r="J2591" t="s">
        <v>3006</v>
      </c>
      <c r="K2591" t="s">
        <v>30</v>
      </c>
      <c r="L2591" t="s">
        <v>3011</v>
      </c>
      <c r="M2591" t="s">
        <v>3821</v>
      </c>
      <c r="N2591" t="s">
        <v>2449</v>
      </c>
      <c r="O2591" t="s">
        <v>2449</v>
      </c>
    </row>
    <row r="2592" spans="1:15" x14ac:dyDescent="0.3">
      <c r="A2592">
        <v>2591</v>
      </c>
      <c r="B2592" t="s">
        <v>2449</v>
      </c>
      <c r="C2592" t="s">
        <v>3822</v>
      </c>
      <c r="D2592" t="s">
        <v>3010</v>
      </c>
      <c r="I2592" s="4">
        <v>299</v>
      </c>
      <c r="J2592" t="s">
        <v>3006</v>
      </c>
      <c r="K2592" t="s">
        <v>30</v>
      </c>
      <c r="L2592" t="s">
        <v>3011</v>
      </c>
      <c r="M2592" t="s">
        <v>3823</v>
      </c>
      <c r="N2592" t="s">
        <v>2449</v>
      </c>
      <c r="O2592" t="s">
        <v>2449</v>
      </c>
    </row>
    <row r="2593" spans="1:15" x14ac:dyDescent="0.3">
      <c r="A2593">
        <v>2592</v>
      </c>
      <c r="B2593" t="s">
        <v>2449</v>
      </c>
      <c r="C2593" t="s">
        <v>3824</v>
      </c>
      <c r="D2593" t="s">
        <v>3010</v>
      </c>
      <c r="I2593" s="4">
        <v>310</v>
      </c>
      <c r="J2593" t="s">
        <v>3006</v>
      </c>
      <c r="K2593" t="s">
        <v>30</v>
      </c>
      <c r="L2593" t="s">
        <v>3011</v>
      </c>
      <c r="M2593" t="s">
        <v>3825</v>
      </c>
      <c r="N2593" t="s">
        <v>2449</v>
      </c>
      <c r="O2593" t="s">
        <v>2449</v>
      </c>
    </row>
    <row r="2594" spans="1:15" x14ac:dyDescent="0.3">
      <c r="A2594">
        <v>2593</v>
      </c>
      <c r="B2594" t="s">
        <v>2449</v>
      </c>
      <c r="C2594" t="s">
        <v>3826</v>
      </c>
      <c r="D2594" t="s">
        <v>3010</v>
      </c>
      <c r="I2594" s="4">
        <v>299</v>
      </c>
      <c r="J2594" t="s">
        <v>3006</v>
      </c>
      <c r="K2594" t="s">
        <v>30</v>
      </c>
      <c r="L2594" t="s">
        <v>3011</v>
      </c>
      <c r="M2594" t="s">
        <v>3827</v>
      </c>
      <c r="N2594" t="s">
        <v>2449</v>
      </c>
      <c r="O2594" t="s">
        <v>2449</v>
      </c>
    </row>
    <row r="2595" spans="1:15" x14ac:dyDescent="0.3">
      <c r="A2595">
        <v>2594</v>
      </c>
      <c r="B2595" t="s">
        <v>2449</v>
      </c>
      <c r="C2595" t="s">
        <v>3828</v>
      </c>
      <c r="D2595" t="s">
        <v>3016</v>
      </c>
      <c r="I2595" s="4">
        <v>290</v>
      </c>
      <c r="J2595" t="s">
        <v>3006</v>
      </c>
      <c r="K2595" t="s">
        <v>30</v>
      </c>
      <c r="L2595" t="s">
        <v>3011</v>
      </c>
      <c r="M2595" t="s">
        <v>3829</v>
      </c>
      <c r="N2595" t="s">
        <v>2449</v>
      </c>
      <c r="O2595" t="s">
        <v>2449</v>
      </c>
    </row>
    <row r="2596" spans="1:15" x14ac:dyDescent="0.3">
      <c r="A2596">
        <v>2595</v>
      </c>
      <c r="B2596" t="s">
        <v>2449</v>
      </c>
      <c r="C2596" t="s">
        <v>3830</v>
      </c>
      <c r="D2596" t="s">
        <v>3010</v>
      </c>
      <c r="I2596" s="4">
        <v>330</v>
      </c>
      <c r="J2596" t="s">
        <v>3006</v>
      </c>
      <c r="K2596" t="s">
        <v>30</v>
      </c>
      <c r="L2596" t="s">
        <v>3011</v>
      </c>
      <c r="M2596" t="s">
        <v>3831</v>
      </c>
      <c r="N2596" t="s">
        <v>2449</v>
      </c>
      <c r="O2596" t="s">
        <v>2449</v>
      </c>
    </row>
    <row r="2597" spans="1:15" x14ac:dyDescent="0.3">
      <c r="A2597">
        <v>2596</v>
      </c>
      <c r="B2597" t="s">
        <v>2449</v>
      </c>
      <c r="C2597" t="s">
        <v>3832</v>
      </c>
      <c r="D2597" t="s">
        <v>3010</v>
      </c>
      <c r="I2597" s="4">
        <v>310</v>
      </c>
      <c r="J2597" t="s">
        <v>3006</v>
      </c>
      <c r="K2597" t="s">
        <v>30</v>
      </c>
      <c r="L2597" t="s">
        <v>3011</v>
      </c>
      <c r="M2597" t="s">
        <v>3833</v>
      </c>
      <c r="N2597" t="s">
        <v>2449</v>
      </c>
      <c r="O2597" t="s">
        <v>2449</v>
      </c>
    </row>
    <row r="2598" spans="1:15" x14ac:dyDescent="0.3">
      <c r="A2598">
        <v>2597</v>
      </c>
      <c r="B2598" t="s">
        <v>2449</v>
      </c>
      <c r="C2598" t="s">
        <v>3834</v>
      </c>
      <c r="D2598" t="s">
        <v>3010</v>
      </c>
      <c r="I2598" s="4">
        <v>290</v>
      </c>
      <c r="J2598" t="s">
        <v>3006</v>
      </c>
      <c r="K2598" t="s">
        <v>30</v>
      </c>
      <c r="L2598" t="s">
        <v>3011</v>
      </c>
      <c r="M2598" t="s">
        <v>3835</v>
      </c>
      <c r="N2598" t="s">
        <v>2449</v>
      </c>
      <c r="O2598" t="s">
        <v>2449</v>
      </c>
    </row>
    <row r="2599" spans="1:15" x14ac:dyDescent="0.3">
      <c r="A2599">
        <v>2598</v>
      </c>
      <c r="B2599" t="s">
        <v>2449</v>
      </c>
      <c r="C2599" t="s">
        <v>3836</v>
      </c>
      <c r="D2599" t="s">
        <v>3010</v>
      </c>
      <c r="I2599" s="4">
        <v>290</v>
      </c>
      <c r="J2599" t="s">
        <v>3006</v>
      </c>
      <c r="K2599" t="s">
        <v>30</v>
      </c>
      <c r="L2599" t="s">
        <v>3011</v>
      </c>
      <c r="M2599" t="s">
        <v>3837</v>
      </c>
      <c r="N2599" t="s">
        <v>2449</v>
      </c>
      <c r="O2599" t="s">
        <v>2449</v>
      </c>
    </row>
    <row r="2600" spans="1:15" x14ac:dyDescent="0.3">
      <c r="A2600">
        <v>2599</v>
      </c>
      <c r="B2600" t="s">
        <v>2449</v>
      </c>
      <c r="C2600" t="s">
        <v>3838</v>
      </c>
      <c r="D2600" t="s">
        <v>3010</v>
      </c>
      <c r="I2600" s="4">
        <v>280</v>
      </c>
      <c r="J2600" t="s">
        <v>3006</v>
      </c>
      <c r="K2600" t="s">
        <v>30</v>
      </c>
      <c r="L2600" t="s">
        <v>3011</v>
      </c>
      <c r="M2600" t="s">
        <v>3839</v>
      </c>
      <c r="N2600" t="s">
        <v>2449</v>
      </c>
      <c r="O2600" t="s">
        <v>2449</v>
      </c>
    </row>
    <row r="2601" spans="1:15" x14ac:dyDescent="0.3">
      <c r="A2601">
        <v>2600</v>
      </c>
      <c r="B2601" t="s">
        <v>2449</v>
      </c>
      <c r="C2601" t="s">
        <v>3840</v>
      </c>
      <c r="D2601" t="s">
        <v>3010</v>
      </c>
      <c r="I2601" s="4">
        <v>290</v>
      </c>
      <c r="J2601" t="s">
        <v>3006</v>
      </c>
      <c r="K2601" t="s">
        <v>30</v>
      </c>
      <c r="L2601" t="s">
        <v>3011</v>
      </c>
      <c r="M2601" t="s">
        <v>3841</v>
      </c>
      <c r="N2601" t="s">
        <v>2449</v>
      </c>
      <c r="O2601" t="s">
        <v>2449</v>
      </c>
    </row>
    <row r="2602" spans="1:15" x14ac:dyDescent="0.3">
      <c r="A2602">
        <v>2601</v>
      </c>
      <c r="B2602" t="s">
        <v>2449</v>
      </c>
      <c r="C2602" t="s">
        <v>3842</v>
      </c>
      <c r="D2602" t="s">
        <v>3010</v>
      </c>
      <c r="I2602" s="4">
        <v>290</v>
      </c>
      <c r="J2602" t="s">
        <v>3006</v>
      </c>
      <c r="K2602" t="s">
        <v>30</v>
      </c>
      <c r="L2602" t="s">
        <v>3011</v>
      </c>
      <c r="M2602" t="s">
        <v>3843</v>
      </c>
      <c r="N2602" t="s">
        <v>2449</v>
      </c>
      <c r="O2602" t="s">
        <v>2449</v>
      </c>
    </row>
    <row r="2603" spans="1:15" x14ac:dyDescent="0.3">
      <c r="A2603">
        <v>2602</v>
      </c>
      <c r="B2603" t="s">
        <v>2449</v>
      </c>
      <c r="C2603" t="s">
        <v>3844</v>
      </c>
      <c r="D2603" t="s">
        <v>3016</v>
      </c>
      <c r="I2603" s="4">
        <v>290</v>
      </c>
      <c r="J2603" t="s">
        <v>3006</v>
      </c>
      <c r="K2603" t="s">
        <v>30</v>
      </c>
      <c r="L2603" t="s">
        <v>3011</v>
      </c>
      <c r="M2603" t="s">
        <v>3845</v>
      </c>
      <c r="N2603" t="s">
        <v>2449</v>
      </c>
      <c r="O2603" t="s">
        <v>2449</v>
      </c>
    </row>
    <row r="2604" spans="1:15" x14ac:dyDescent="0.3">
      <c r="A2604">
        <v>2603</v>
      </c>
      <c r="B2604" t="s">
        <v>2449</v>
      </c>
      <c r="C2604" t="s">
        <v>3846</v>
      </c>
      <c r="D2604" t="s">
        <v>3016</v>
      </c>
      <c r="I2604" s="4">
        <v>202.79</v>
      </c>
      <c r="J2604" t="s">
        <v>3006</v>
      </c>
      <c r="K2604" t="s">
        <v>272</v>
      </c>
      <c r="L2604" t="s">
        <v>3011</v>
      </c>
      <c r="M2604" t="s">
        <v>3847</v>
      </c>
      <c r="N2604" t="s">
        <v>2449</v>
      </c>
      <c r="O2604" t="s">
        <v>2449</v>
      </c>
    </row>
    <row r="2605" spans="1:15" x14ac:dyDescent="0.3">
      <c r="A2605">
        <v>2604</v>
      </c>
      <c r="B2605" t="s">
        <v>2449</v>
      </c>
      <c r="C2605" t="s">
        <v>3848</v>
      </c>
      <c r="D2605" t="s">
        <v>3016</v>
      </c>
      <c r="I2605" s="4">
        <v>202.79</v>
      </c>
      <c r="J2605" t="s">
        <v>3006</v>
      </c>
      <c r="K2605" t="s">
        <v>272</v>
      </c>
      <c r="L2605" t="s">
        <v>3011</v>
      </c>
      <c r="M2605" t="s">
        <v>3849</v>
      </c>
      <c r="N2605" t="s">
        <v>2449</v>
      </c>
      <c r="O2605" t="s">
        <v>2449</v>
      </c>
    </row>
    <row r="2606" spans="1:15" x14ac:dyDescent="0.3">
      <c r="A2606">
        <v>2605</v>
      </c>
      <c r="B2606" t="s">
        <v>2449</v>
      </c>
      <c r="C2606" t="s">
        <v>3850</v>
      </c>
      <c r="D2606" t="s">
        <v>3016</v>
      </c>
      <c r="I2606" s="4">
        <v>260</v>
      </c>
      <c r="J2606" t="s">
        <v>3006</v>
      </c>
      <c r="K2606" t="s">
        <v>30</v>
      </c>
      <c r="L2606" t="s">
        <v>3007</v>
      </c>
      <c r="M2606" t="s">
        <v>3851</v>
      </c>
      <c r="N2606" t="s">
        <v>2449</v>
      </c>
      <c r="O2606" t="s">
        <v>2449</v>
      </c>
    </row>
    <row r="2607" spans="1:15" x14ac:dyDescent="0.3">
      <c r="A2607">
        <v>2606</v>
      </c>
      <c r="B2607" t="s">
        <v>2449</v>
      </c>
      <c r="C2607" t="s">
        <v>3074</v>
      </c>
      <c r="D2607" t="s">
        <v>3010</v>
      </c>
      <c r="I2607" s="4">
        <v>1600</v>
      </c>
      <c r="J2607" t="s">
        <v>3006</v>
      </c>
      <c r="K2607" t="s">
        <v>30</v>
      </c>
      <c r="L2607" t="s">
        <v>3011</v>
      </c>
      <c r="M2607" t="s">
        <v>3852</v>
      </c>
      <c r="N2607" t="s">
        <v>642</v>
      </c>
      <c r="O2607" t="s">
        <v>642</v>
      </c>
    </row>
    <row r="2608" spans="1:15" x14ac:dyDescent="0.3">
      <c r="A2608">
        <v>2607</v>
      </c>
      <c r="B2608" t="s">
        <v>2449</v>
      </c>
      <c r="C2608" t="s">
        <v>3380</v>
      </c>
      <c r="D2608" t="s">
        <v>3010</v>
      </c>
      <c r="I2608" s="4">
        <v>8000</v>
      </c>
      <c r="J2608" t="s">
        <v>3006</v>
      </c>
      <c r="K2608" t="s">
        <v>30</v>
      </c>
      <c r="L2608" t="s">
        <v>3007</v>
      </c>
      <c r="M2608" t="s">
        <v>3853</v>
      </c>
      <c r="N2608" t="s">
        <v>461</v>
      </c>
      <c r="O2608" t="s">
        <v>462</v>
      </c>
    </row>
    <row r="2609" spans="1:15" x14ac:dyDescent="0.3">
      <c r="A2609">
        <v>2608</v>
      </c>
      <c r="B2609" t="s">
        <v>2640</v>
      </c>
      <c r="C2609" t="s">
        <v>3693</v>
      </c>
      <c r="D2609">
        <v>0</v>
      </c>
      <c r="I2609" s="4">
        <v>13646.47</v>
      </c>
      <c r="J2609" t="s">
        <v>3006</v>
      </c>
      <c r="K2609" t="s">
        <v>272</v>
      </c>
      <c r="L2609" t="s">
        <v>3011</v>
      </c>
      <c r="M2609" t="s">
        <v>3854</v>
      </c>
      <c r="N2609" t="s">
        <v>2640</v>
      </c>
      <c r="O2609" t="s">
        <v>2640</v>
      </c>
    </row>
    <row r="2610" spans="1:15" x14ac:dyDescent="0.3">
      <c r="A2610">
        <v>2609</v>
      </c>
      <c r="B2610" t="s">
        <v>2640</v>
      </c>
      <c r="C2610" t="s">
        <v>3855</v>
      </c>
      <c r="D2610" t="s">
        <v>3010</v>
      </c>
      <c r="I2610" s="4">
        <v>17500</v>
      </c>
      <c r="J2610" t="s">
        <v>3006</v>
      </c>
      <c r="K2610" t="s">
        <v>30</v>
      </c>
      <c r="L2610" t="s">
        <v>3007</v>
      </c>
      <c r="M2610" t="s">
        <v>3856</v>
      </c>
      <c r="N2610" t="s">
        <v>2640</v>
      </c>
      <c r="O2610" t="s">
        <v>2640</v>
      </c>
    </row>
    <row r="2611" spans="1:15" x14ac:dyDescent="0.3">
      <c r="A2611">
        <v>2610</v>
      </c>
      <c r="B2611" t="s">
        <v>2640</v>
      </c>
      <c r="C2611" t="s">
        <v>3857</v>
      </c>
      <c r="D2611" t="s">
        <v>3010</v>
      </c>
      <c r="I2611" s="4">
        <v>12908</v>
      </c>
      <c r="J2611" t="s">
        <v>3006</v>
      </c>
      <c r="K2611" t="s">
        <v>30</v>
      </c>
      <c r="L2611" t="s">
        <v>3011</v>
      </c>
      <c r="M2611" t="s">
        <v>3858</v>
      </c>
      <c r="N2611" t="s">
        <v>2640</v>
      </c>
      <c r="O2611" t="s">
        <v>2640</v>
      </c>
    </row>
    <row r="2612" spans="1:15" x14ac:dyDescent="0.3">
      <c r="A2612">
        <v>2611</v>
      </c>
      <c r="B2612" t="s">
        <v>2640</v>
      </c>
      <c r="C2612" t="s">
        <v>3859</v>
      </c>
      <c r="D2612">
        <v>0</v>
      </c>
      <c r="I2612" s="4">
        <v>13646.47</v>
      </c>
      <c r="J2612" t="s">
        <v>3006</v>
      </c>
      <c r="K2612" t="s">
        <v>272</v>
      </c>
      <c r="L2612" t="s">
        <v>3011</v>
      </c>
      <c r="M2612" t="s">
        <v>3860</v>
      </c>
      <c r="N2612" t="s">
        <v>2640</v>
      </c>
      <c r="O2612" t="s">
        <v>2640</v>
      </c>
    </row>
    <row r="2613" spans="1:15" x14ac:dyDescent="0.3">
      <c r="A2613">
        <v>2612</v>
      </c>
      <c r="B2613" t="s">
        <v>2640</v>
      </c>
      <c r="C2613" t="s">
        <v>3861</v>
      </c>
      <c r="D2613">
        <v>0</v>
      </c>
      <c r="I2613" s="4">
        <v>13646.47</v>
      </c>
      <c r="J2613" t="s">
        <v>3006</v>
      </c>
      <c r="K2613" t="s">
        <v>272</v>
      </c>
      <c r="L2613" t="s">
        <v>3011</v>
      </c>
      <c r="M2613" t="s">
        <v>3862</v>
      </c>
      <c r="N2613" t="s">
        <v>2640</v>
      </c>
      <c r="O2613" t="s">
        <v>2640</v>
      </c>
    </row>
    <row r="2614" spans="1:15" x14ac:dyDescent="0.3">
      <c r="A2614">
        <v>2613</v>
      </c>
      <c r="B2614" t="s">
        <v>2640</v>
      </c>
      <c r="C2614" t="s">
        <v>3863</v>
      </c>
      <c r="D2614" t="s">
        <v>3010</v>
      </c>
      <c r="I2614" s="4">
        <v>12500</v>
      </c>
      <c r="J2614" t="s">
        <v>3006</v>
      </c>
      <c r="K2614" t="s">
        <v>30</v>
      </c>
      <c r="L2614" t="s">
        <v>3011</v>
      </c>
      <c r="M2614" t="s">
        <v>3864</v>
      </c>
      <c r="N2614" t="s">
        <v>2640</v>
      </c>
      <c r="O2614" t="s">
        <v>2640</v>
      </c>
    </row>
    <row r="2615" spans="1:15" x14ac:dyDescent="0.3">
      <c r="A2615">
        <v>2614</v>
      </c>
      <c r="B2615" t="s">
        <v>2640</v>
      </c>
      <c r="C2615" t="s">
        <v>3865</v>
      </c>
      <c r="D2615">
        <v>0</v>
      </c>
      <c r="I2615" s="4">
        <v>13646.47</v>
      </c>
      <c r="J2615" t="s">
        <v>3006</v>
      </c>
      <c r="K2615" t="s">
        <v>272</v>
      </c>
      <c r="L2615" t="s">
        <v>3011</v>
      </c>
      <c r="M2615" t="s">
        <v>3866</v>
      </c>
      <c r="N2615" t="s">
        <v>2640</v>
      </c>
      <c r="O2615" t="s">
        <v>2640</v>
      </c>
    </row>
    <row r="2616" spans="1:15" x14ac:dyDescent="0.3">
      <c r="A2616">
        <v>2615</v>
      </c>
      <c r="B2616" t="s">
        <v>2640</v>
      </c>
      <c r="C2616" t="s">
        <v>3867</v>
      </c>
      <c r="D2616" t="s">
        <v>3010</v>
      </c>
      <c r="I2616" s="4">
        <v>12500</v>
      </c>
      <c r="J2616" t="s">
        <v>3006</v>
      </c>
      <c r="K2616" t="s">
        <v>30</v>
      </c>
      <c r="L2616" t="s">
        <v>3011</v>
      </c>
      <c r="M2616" t="s">
        <v>3868</v>
      </c>
      <c r="N2616" t="s">
        <v>2640</v>
      </c>
      <c r="O2616" t="s">
        <v>2640</v>
      </c>
    </row>
    <row r="2617" spans="1:15" x14ac:dyDescent="0.3">
      <c r="A2617">
        <v>2616</v>
      </c>
      <c r="B2617" t="s">
        <v>2640</v>
      </c>
      <c r="C2617" t="s">
        <v>3869</v>
      </c>
      <c r="D2617" t="s">
        <v>3010</v>
      </c>
      <c r="I2617" s="4">
        <v>14463.25</v>
      </c>
      <c r="J2617" t="s">
        <v>3006</v>
      </c>
      <c r="K2617" t="s">
        <v>30</v>
      </c>
      <c r="L2617" t="s">
        <v>3011</v>
      </c>
      <c r="M2617" t="s">
        <v>3870</v>
      </c>
      <c r="N2617" t="s">
        <v>2640</v>
      </c>
      <c r="O2617" t="s">
        <v>2640</v>
      </c>
    </row>
    <row r="2618" spans="1:15" x14ac:dyDescent="0.3">
      <c r="A2618">
        <v>2617</v>
      </c>
      <c r="B2618" t="s">
        <v>2640</v>
      </c>
      <c r="C2618" t="s">
        <v>3871</v>
      </c>
      <c r="D2618" t="s">
        <v>3010</v>
      </c>
      <c r="I2618" s="4">
        <v>8908</v>
      </c>
      <c r="J2618" t="s">
        <v>3006</v>
      </c>
      <c r="K2618" t="s">
        <v>30</v>
      </c>
      <c r="L2618" t="s">
        <v>3011</v>
      </c>
      <c r="M2618" t="s">
        <v>3872</v>
      </c>
      <c r="N2618" t="s">
        <v>2640</v>
      </c>
      <c r="O2618" t="s">
        <v>2640</v>
      </c>
    </row>
    <row r="2619" spans="1:15" x14ac:dyDescent="0.3">
      <c r="A2619">
        <v>2618</v>
      </c>
      <c r="B2619" t="s">
        <v>2640</v>
      </c>
      <c r="C2619" t="s">
        <v>3871</v>
      </c>
      <c r="D2619">
        <v>0</v>
      </c>
      <c r="I2619" s="4">
        <v>13646.47</v>
      </c>
      <c r="J2619" t="s">
        <v>3006</v>
      </c>
      <c r="K2619" t="s">
        <v>272</v>
      </c>
      <c r="L2619" t="s">
        <v>3011</v>
      </c>
      <c r="M2619" t="s">
        <v>3873</v>
      </c>
      <c r="N2619" t="s">
        <v>2640</v>
      </c>
      <c r="O2619" t="s">
        <v>2640</v>
      </c>
    </row>
    <row r="2620" spans="1:15" x14ac:dyDescent="0.3">
      <c r="A2620">
        <v>2619</v>
      </c>
      <c r="B2620" t="s">
        <v>2640</v>
      </c>
      <c r="C2620" t="s">
        <v>3874</v>
      </c>
      <c r="D2620" t="s">
        <v>3010</v>
      </c>
      <c r="I2620" s="4">
        <v>17500</v>
      </c>
      <c r="J2620" t="s">
        <v>3006</v>
      </c>
      <c r="K2620" t="s">
        <v>30</v>
      </c>
      <c r="L2620" t="s">
        <v>3011</v>
      </c>
      <c r="M2620" t="s">
        <v>3875</v>
      </c>
      <c r="N2620" t="s">
        <v>2640</v>
      </c>
      <c r="O2620" t="s">
        <v>2640</v>
      </c>
    </row>
    <row r="2621" spans="1:15" x14ac:dyDescent="0.3">
      <c r="A2621">
        <v>2620</v>
      </c>
      <c r="B2621" t="s">
        <v>2640</v>
      </c>
      <c r="C2621" t="s">
        <v>3874</v>
      </c>
      <c r="D2621">
        <v>0</v>
      </c>
      <c r="I2621" s="4">
        <v>13646.47</v>
      </c>
      <c r="J2621" t="s">
        <v>3006</v>
      </c>
      <c r="K2621" t="s">
        <v>272</v>
      </c>
      <c r="L2621" t="s">
        <v>3011</v>
      </c>
      <c r="M2621" t="s">
        <v>3876</v>
      </c>
      <c r="N2621" t="s">
        <v>2640</v>
      </c>
      <c r="O2621" t="s">
        <v>2640</v>
      </c>
    </row>
    <row r="2622" spans="1:15" x14ac:dyDescent="0.3">
      <c r="A2622">
        <v>2621</v>
      </c>
      <c r="B2622" t="s">
        <v>2640</v>
      </c>
      <c r="C2622" t="s">
        <v>3349</v>
      </c>
      <c r="D2622" t="s">
        <v>3016</v>
      </c>
      <c r="I2622" s="4">
        <v>17500</v>
      </c>
      <c r="J2622" t="s">
        <v>3006</v>
      </c>
      <c r="K2622" t="s">
        <v>30</v>
      </c>
      <c r="L2622" t="s">
        <v>3011</v>
      </c>
      <c r="M2622" t="s">
        <v>3877</v>
      </c>
      <c r="N2622" t="s">
        <v>2640</v>
      </c>
      <c r="O2622" t="s">
        <v>2640</v>
      </c>
    </row>
    <row r="2623" spans="1:15" x14ac:dyDescent="0.3">
      <c r="A2623">
        <v>2622</v>
      </c>
      <c r="B2623" t="s">
        <v>2640</v>
      </c>
      <c r="C2623" t="s">
        <v>3349</v>
      </c>
      <c r="D2623" t="s">
        <v>3010</v>
      </c>
      <c r="I2623" s="4">
        <v>21500</v>
      </c>
      <c r="J2623" t="s">
        <v>3006</v>
      </c>
      <c r="K2623" t="s">
        <v>30</v>
      </c>
      <c r="L2623" t="s">
        <v>3011</v>
      </c>
      <c r="M2623" t="s">
        <v>3878</v>
      </c>
      <c r="N2623" t="s">
        <v>2640</v>
      </c>
      <c r="O2623" t="s">
        <v>2640</v>
      </c>
    </row>
    <row r="2624" spans="1:15" x14ac:dyDescent="0.3">
      <c r="A2624">
        <v>2623</v>
      </c>
      <c r="B2624" t="s">
        <v>2640</v>
      </c>
      <c r="C2624" t="s">
        <v>3731</v>
      </c>
      <c r="D2624" t="s">
        <v>3010</v>
      </c>
      <c r="I2624" s="4">
        <v>540</v>
      </c>
      <c r="J2624" t="s">
        <v>3006</v>
      </c>
      <c r="K2624" t="s">
        <v>30</v>
      </c>
      <c r="L2624" t="s">
        <v>3007</v>
      </c>
      <c r="M2624" t="s">
        <v>3879</v>
      </c>
      <c r="N2624" t="s">
        <v>2640</v>
      </c>
      <c r="O2624" t="s">
        <v>2640</v>
      </c>
    </row>
    <row r="2625" spans="1:15" x14ac:dyDescent="0.3">
      <c r="A2625">
        <v>2624</v>
      </c>
      <c r="B2625" t="s">
        <v>3880</v>
      </c>
      <c r="C2625" t="s">
        <v>3881</v>
      </c>
      <c r="D2625">
        <v>0</v>
      </c>
      <c r="I2625" s="4">
        <v>6815.79</v>
      </c>
      <c r="J2625" t="s">
        <v>3006</v>
      </c>
      <c r="K2625" t="s">
        <v>272</v>
      </c>
      <c r="L2625" t="s">
        <v>3007</v>
      </c>
      <c r="M2625" t="s">
        <v>3882</v>
      </c>
      <c r="N2625" t="s">
        <v>3880</v>
      </c>
      <c r="O2625" t="s">
        <v>3880</v>
      </c>
    </row>
    <row r="2626" spans="1:15" x14ac:dyDescent="0.3">
      <c r="A2626">
        <v>2625</v>
      </c>
      <c r="B2626" t="s">
        <v>3880</v>
      </c>
      <c r="C2626" t="s">
        <v>3883</v>
      </c>
      <c r="D2626" t="s">
        <v>3010</v>
      </c>
      <c r="I2626" s="4">
        <v>7000</v>
      </c>
      <c r="J2626" t="s">
        <v>3006</v>
      </c>
      <c r="K2626" t="s">
        <v>30</v>
      </c>
      <c r="L2626" t="s">
        <v>3011</v>
      </c>
      <c r="M2626" t="s">
        <v>3884</v>
      </c>
      <c r="N2626" t="s">
        <v>3880</v>
      </c>
      <c r="O2626" t="s">
        <v>3880</v>
      </c>
    </row>
    <row r="2627" spans="1:15" x14ac:dyDescent="0.3">
      <c r="A2627">
        <v>2626</v>
      </c>
      <c r="B2627" t="s">
        <v>3880</v>
      </c>
      <c r="C2627" t="s">
        <v>3885</v>
      </c>
      <c r="D2627" t="s">
        <v>3010</v>
      </c>
      <c r="I2627" s="4">
        <v>7000</v>
      </c>
      <c r="J2627" t="s">
        <v>3006</v>
      </c>
      <c r="K2627" t="s">
        <v>30</v>
      </c>
      <c r="L2627" t="s">
        <v>3011</v>
      </c>
      <c r="M2627" t="s">
        <v>3886</v>
      </c>
      <c r="N2627" t="s">
        <v>3880</v>
      </c>
      <c r="O2627" t="s">
        <v>3880</v>
      </c>
    </row>
    <row r="2628" spans="1:15" x14ac:dyDescent="0.3">
      <c r="A2628">
        <v>2627</v>
      </c>
      <c r="B2628" t="s">
        <v>3887</v>
      </c>
      <c r="C2628" t="s">
        <v>3064</v>
      </c>
      <c r="D2628" t="s">
        <v>3016</v>
      </c>
      <c r="I2628" s="4">
        <v>6</v>
      </c>
      <c r="J2628" t="s">
        <v>3006</v>
      </c>
      <c r="K2628" t="s">
        <v>30</v>
      </c>
      <c r="L2628" t="s">
        <v>3007</v>
      </c>
      <c r="M2628" t="s">
        <v>3888</v>
      </c>
      <c r="N2628" t="s">
        <v>972</v>
      </c>
      <c r="O2628" t="s">
        <v>972</v>
      </c>
    </row>
    <row r="2629" spans="1:15" x14ac:dyDescent="0.3">
      <c r="A2629">
        <v>2628</v>
      </c>
      <c r="B2629" t="s">
        <v>3255</v>
      </c>
      <c r="C2629" t="s">
        <v>3889</v>
      </c>
      <c r="D2629" t="s">
        <v>3010</v>
      </c>
      <c r="I2629" s="4">
        <v>14740</v>
      </c>
      <c r="J2629" t="s">
        <v>3006</v>
      </c>
      <c r="K2629" t="s">
        <v>30</v>
      </c>
      <c r="L2629" t="s">
        <v>3011</v>
      </c>
      <c r="M2629" t="s">
        <v>3890</v>
      </c>
      <c r="N2629" t="s">
        <v>3255</v>
      </c>
      <c r="O2629" t="s">
        <v>3255</v>
      </c>
    </row>
    <row r="2630" spans="1:15" x14ac:dyDescent="0.3">
      <c r="A2630">
        <v>2629</v>
      </c>
      <c r="B2630" t="s">
        <v>3255</v>
      </c>
      <c r="C2630" t="s">
        <v>3891</v>
      </c>
      <c r="D2630" t="s">
        <v>3010</v>
      </c>
      <c r="I2630" s="4">
        <v>36026.639999999999</v>
      </c>
      <c r="J2630" t="s">
        <v>3006</v>
      </c>
      <c r="K2630" t="s">
        <v>30</v>
      </c>
      <c r="L2630" t="s">
        <v>3011</v>
      </c>
      <c r="M2630" t="s">
        <v>3892</v>
      </c>
      <c r="N2630" t="s">
        <v>3255</v>
      </c>
      <c r="O2630" t="s">
        <v>3255</v>
      </c>
    </row>
    <row r="2631" spans="1:15" x14ac:dyDescent="0.3">
      <c r="A2631">
        <v>2630</v>
      </c>
      <c r="B2631" t="s">
        <v>3255</v>
      </c>
      <c r="C2631" t="s">
        <v>3893</v>
      </c>
      <c r="D2631" t="s">
        <v>3010</v>
      </c>
      <c r="I2631" s="4">
        <v>11224.18</v>
      </c>
      <c r="J2631" t="s">
        <v>3006</v>
      </c>
      <c r="K2631" t="s">
        <v>30</v>
      </c>
      <c r="L2631" t="s">
        <v>3011</v>
      </c>
      <c r="M2631" t="s">
        <v>3894</v>
      </c>
      <c r="N2631" t="s">
        <v>3255</v>
      </c>
      <c r="O2631" t="s">
        <v>3255</v>
      </c>
    </row>
    <row r="2632" spans="1:15" x14ac:dyDescent="0.3">
      <c r="A2632">
        <v>2631</v>
      </c>
      <c r="B2632" t="s">
        <v>3255</v>
      </c>
      <c r="C2632" t="s">
        <v>3895</v>
      </c>
      <c r="D2632" t="s">
        <v>3010</v>
      </c>
      <c r="I2632" s="4">
        <v>15961.23</v>
      </c>
      <c r="J2632" t="s">
        <v>3006</v>
      </c>
      <c r="K2632" t="s">
        <v>30</v>
      </c>
      <c r="L2632" t="s">
        <v>3011</v>
      </c>
      <c r="M2632" t="s">
        <v>3896</v>
      </c>
      <c r="N2632" t="s">
        <v>3255</v>
      </c>
      <c r="O2632" t="s">
        <v>3255</v>
      </c>
    </row>
    <row r="2633" spans="1:15" x14ac:dyDescent="0.3">
      <c r="A2633">
        <v>2632</v>
      </c>
      <c r="B2633" t="s">
        <v>3255</v>
      </c>
      <c r="C2633" t="s">
        <v>3897</v>
      </c>
      <c r="D2633" t="s">
        <v>3010</v>
      </c>
      <c r="I2633" s="4">
        <v>16695.63</v>
      </c>
      <c r="J2633" t="s">
        <v>3006</v>
      </c>
      <c r="K2633" t="s">
        <v>30</v>
      </c>
      <c r="L2633" t="s">
        <v>3011</v>
      </c>
      <c r="M2633" t="s">
        <v>3898</v>
      </c>
      <c r="N2633" t="s">
        <v>3255</v>
      </c>
      <c r="O2633" t="s">
        <v>3255</v>
      </c>
    </row>
    <row r="2634" spans="1:15" x14ac:dyDescent="0.3">
      <c r="A2634">
        <v>2633</v>
      </c>
      <c r="B2634" t="s">
        <v>3255</v>
      </c>
      <c r="C2634" t="s">
        <v>3899</v>
      </c>
      <c r="D2634" t="s">
        <v>3010</v>
      </c>
      <c r="I2634" s="4">
        <v>25906.63</v>
      </c>
      <c r="J2634" t="s">
        <v>3006</v>
      </c>
      <c r="K2634" t="s">
        <v>30</v>
      </c>
      <c r="L2634" t="s">
        <v>3011</v>
      </c>
      <c r="M2634" t="s">
        <v>3900</v>
      </c>
      <c r="N2634" t="s">
        <v>3255</v>
      </c>
      <c r="O2634" t="s">
        <v>3255</v>
      </c>
    </row>
    <row r="2635" spans="1:15" x14ac:dyDescent="0.3">
      <c r="A2635">
        <v>2634</v>
      </c>
      <c r="B2635" t="s">
        <v>3901</v>
      </c>
      <c r="C2635" t="s">
        <v>3902</v>
      </c>
      <c r="D2635">
        <v>0</v>
      </c>
      <c r="I2635" s="4"/>
      <c r="J2635" t="s">
        <v>3006</v>
      </c>
      <c r="K2635" t="s">
        <v>272</v>
      </c>
      <c r="L2635" t="s">
        <v>3011</v>
      </c>
      <c r="M2635" t="s">
        <v>3903</v>
      </c>
      <c r="N2635" t="s">
        <v>461</v>
      </c>
      <c r="O2635" t="s">
        <v>462</v>
      </c>
    </row>
    <row r="2636" spans="1:15" x14ac:dyDescent="0.3">
      <c r="A2636">
        <v>2635</v>
      </c>
      <c r="B2636" t="s">
        <v>642</v>
      </c>
      <c r="C2636" t="s">
        <v>3777</v>
      </c>
      <c r="D2636" t="s">
        <v>3016</v>
      </c>
      <c r="I2636" s="4">
        <v>40.549999999999997</v>
      </c>
      <c r="J2636" t="s">
        <v>3006</v>
      </c>
      <c r="K2636" t="s">
        <v>30</v>
      </c>
      <c r="L2636" t="s">
        <v>3011</v>
      </c>
      <c r="M2636" t="s">
        <v>3904</v>
      </c>
      <c r="N2636" t="s">
        <v>3346</v>
      </c>
      <c r="O2636" t="s">
        <v>3346</v>
      </c>
    </row>
    <row r="2637" spans="1:15" x14ac:dyDescent="0.3">
      <c r="A2637">
        <v>2636</v>
      </c>
      <c r="B2637" t="s">
        <v>642</v>
      </c>
      <c r="C2637" t="s">
        <v>3349</v>
      </c>
      <c r="D2637" t="s">
        <v>3010</v>
      </c>
      <c r="I2637" s="4">
        <v>17500</v>
      </c>
      <c r="J2637" t="s">
        <v>3006</v>
      </c>
      <c r="K2637" t="s">
        <v>30</v>
      </c>
      <c r="L2637" t="s">
        <v>3011</v>
      </c>
      <c r="M2637" t="s">
        <v>3905</v>
      </c>
      <c r="N2637" t="s">
        <v>2640</v>
      </c>
      <c r="O2637" t="s">
        <v>2640</v>
      </c>
    </row>
    <row r="2638" spans="1:15" x14ac:dyDescent="0.3">
      <c r="A2638">
        <v>2637</v>
      </c>
      <c r="B2638" t="s">
        <v>642</v>
      </c>
      <c r="C2638" t="s">
        <v>3074</v>
      </c>
      <c r="D2638" t="s">
        <v>3010</v>
      </c>
      <c r="I2638" s="4">
        <v>1600</v>
      </c>
      <c r="J2638" t="s">
        <v>3006</v>
      </c>
      <c r="K2638" t="s">
        <v>30</v>
      </c>
      <c r="L2638" t="s">
        <v>3011</v>
      </c>
      <c r="M2638" t="s">
        <v>3906</v>
      </c>
      <c r="N2638" t="s">
        <v>642</v>
      </c>
      <c r="O2638" t="s">
        <v>642</v>
      </c>
    </row>
    <row r="2639" spans="1:15" x14ac:dyDescent="0.3">
      <c r="A2639">
        <v>2638</v>
      </c>
      <c r="B2639" t="s">
        <v>642</v>
      </c>
      <c r="C2639" t="s">
        <v>3074</v>
      </c>
      <c r="D2639" t="s">
        <v>3016</v>
      </c>
      <c r="I2639" s="4">
        <v>1600</v>
      </c>
      <c r="J2639" t="s">
        <v>3006</v>
      </c>
      <c r="K2639" t="s">
        <v>30</v>
      </c>
      <c r="L2639" t="s">
        <v>3011</v>
      </c>
      <c r="M2639" t="s">
        <v>3907</v>
      </c>
      <c r="N2639" t="s">
        <v>642</v>
      </c>
      <c r="O2639" t="s">
        <v>642</v>
      </c>
    </row>
    <row r="2640" spans="1:15" x14ac:dyDescent="0.3">
      <c r="A2640">
        <v>2639</v>
      </c>
      <c r="B2640" t="s">
        <v>642</v>
      </c>
      <c r="C2640" t="s">
        <v>3074</v>
      </c>
      <c r="D2640">
        <v>0</v>
      </c>
      <c r="I2640" s="4">
        <v>2454.56</v>
      </c>
      <c r="J2640" t="s">
        <v>3006</v>
      </c>
      <c r="K2640" t="s">
        <v>272</v>
      </c>
      <c r="L2640" t="s">
        <v>3011</v>
      </c>
      <c r="M2640" t="s">
        <v>3908</v>
      </c>
      <c r="N2640" t="s">
        <v>642</v>
      </c>
      <c r="O2640" t="s">
        <v>642</v>
      </c>
    </row>
    <row r="2641" spans="1:15" x14ac:dyDescent="0.3">
      <c r="A2641">
        <v>2640</v>
      </c>
      <c r="B2641" t="s">
        <v>642</v>
      </c>
      <c r="C2641" t="s">
        <v>3798</v>
      </c>
      <c r="D2641" t="s">
        <v>3010</v>
      </c>
      <c r="I2641" s="4">
        <v>1800</v>
      </c>
      <c r="J2641" t="s">
        <v>3006</v>
      </c>
      <c r="K2641" t="s">
        <v>30</v>
      </c>
      <c r="L2641" t="s">
        <v>3011</v>
      </c>
      <c r="M2641" t="s">
        <v>3909</v>
      </c>
      <c r="N2641" t="s">
        <v>642</v>
      </c>
      <c r="O2641" t="s">
        <v>642</v>
      </c>
    </row>
    <row r="2642" spans="1:15" x14ac:dyDescent="0.3">
      <c r="A2642">
        <v>2641</v>
      </c>
      <c r="B2642" t="s">
        <v>642</v>
      </c>
      <c r="C2642" t="s">
        <v>3910</v>
      </c>
      <c r="D2642" t="s">
        <v>3010</v>
      </c>
      <c r="I2642" s="4">
        <v>1800</v>
      </c>
      <c r="J2642" t="s">
        <v>3006</v>
      </c>
      <c r="K2642" t="s">
        <v>30</v>
      </c>
      <c r="L2642" t="s">
        <v>3011</v>
      </c>
      <c r="M2642" t="s">
        <v>3911</v>
      </c>
      <c r="N2642" t="s">
        <v>642</v>
      </c>
      <c r="O2642" t="s">
        <v>642</v>
      </c>
    </row>
    <row r="2643" spans="1:15" x14ac:dyDescent="0.3">
      <c r="A2643">
        <v>2642</v>
      </c>
      <c r="B2643" t="s">
        <v>642</v>
      </c>
      <c r="C2643" t="s">
        <v>3910</v>
      </c>
      <c r="D2643" t="s">
        <v>3016</v>
      </c>
      <c r="I2643" s="4">
        <v>1800</v>
      </c>
      <c r="J2643" t="s">
        <v>3006</v>
      </c>
      <c r="K2643" t="s">
        <v>30</v>
      </c>
      <c r="L2643" t="s">
        <v>3011</v>
      </c>
      <c r="M2643" t="s">
        <v>3912</v>
      </c>
      <c r="N2643" t="s">
        <v>642</v>
      </c>
      <c r="O2643" t="s">
        <v>642</v>
      </c>
    </row>
    <row r="2644" spans="1:15" x14ac:dyDescent="0.3">
      <c r="A2644">
        <v>2643</v>
      </c>
      <c r="B2644" t="s">
        <v>642</v>
      </c>
      <c r="C2644" t="s">
        <v>3913</v>
      </c>
      <c r="D2644" t="s">
        <v>3010</v>
      </c>
      <c r="I2644" s="4">
        <v>1800</v>
      </c>
      <c r="J2644" t="s">
        <v>3006</v>
      </c>
      <c r="K2644" t="s">
        <v>30</v>
      </c>
      <c r="L2644" t="s">
        <v>3011</v>
      </c>
      <c r="M2644" t="s">
        <v>3914</v>
      </c>
      <c r="N2644" t="s">
        <v>642</v>
      </c>
      <c r="O2644" t="s">
        <v>642</v>
      </c>
    </row>
    <row r="2645" spans="1:15" x14ac:dyDescent="0.3">
      <c r="A2645">
        <v>2644</v>
      </c>
      <c r="B2645" t="s">
        <v>3915</v>
      </c>
      <c r="C2645" t="s">
        <v>3916</v>
      </c>
      <c r="D2645">
        <v>0</v>
      </c>
      <c r="I2645" s="4"/>
      <c r="J2645" t="s">
        <v>3006</v>
      </c>
      <c r="K2645" t="s">
        <v>272</v>
      </c>
      <c r="L2645" t="s">
        <v>3011</v>
      </c>
      <c r="M2645" t="s">
        <v>3917</v>
      </c>
      <c r="N2645" t="s">
        <v>2677</v>
      </c>
      <c r="O2645" t="s">
        <v>2678</v>
      </c>
    </row>
    <row r="2646" spans="1:15" x14ac:dyDescent="0.3">
      <c r="A2646">
        <v>2645</v>
      </c>
      <c r="B2646" t="s">
        <v>3380</v>
      </c>
      <c r="C2646" t="s">
        <v>3524</v>
      </c>
      <c r="D2646">
        <v>0</v>
      </c>
      <c r="I2646" s="4"/>
      <c r="J2646" t="s">
        <v>3006</v>
      </c>
      <c r="K2646" t="s">
        <v>272</v>
      </c>
      <c r="L2646" t="s">
        <v>3011</v>
      </c>
      <c r="M2646" t="s">
        <v>3918</v>
      </c>
      <c r="N2646" t="s">
        <v>972</v>
      </c>
      <c r="O2646" t="s">
        <v>972</v>
      </c>
    </row>
    <row r="2647" spans="1:15" x14ac:dyDescent="0.3">
      <c r="A2647">
        <v>2646</v>
      </c>
      <c r="B2647" t="s">
        <v>1412</v>
      </c>
      <c r="C2647" t="s">
        <v>3226</v>
      </c>
      <c r="D2647" t="s">
        <v>3227</v>
      </c>
      <c r="I2647" s="4">
        <v>10.5</v>
      </c>
      <c r="J2647" t="s">
        <v>3006</v>
      </c>
      <c r="K2647" t="s">
        <v>30</v>
      </c>
      <c r="L2647" t="s">
        <v>3011</v>
      </c>
      <c r="M2647" t="s">
        <v>3919</v>
      </c>
      <c r="N2647" t="s">
        <v>1411</v>
      </c>
      <c r="O2647" t="s">
        <v>1412</v>
      </c>
    </row>
    <row r="2648" spans="1:15" x14ac:dyDescent="0.3">
      <c r="A2648">
        <v>2647</v>
      </c>
      <c r="B2648" t="s">
        <v>1412</v>
      </c>
      <c r="C2648" t="s">
        <v>3920</v>
      </c>
      <c r="D2648" t="s">
        <v>3227</v>
      </c>
      <c r="I2648" s="4">
        <v>7</v>
      </c>
      <c r="J2648" t="s">
        <v>3006</v>
      </c>
      <c r="K2648" t="s">
        <v>30</v>
      </c>
      <c r="L2648" t="s">
        <v>3011</v>
      </c>
      <c r="M2648" t="s">
        <v>3921</v>
      </c>
      <c r="N2648" t="s">
        <v>1411</v>
      </c>
      <c r="O2648" t="s">
        <v>1412</v>
      </c>
    </row>
    <row r="2649" spans="1:15" x14ac:dyDescent="0.3">
      <c r="A2649">
        <v>2648</v>
      </c>
      <c r="B2649" t="s">
        <v>1412</v>
      </c>
      <c r="C2649" t="s">
        <v>3922</v>
      </c>
      <c r="D2649" t="s">
        <v>3227</v>
      </c>
      <c r="I2649" s="4">
        <v>4</v>
      </c>
      <c r="J2649" t="s">
        <v>3006</v>
      </c>
      <c r="K2649" t="s">
        <v>30</v>
      </c>
      <c r="L2649" t="s">
        <v>3011</v>
      </c>
      <c r="M2649" t="s">
        <v>3923</v>
      </c>
      <c r="N2649" t="s">
        <v>1411</v>
      </c>
      <c r="O2649" t="s">
        <v>1412</v>
      </c>
    </row>
    <row r="2650" spans="1:15" x14ac:dyDescent="0.3">
      <c r="A2650">
        <v>2649</v>
      </c>
      <c r="B2650" t="s">
        <v>1412</v>
      </c>
      <c r="C2650" t="s">
        <v>3231</v>
      </c>
      <c r="D2650" t="s">
        <v>3227</v>
      </c>
      <c r="I2650" s="4">
        <v>12</v>
      </c>
      <c r="J2650" t="s">
        <v>3006</v>
      </c>
      <c r="K2650" t="s">
        <v>30</v>
      </c>
      <c r="L2650" t="s">
        <v>3011</v>
      </c>
      <c r="M2650" t="s">
        <v>3924</v>
      </c>
      <c r="N2650" t="s">
        <v>1411</v>
      </c>
      <c r="O2650" t="s">
        <v>1412</v>
      </c>
    </row>
    <row r="2651" spans="1:15" x14ac:dyDescent="0.3">
      <c r="A2651">
        <v>2650</v>
      </c>
      <c r="B2651" t="s">
        <v>1412</v>
      </c>
      <c r="C2651" t="s">
        <v>3925</v>
      </c>
      <c r="D2651" t="s">
        <v>3227</v>
      </c>
      <c r="I2651" s="4">
        <v>10</v>
      </c>
      <c r="J2651" t="s">
        <v>3006</v>
      </c>
      <c r="K2651" t="s">
        <v>30</v>
      </c>
      <c r="L2651" t="s">
        <v>3011</v>
      </c>
      <c r="M2651" t="s">
        <v>3926</v>
      </c>
      <c r="N2651" t="s">
        <v>1411</v>
      </c>
      <c r="O2651" t="s">
        <v>1412</v>
      </c>
    </row>
    <row r="2652" spans="1:15" x14ac:dyDescent="0.3">
      <c r="A2652">
        <v>2651</v>
      </c>
      <c r="B2652" t="s">
        <v>1412</v>
      </c>
      <c r="C2652" t="s">
        <v>3237</v>
      </c>
      <c r="D2652" t="s">
        <v>3227</v>
      </c>
      <c r="I2652" s="4">
        <v>6.49</v>
      </c>
      <c r="J2652" t="s">
        <v>3006</v>
      </c>
      <c r="K2652" t="s">
        <v>30</v>
      </c>
      <c r="L2652" t="s">
        <v>3011</v>
      </c>
      <c r="M2652" t="s">
        <v>3927</v>
      </c>
      <c r="N2652" t="s">
        <v>1411</v>
      </c>
      <c r="O2652" t="s">
        <v>1412</v>
      </c>
    </row>
    <row r="2653" spans="1:15" x14ac:dyDescent="0.3">
      <c r="A2653">
        <v>2652</v>
      </c>
      <c r="B2653" t="s">
        <v>1412</v>
      </c>
      <c r="C2653" t="s">
        <v>3239</v>
      </c>
      <c r="D2653" t="s">
        <v>3227</v>
      </c>
      <c r="I2653" s="4">
        <v>11</v>
      </c>
      <c r="J2653" t="s">
        <v>3006</v>
      </c>
      <c r="K2653" t="s">
        <v>30</v>
      </c>
      <c r="L2653" t="s">
        <v>3011</v>
      </c>
      <c r="M2653" t="s">
        <v>3928</v>
      </c>
      <c r="N2653" t="s">
        <v>1411</v>
      </c>
      <c r="O2653" t="s">
        <v>1412</v>
      </c>
    </row>
    <row r="2654" spans="1:15" x14ac:dyDescent="0.3">
      <c r="A2654">
        <v>2653</v>
      </c>
      <c r="B2654" t="s">
        <v>3929</v>
      </c>
      <c r="C2654" t="s">
        <v>3349</v>
      </c>
      <c r="D2654" t="s">
        <v>3149</v>
      </c>
      <c r="I2654" s="4">
        <v>17500</v>
      </c>
      <c r="J2654" t="s">
        <v>3006</v>
      </c>
      <c r="K2654" t="s">
        <v>30</v>
      </c>
      <c r="L2654" t="s">
        <v>3011</v>
      </c>
      <c r="M2654" t="s">
        <v>3930</v>
      </c>
      <c r="N2654" t="s">
        <v>2640</v>
      </c>
      <c r="O2654" t="s">
        <v>2640</v>
      </c>
    </row>
    <row r="2655" spans="1:15" x14ac:dyDescent="0.3">
      <c r="A2655">
        <v>2654</v>
      </c>
      <c r="B2655" t="s">
        <v>3929</v>
      </c>
      <c r="C2655" t="s">
        <v>3074</v>
      </c>
      <c r="D2655" t="s">
        <v>3149</v>
      </c>
      <c r="I2655" s="4">
        <v>1600</v>
      </c>
      <c r="J2655" t="s">
        <v>3006</v>
      </c>
      <c r="K2655" t="s">
        <v>30</v>
      </c>
      <c r="L2655" t="s">
        <v>3011</v>
      </c>
      <c r="M2655" t="s">
        <v>3931</v>
      </c>
      <c r="N2655" t="s">
        <v>642</v>
      </c>
      <c r="O2655" t="s">
        <v>642</v>
      </c>
    </row>
    <row r="2656" spans="1:15" x14ac:dyDescent="0.3">
      <c r="A2656">
        <v>2655</v>
      </c>
      <c r="B2656" t="s">
        <v>3932</v>
      </c>
      <c r="C2656" t="s">
        <v>3933</v>
      </c>
      <c r="D2656" t="s">
        <v>3934</v>
      </c>
      <c r="I2656" s="4">
        <v>5435</v>
      </c>
      <c r="J2656" t="s">
        <v>3006</v>
      </c>
      <c r="K2656" t="s">
        <v>147</v>
      </c>
      <c r="L2656" t="s">
        <v>3007</v>
      </c>
      <c r="M2656" t="s">
        <v>3935</v>
      </c>
      <c r="N2656" t="s">
        <v>136</v>
      </c>
      <c r="O2656" t="s">
        <v>136</v>
      </c>
    </row>
    <row r="2657" spans="1:15" x14ac:dyDescent="0.3">
      <c r="A2657">
        <v>2656</v>
      </c>
      <c r="B2657" t="s">
        <v>3932</v>
      </c>
      <c r="C2657" t="s">
        <v>3936</v>
      </c>
      <c r="D2657" t="s">
        <v>3934</v>
      </c>
      <c r="I2657" s="4">
        <v>280</v>
      </c>
      <c r="J2657" t="s">
        <v>3006</v>
      </c>
      <c r="K2657" t="s">
        <v>30</v>
      </c>
      <c r="L2657" t="s">
        <v>3065</v>
      </c>
      <c r="M2657" t="s">
        <v>3937</v>
      </c>
      <c r="N2657" t="s">
        <v>136</v>
      </c>
      <c r="O2657" t="s">
        <v>136</v>
      </c>
    </row>
    <row r="2658" spans="1:15" x14ac:dyDescent="0.3">
      <c r="A2658">
        <v>2657</v>
      </c>
      <c r="B2658" t="s">
        <v>3932</v>
      </c>
      <c r="C2658" t="s">
        <v>3938</v>
      </c>
      <c r="D2658" t="s">
        <v>3934</v>
      </c>
      <c r="I2658" s="4">
        <v>8191</v>
      </c>
      <c r="J2658" t="s">
        <v>3006</v>
      </c>
      <c r="K2658" t="s">
        <v>147</v>
      </c>
      <c r="L2658" t="s">
        <v>3007</v>
      </c>
      <c r="M2658" t="s">
        <v>3939</v>
      </c>
      <c r="N2658" t="s">
        <v>136</v>
      </c>
      <c r="O2658" t="s">
        <v>136</v>
      </c>
    </row>
    <row r="2659" spans="1:15" x14ac:dyDescent="0.3">
      <c r="A2659">
        <v>2658</v>
      </c>
      <c r="B2659" t="s">
        <v>3932</v>
      </c>
      <c r="C2659" t="s">
        <v>3940</v>
      </c>
      <c r="D2659" t="s">
        <v>3934</v>
      </c>
      <c r="I2659" s="4">
        <v>1792.74</v>
      </c>
      <c r="J2659" t="s">
        <v>3006</v>
      </c>
      <c r="K2659" t="s">
        <v>30</v>
      </c>
      <c r="L2659" t="s">
        <v>3065</v>
      </c>
      <c r="M2659" t="s">
        <v>3941</v>
      </c>
      <c r="N2659" t="s">
        <v>136</v>
      </c>
      <c r="O2659" t="s">
        <v>136</v>
      </c>
    </row>
    <row r="2660" spans="1:15" x14ac:dyDescent="0.3">
      <c r="A2660">
        <v>2659</v>
      </c>
      <c r="B2660" t="s">
        <v>3932</v>
      </c>
      <c r="C2660" t="s">
        <v>3942</v>
      </c>
      <c r="D2660" t="s">
        <v>3934</v>
      </c>
      <c r="I2660" s="4">
        <v>11311</v>
      </c>
      <c r="J2660" t="s">
        <v>3006</v>
      </c>
      <c r="K2660" t="s">
        <v>147</v>
      </c>
      <c r="L2660" t="s">
        <v>3065</v>
      </c>
      <c r="M2660" t="s">
        <v>3943</v>
      </c>
      <c r="N2660" t="s">
        <v>136</v>
      </c>
      <c r="O2660" t="s">
        <v>136</v>
      </c>
    </row>
    <row r="2661" spans="1:15" x14ac:dyDescent="0.3">
      <c r="A2661">
        <v>2660</v>
      </c>
      <c r="B2661" t="s">
        <v>3932</v>
      </c>
      <c r="C2661" t="s">
        <v>3944</v>
      </c>
      <c r="D2661" t="s">
        <v>3934</v>
      </c>
      <c r="I2661" s="4">
        <v>13333.33</v>
      </c>
      <c r="J2661" t="s">
        <v>3006</v>
      </c>
      <c r="K2661" t="s">
        <v>30</v>
      </c>
      <c r="L2661" t="s">
        <v>3065</v>
      </c>
      <c r="M2661" t="s">
        <v>3945</v>
      </c>
      <c r="N2661" t="s">
        <v>136</v>
      </c>
      <c r="O2661" t="s">
        <v>136</v>
      </c>
    </row>
    <row r="2662" spans="1:15" x14ac:dyDescent="0.3">
      <c r="A2662">
        <v>2661</v>
      </c>
      <c r="B2662" t="s">
        <v>3932</v>
      </c>
      <c r="C2662" t="s">
        <v>3946</v>
      </c>
      <c r="D2662" t="s">
        <v>3934</v>
      </c>
      <c r="I2662" s="4">
        <v>2480</v>
      </c>
      <c r="J2662" t="s">
        <v>3006</v>
      </c>
      <c r="K2662" t="s">
        <v>147</v>
      </c>
      <c r="L2662" t="s">
        <v>3011</v>
      </c>
      <c r="M2662" t="s">
        <v>3947</v>
      </c>
      <c r="N2662" t="s">
        <v>136</v>
      </c>
      <c r="O2662" t="s">
        <v>136</v>
      </c>
    </row>
    <row r="2663" spans="1:15" x14ac:dyDescent="0.3">
      <c r="A2663">
        <v>2662</v>
      </c>
      <c r="B2663" t="s">
        <v>3932</v>
      </c>
      <c r="C2663" t="s">
        <v>3948</v>
      </c>
      <c r="D2663" t="s">
        <v>3934</v>
      </c>
      <c r="I2663" s="4">
        <v>3121</v>
      </c>
      <c r="J2663" t="s">
        <v>3006</v>
      </c>
      <c r="K2663" t="s">
        <v>147</v>
      </c>
      <c r="L2663" t="s">
        <v>3007</v>
      </c>
      <c r="M2663" t="s">
        <v>3949</v>
      </c>
      <c r="N2663" t="s">
        <v>136</v>
      </c>
      <c r="O2663" t="s">
        <v>136</v>
      </c>
    </row>
    <row r="2664" spans="1:15" x14ac:dyDescent="0.3">
      <c r="A2664">
        <v>2663</v>
      </c>
      <c r="B2664" t="s">
        <v>3932</v>
      </c>
      <c r="C2664" t="s">
        <v>3950</v>
      </c>
      <c r="D2664" t="s">
        <v>3934</v>
      </c>
      <c r="I2664" s="4">
        <v>26318.18</v>
      </c>
      <c r="J2664" t="s">
        <v>3006</v>
      </c>
      <c r="K2664" t="s">
        <v>30</v>
      </c>
      <c r="L2664" t="s">
        <v>3065</v>
      </c>
      <c r="M2664" t="s">
        <v>3951</v>
      </c>
      <c r="N2664" t="s">
        <v>136</v>
      </c>
      <c r="O2664" t="s">
        <v>136</v>
      </c>
    </row>
    <row r="2665" spans="1:15" x14ac:dyDescent="0.3">
      <c r="A2665">
        <v>2664</v>
      </c>
      <c r="B2665" t="s">
        <v>3932</v>
      </c>
      <c r="C2665" t="s">
        <v>3950</v>
      </c>
      <c r="D2665" t="s">
        <v>3934</v>
      </c>
      <c r="I2665" s="4">
        <v>26318.18</v>
      </c>
      <c r="J2665" t="s">
        <v>3006</v>
      </c>
      <c r="K2665" t="s">
        <v>30</v>
      </c>
      <c r="L2665" t="s">
        <v>3065</v>
      </c>
      <c r="M2665" t="s">
        <v>3952</v>
      </c>
      <c r="N2665" t="s">
        <v>136</v>
      </c>
      <c r="O2665" t="s">
        <v>136</v>
      </c>
    </row>
    <row r="2666" spans="1:15" x14ac:dyDescent="0.3">
      <c r="A2666">
        <v>2665</v>
      </c>
      <c r="B2666" t="s">
        <v>3932</v>
      </c>
      <c r="C2666" t="s">
        <v>3953</v>
      </c>
      <c r="D2666" t="s">
        <v>3934</v>
      </c>
      <c r="I2666" s="4">
        <v>4317</v>
      </c>
      <c r="J2666" t="s">
        <v>3006</v>
      </c>
      <c r="K2666" t="s">
        <v>147</v>
      </c>
      <c r="L2666" t="s">
        <v>3007</v>
      </c>
      <c r="M2666" t="s">
        <v>3954</v>
      </c>
      <c r="N2666" t="s">
        <v>136</v>
      </c>
      <c r="O2666" t="s">
        <v>136</v>
      </c>
    </row>
    <row r="2667" spans="1:15" x14ac:dyDescent="0.3">
      <c r="A2667">
        <v>2666</v>
      </c>
      <c r="B2667" t="s">
        <v>3955</v>
      </c>
      <c r="C2667" t="s">
        <v>3956</v>
      </c>
      <c r="D2667" t="s">
        <v>3934</v>
      </c>
      <c r="I2667" s="4">
        <v>409756.1</v>
      </c>
      <c r="J2667" t="s">
        <v>3006</v>
      </c>
      <c r="K2667" t="s">
        <v>30</v>
      </c>
      <c r="L2667" t="s">
        <v>3011</v>
      </c>
      <c r="M2667" t="s">
        <v>3957</v>
      </c>
      <c r="N2667" t="s">
        <v>136</v>
      </c>
      <c r="O2667" t="s">
        <v>136</v>
      </c>
    </row>
    <row r="2668" spans="1:15" x14ac:dyDescent="0.3">
      <c r="A2668">
        <v>2667</v>
      </c>
      <c r="B2668" t="s">
        <v>3955</v>
      </c>
      <c r="C2668" t="s">
        <v>3958</v>
      </c>
      <c r="D2668" t="s">
        <v>3934</v>
      </c>
      <c r="I2668" s="4">
        <v>630000</v>
      </c>
      <c r="J2668" t="s">
        <v>3006</v>
      </c>
      <c r="K2668" t="s">
        <v>30</v>
      </c>
      <c r="L2668" t="s">
        <v>3011</v>
      </c>
      <c r="M2668" t="s">
        <v>3959</v>
      </c>
      <c r="N2668" t="s">
        <v>136</v>
      </c>
      <c r="O2668" t="s">
        <v>136</v>
      </c>
    </row>
    <row r="2669" spans="1:15" x14ac:dyDescent="0.3">
      <c r="A2669">
        <v>2668</v>
      </c>
      <c r="B2669" t="s">
        <v>3955</v>
      </c>
      <c r="C2669" t="s">
        <v>3960</v>
      </c>
      <c r="D2669" t="s">
        <v>3934</v>
      </c>
      <c r="I2669" s="4">
        <v>840000</v>
      </c>
      <c r="J2669" t="s">
        <v>3006</v>
      </c>
      <c r="K2669" t="s">
        <v>30</v>
      </c>
      <c r="L2669" t="s">
        <v>3011</v>
      </c>
      <c r="M2669" t="s">
        <v>3961</v>
      </c>
      <c r="N2669" t="s">
        <v>136</v>
      </c>
      <c r="O2669" t="s">
        <v>136</v>
      </c>
    </row>
    <row r="2670" spans="1:15" x14ac:dyDescent="0.3">
      <c r="A2670">
        <v>2669</v>
      </c>
      <c r="B2670" t="s">
        <v>3955</v>
      </c>
      <c r="C2670" t="s">
        <v>3962</v>
      </c>
      <c r="D2670" t="s">
        <v>3934</v>
      </c>
      <c r="I2670" s="4">
        <v>198947.37</v>
      </c>
      <c r="J2670" t="s">
        <v>3006</v>
      </c>
      <c r="K2670" t="s">
        <v>30</v>
      </c>
      <c r="L2670" t="s">
        <v>3011</v>
      </c>
      <c r="M2670" t="s">
        <v>3963</v>
      </c>
      <c r="N2670" t="s">
        <v>136</v>
      </c>
      <c r="O2670" t="s">
        <v>136</v>
      </c>
    </row>
    <row r="2671" spans="1:15" x14ac:dyDescent="0.3">
      <c r="A2671">
        <v>2670</v>
      </c>
      <c r="B2671" t="s">
        <v>3964</v>
      </c>
      <c r="C2671" t="s">
        <v>3965</v>
      </c>
      <c r="D2671" t="s">
        <v>3010</v>
      </c>
      <c r="I2671" s="4">
        <v>438.22</v>
      </c>
      <c r="J2671" t="s">
        <v>3006</v>
      </c>
      <c r="K2671" t="s">
        <v>30</v>
      </c>
      <c r="L2671" t="s">
        <v>3007</v>
      </c>
      <c r="M2671" t="s">
        <v>3966</v>
      </c>
      <c r="N2671" t="s">
        <v>318</v>
      </c>
      <c r="O2671" t="s">
        <v>319</v>
      </c>
    </row>
    <row r="2672" spans="1:15" x14ac:dyDescent="0.3">
      <c r="A2672">
        <v>2671</v>
      </c>
      <c r="B2672" t="s">
        <v>3964</v>
      </c>
      <c r="C2672" t="s">
        <v>3967</v>
      </c>
      <c r="D2672">
        <v>0</v>
      </c>
      <c r="I2672" s="4">
        <v>413.07</v>
      </c>
      <c r="J2672" t="s">
        <v>3006</v>
      </c>
      <c r="K2672" t="s">
        <v>272</v>
      </c>
      <c r="L2672" t="s">
        <v>3065</v>
      </c>
      <c r="M2672" t="s">
        <v>3968</v>
      </c>
      <c r="N2672" t="s">
        <v>318</v>
      </c>
      <c r="O2672" t="s">
        <v>319</v>
      </c>
    </row>
    <row r="2673" spans="1:15" x14ac:dyDescent="0.3">
      <c r="A2673">
        <v>2672</v>
      </c>
      <c r="B2673" t="s">
        <v>3964</v>
      </c>
      <c r="C2673" t="s">
        <v>3969</v>
      </c>
      <c r="D2673" t="s">
        <v>3010</v>
      </c>
      <c r="I2673" s="4">
        <v>428.71</v>
      </c>
      <c r="J2673" t="s">
        <v>3006</v>
      </c>
      <c r="K2673" t="s">
        <v>30</v>
      </c>
      <c r="L2673" t="s">
        <v>3065</v>
      </c>
      <c r="M2673" t="s">
        <v>3970</v>
      </c>
      <c r="N2673" t="s">
        <v>318</v>
      </c>
      <c r="O2673" t="s">
        <v>319</v>
      </c>
    </row>
    <row r="2674" spans="1:15" x14ac:dyDescent="0.3">
      <c r="A2674">
        <v>2673</v>
      </c>
      <c r="B2674" t="s">
        <v>3932</v>
      </c>
      <c r="C2674" t="s">
        <v>3933</v>
      </c>
      <c r="D2674" t="s">
        <v>3934</v>
      </c>
      <c r="I2674" s="4">
        <v>5435</v>
      </c>
      <c r="J2674" t="s">
        <v>3971</v>
      </c>
      <c r="K2674" t="s">
        <v>147</v>
      </c>
      <c r="L2674" t="s">
        <v>3007</v>
      </c>
      <c r="M2674" t="s">
        <v>3972</v>
      </c>
      <c r="N2674" t="s">
        <v>136</v>
      </c>
      <c r="O2674" t="s">
        <v>136</v>
      </c>
    </row>
    <row r="2675" spans="1:15" x14ac:dyDescent="0.3">
      <c r="A2675">
        <v>2674</v>
      </c>
      <c r="B2675" t="s">
        <v>3932</v>
      </c>
      <c r="C2675" t="s">
        <v>3938</v>
      </c>
      <c r="D2675" t="s">
        <v>3934</v>
      </c>
      <c r="I2675" s="4">
        <v>8191</v>
      </c>
      <c r="J2675" t="s">
        <v>3971</v>
      </c>
      <c r="K2675" t="s">
        <v>147</v>
      </c>
      <c r="L2675" t="s">
        <v>3007</v>
      </c>
      <c r="M2675" t="s">
        <v>3973</v>
      </c>
      <c r="N2675" t="s">
        <v>136</v>
      </c>
      <c r="O2675" t="s">
        <v>136</v>
      </c>
    </row>
    <row r="2676" spans="1:15" x14ac:dyDescent="0.3">
      <c r="A2676">
        <v>2675</v>
      </c>
      <c r="B2676" t="s">
        <v>3932</v>
      </c>
      <c r="C2676" t="s">
        <v>3946</v>
      </c>
      <c r="D2676" t="s">
        <v>3934</v>
      </c>
      <c r="I2676" s="4">
        <v>2480</v>
      </c>
      <c r="J2676" t="s">
        <v>3971</v>
      </c>
      <c r="K2676" t="s">
        <v>147</v>
      </c>
      <c r="L2676" t="s">
        <v>3011</v>
      </c>
      <c r="M2676" t="s">
        <v>3974</v>
      </c>
      <c r="N2676" t="s">
        <v>136</v>
      </c>
      <c r="O2676" t="s">
        <v>136</v>
      </c>
    </row>
    <row r="2677" spans="1:15" x14ac:dyDescent="0.3">
      <c r="A2677">
        <v>2676</v>
      </c>
      <c r="B2677" t="s">
        <v>3932</v>
      </c>
      <c r="C2677" t="s">
        <v>3948</v>
      </c>
      <c r="D2677" t="s">
        <v>3934</v>
      </c>
      <c r="I2677" s="4">
        <v>3121</v>
      </c>
      <c r="J2677" t="s">
        <v>3971</v>
      </c>
      <c r="K2677" t="s">
        <v>147</v>
      </c>
      <c r="L2677" t="s">
        <v>3007</v>
      </c>
      <c r="M2677" t="s">
        <v>3975</v>
      </c>
      <c r="N2677" t="s">
        <v>136</v>
      </c>
      <c r="O2677" t="s">
        <v>136</v>
      </c>
    </row>
    <row r="2678" spans="1:15" x14ac:dyDescent="0.3">
      <c r="A2678">
        <v>2677</v>
      </c>
      <c r="B2678" t="s">
        <v>3932</v>
      </c>
      <c r="C2678" t="s">
        <v>3950</v>
      </c>
      <c r="D2678" t="s">
        <v>3934</v>
      </c>
      <c r="I2678" s="4">
        <v>26318.18</v>
      </c>
      <c r="J2678" t="s">
        <v>3971</v>
      </c>
      <c r="K2678" t="s">
        <v>30</v>
      </c>
      <c r="L2678" t="s">
        <v>3065</v>
      </c>
      <c r="M2678" t="s">
        <v>3976</v>
      </c>
      <c r="N2678" t="s">
        <v>136</v>
      </c>
      <c r="O2678" t="s">
        <v>136</v>
      </c>
    </row>
    <row r="2679" spans="1:15" x14ac:dyDescent="0.3">
      <c r="A2679">
        <v>2678</v>
      </c>
      <c r="B2679" t="s">
        <v>3932</v>
      </c>
      <c r="C2679" t="s">
        <v>3953</v>
      </c>
      <c r="D2679" t="s">
        <v>3934</v>
      </c>
      <c r="I2679" s="4">
        <v>4317</v>
      </c>
      <c r="J2679" t="s">
        <v>3971</v>
      </c>
      <c r="K2679" t="s">
        <v>147</v>
      </c>
      <c r="L2679" t="s">
        <v>3007</v>
      </c>
      <c r="M2679" t="s">
        <v>3977</v>
      </c>
      <c r="N2679" t="s">
        <v>136</v>
      </c>
      <c r="O2679" t="s">
        <v>136</v>
      </c>
    </row>
    <row r="2680" spans="1:15" x14ac:dyDescent="0.3">
      <c r="A2680">
        <v>2679</v>
      </c>
      <c r="B2680" t="s">
        <v>3955</v>
      </c>
      <c r="C2680" t="s">
        <v>3956</v>
      </c>
      <c r="D2680" t="s">
        <v>3934</v>
      </c>
      <c r="I2680" s="4">
        <v>409756.1</v>
      </c>
      <c r="J2680" t="s">
        <v>3971</v>
      </c>
      <c r="K2680" t="s">
        <v>30</v>
      </c>
      <c r="L2680" t="s">
        <v>3011</v>
      </c>
      <c r="M2680" t="s">
        <v>3978</v>
      </c>
      <c r="N2680" t="s">
        <v>136</v>
      </c>
      <c r="O2680" t="s">
        <v>136</v>
      </c>
    </row>
    <row r="2681" spans="1:15" x14ac:dyDescent="0.3">
      <c r="A2681">
        <v>2680</v>
      </c>
      <c r="B2681" t="s">
        <v>3955</v>
      </c>
      <c r="C2681" t="s">
        <v>3958</v>
      </c>
      <c r="D2681" t="s">
        <v>3934</v>
      </c>
      <c r="I2681" s="4">
        <v>630000</v>
      </c>
      <c r="J2681" t="s">
        <v>3971</v>
      </c>
      <c r="K2681" t="s">
        <v>30</v>
      </c>
      <c r="L2681" t="s">
        <v>3011</v>
      </c>
      <c r="M2681" t="s">
        <v>3979</v>
      </c>
      <c r="N2681" t="s">
        <v>136</v>
      </c>
      <c r="O2681" t="s">
        <v>136</v>
      </c>
    </row>
    <row r="2682" spans="1:15" x14ac:dyDescent="0.3">
      <c r="A2682">
        <v>2681</v>
      </c>
      <c r="B2682" t="s">
        <v>3955</v>
      </c>
      <c r="C2682" t="s">
        <v>3960</v>
      </c>
      <c r="D2682" t="s">
        <v>3934</v>
      </c>
      <c r="I2682" s="4">
        <v>840000</v>
      </c>
      <c r="J2682" t="s">
        <v>3971</v>
      </c>
      <c r="K2682" t="s">
        <v>30</v>
      </c>
      <c r="L2682" t="s">
        <v>3011</v>
      </c>
      <c r="M2682" t="s">
        <v>3980</v>
      </c>
      <c r="N2682" t="s">
        <v>136</v>
      </c>
      <c r="O2682" t="s">
        <v>136</v>
      </c>
    </row>
    <row r="2683" spans="1:15" x14ac:dyDescent="0.3">
      <c r="A2683">
        <v>2682</v>
      </c>
      <c r="B2683" t="s">
        <v>3955</v>
      </c>
      <c r="C2683" t="s">
        <v>3962</v>
      </c>
      <c r="D2683" t="s">
        <v>3934</v>
      </c>
      <c r="I2683" s="4">
        <v>198947.37</v>
      </c>
      <c r="J2683" t="s">
        <v>3971</v>
      </c>
      <c r="K2683" t="s">
        <v>30</v>
      </c>
      <c r="L2683" t="s">
        <v>3011</v>
      </c>
      <c r="M2683" t="s">
        <v>3981</v>
      </c>
      <c r="N2683" t="s">
        <v>136</v>
      </c>
      <c r="O2683" t="s">
        <v>136</v>
      </c>
    </row>
    <row r="2684" spans="1:15" x14ac:dyDescent="0.3">
      <c r="A2684">
        <v>2683</v>
      </c>
      <c r="B2684" t="s">
        <v>3964</v>
      </c>
      <c r="C2684" t="s">
        <v>3965</v>
      </c>
      <c r="D2684" t="s">
        <v>3010</v>
      </c>
      <c r="I2684" s="4">
        <v>438.22</v>
      </c>
      <c r="J2684" t="s">
        <v>3971</v>
      </c>
      <c r="K2684" t="s">
        <v>30</v>
      </c>
      <c r="L2684" t="s">
        <v>3007</v>
      </c>
      <c r="M2684" t="s">
        <v>3982</v>
      </c>
      <c r="N2684" t="s">
        <v>318</v>
      </c>
      <c r="O2684" t="s">
        <v>319</v>
      </c>
    </row>
  </sheetData>
  <autoFilter ref="A2:O2684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/>
  </sheetViews>
  <sheetFormatPr baseColWidth="10" defaultRowHeight="14.4" x14ac:dyDescent="0.3"/>
  <cols>
    <col min="1" max="1" width="7.6640625" customWidth="1"/>
    <col min="2" max="2" width="26.6640625" customWidth="1"/>
    <col min="3" max="3" width="68.6640625" customWidth="1"/>
    <col min="4" max="4" width="9.6640625" customWidth="1"/>
    <col min="5" max="5" width="13.6640625" customWidth="1"/>
    <col min="6" max="6" width="12.6640625" customWidth="1"/>
    <col min="7" max="7" width="52.6640625" customWidth="1"/>
    <col min="8" max="8" width="28.6640625" customWidth="1"/>
    <col min="9" max="9" width="11.6640625" customWidth="1"/>
    <col min="10" max="10" width="14.6640625" customWidth="1"/>
    <col min="11" max="11" width="10.6640625" customWidth="1"/>
    <col min="12" max="12" width="18.6640625" customWidth="1"/>
    <col min="13" max="13" width="12.6640625" customWidth="1"/>
    <col min="14" max="14" width="10.6640625" customWidth="1"/>
    <col min="15" max="15" width="17.6640625" customWidth="1"/>
    <col min="16" max="16" width="24.6640625" customWidth="1"/>
  </cols>
  <sheetData>
    <row r="1" spans="1:16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3983</v>
      </c>
      <c r="H1" s="3" t="s">
        <v>3984</v>
      </c>
      <c r="I1" s="3" t="s">
        <v>3985</v>
      </c>
      <c r="J1" s="3" t="s">
        <v>8</v>
      </c>
      <c r="K1" s="3" t="s">
        <v>10</v>
      </c>
      <c r="L1" s="3" t="s">
        <v>3986</v>
      </c>
      <c r="M1" s="3" t="s">
        <v>11</v>
      </c>
      <c r="N1" s="3" t="s">
        <v>3987</v>
      </c>
      <c r="O1" s="3" t="s">
        <v>3988</v>
      </c>
      <c r="P1" s="3" t="s">
        <v>3989</v>
      </c>
    </row>
    <row r="2" spans="1:16" x14ac:dyDescent="0.3">
      <c r="A2">
        <v>508</v>
      </c>
      <c r="B2" t="s">
        <v>647</v>
      </c>
      <c r="C2" t="s">
        <v>728</v>
      </c>
      <c r="D2" t="s">
        <v>138</v>
      </c>
      <c r="E2">
        <v>10171857</v>
      </c>
      <c r="F2">
        <v>15538</v>
      </c>
      <c r="G2" t="s">
        <v>3990</v>
      </c>
      <c r="H2" t="s">
        <v>647</v>
      </c>
      <c r="I2" t="s">
        <v>3016</v>
      </c>
      <c r="J2" s="4">
        <v>7.8</v>
      </c>
      <c r="K2" t="s">
        <v>30</v>
      </c>
      <c r="L2" t="s">
        <v>729</v>
      </c>
      <c r="M2" t="s">
        <v>31</v>
      </c>
      <c r="N2">
        <v>1</v>
      </c>
      <c r="O2" s="4">
        <v>7.8</v>
      </c>
      <c r="P2" t="s">
        <v>31</v>
      </c>
    </row>
    <row r="3" spans="1:16" x14ac:dyDescent="0.3">
      <c r="A3">
        <v>504</v>
      </c>
      <c r="B3" t="s">
        <v>647</v>
      </c>
      <c r="C3" t="s">
        <v>722</v>
      </c>
      <c r="D3" t="s">
        <v>138</v>
      </c>
      <c r="E3">
        <v>10171867</v>
      </c>
      <c r="F3">
        <v>15506</v>
      </c>
      <c r="G3" t="s">
        <v>3991</v>
      </c>
      <c r="H3" t="s">
        <v>647</v>
      </c>
      <c r="I3" t="s">
        <v>3016</v>
      </c>
      <c r="J3" s="4">
        <v>7.8</v>
      </c>
      <c r="K3" t="s">
        <v>30</v>
      </c>
      <c r="L3" t="s">
        <v>723</v>
      </c>
      <c r="M3" t="s">
        <v>31</v>
      </c>
      <c r="N3">
        <v>1</v>
      </c>
      <c r="O3" s="4">
        <v>7.8</v>
      </c>
      <c r="P3" t="s">
        <v>31</v>
      </c>
    </row>
    <row r="4" spans="1:16" x14ac:dyDescent="0.3">
      <c r="A4">
        <v>616</v>
      </c>
      <c r="B4" t="s">
        <v>647</v>
      </c>
      <c r="C4" t="s">
        <v>862</v>
      </c>
      <c r="D4" t="s">
        <v>138</v>
      </c>
      <c r="E4">
        <v>10171908</v>
      </c>
      <c r="F4">
        <v>17828</v>
      </c>
      <c r="G4" t="s">
        <v>3992</v>
      </c>
      <c r="H4" t="s">
        <v>647</v>
      </c>
      <c r="I4" t="s">
        <v>3016</v>
      </c>
      <c r="J4" s="4">
        <v>7.9</v>
      </c>
      <c r="K4" t="s">
        <v>30</v>
      </c>
      <c r="L4" t="s">
        <v>863</v>
      </c>
      <c r="M4" t="s">
        <v>31</v>
      </c>
      <c r="N4">
        <v>1</v>
      </c>
      <c r="O4" s="4">
        <v>7.9</v>
      </c>
      <c r="P4" t="s">
        <v>31</v>
      </c>
    </row>
    <row r="5" spans="1:16" x14ac:dyDescent="0.3">
      <c r="A5">
        <v>898</v>
      </c>
      <c r="B5" t="s">
        <v>937</v>
      </c>
      <c r="C5" t="s">
        <v>1226</v>
      </c>
      <c r="D5" t="s">
        <v>138</v>
      </c>
      <c r="E5">
        <v>10161409</v>
      </c>
      <c r="F5">
        <v>9907</v>
      </c>
      <c r="G5" t="s">
        <v>3993</v>
      </c>
      <c r="H5" t="s">
        <v>937</v>
      </c>
      <c r="I5" t="s">
        <v>3016</v>
      </c>
      <c r="J5" s="4">
        <v>14</v>
      </c>
      <c r="K5" t="s">
        <v>30</v>
      </c>
      <c r="L5" t="s">
        <v>1227</v>
      </c>
      <c r="M5" t="s">
        <v>76</v>
      </c>
      <c r="N5">
        <v>0.1875</v>
      </c>
      <c r="O5" s="4">
        <v>14</v>
      </c>
      <c r="P5" t="s">
        <v>76</v>
      </c>
    </row>
    <row r="6" spans="1:16" x14ac:dyDescent="0.3">
      <c r="A6">
        <v>869</v>
      </c>
      <c r="B6" t="s">
        <v>937</v>
      </c>
      <c r="C6" t="s">
        <v>1188</v>
      </c>
      <c r="D6" t="s">
        <v>138</v>
      </c>
      <c r="E6">
        <v>10161177</v>
      </c>
      <c r="F6">
        <v>9256</v>
      </c>
      <c r="G6" t="s">
        <v>3377</v>
      </c>
      <c r="H6" t="s">
        <v>937</v>
      </c>
      <c r="I6" t="s">
        <v>3016</v>
      </c>
      <c r="J6" s="4">
        <v>8</v>
      </c>
      <c r="K6" t="s">
        <v>30</v>
      </c>
      <c r="L6" t="s">
        <v>3994</v>
      </c>
      <c r="M6" t="s">
        <v>76</v>
      </c>
      <c r="N6">
        <v>0.43640000000000001</v>
      </c>
      <c r="O6" s="4">
        <v>12.77</v>
      </c>
      <c r="P6" t="s">
        <v>129</v>
      </c>
    </row>
    <row r="7" spans="1:16" x14ac:dyDescent="0.3">
      <c r="A7">
        <v>505</v>
      </c>
      <c r="B7" t="s">
        <v>647</v>
      </c>
      <c r="C7" t="s">
        <v>724</v>
      </c>
      <c r="D7" t="s">
        <v>138</v>
      </c>
      <c r="E7">
        <v>10171855</v>
      </c>
      <c r="F7">
        <v>15509</v>
      </c>
      <c r="G7" t="s">
        <v>3995</v>
      </c>
      <c r="H7" t="s">
        <v>647</v>
      </c>
      <c r="I7" t="s">
        <v>3016</v>
      </c>
      <c r="J7" s="4">
        <v>7.8</v>
      </c>
      <c r="K7" t="s">
        <v>30</v>
      </c>
      <c r="L7" t="s">
        <v>725</v>
      </c>
      <c r="M7" t="s">
        <v>31</v>
      </c>
      <c r="N7">
        <v>1</v>
      </c>
      <c r="O7" s="4">
        <v>7.8</v>
      </c>
      <c r="P7" t="s">
        <v>31</v>
      </c>
    </row>
    <row r="8" spans="1:16" x14ac:dyDescent="0.3">
      <c r="A8">
        <v>613</v>
      </c>
      <c r="B8" t="s">
        <v>647</v>
      </c>
      <c r="C8" t="s">
        <v>856</v>
      </c>
      <c r="D8" t="s">
        <v>138</v>
      </c>
      <c r="E8">
        <v>10171917</v>
      </c>
      <c r="F8">
        <v>17821</v>
      </c>
      <c r="G8" t="s">
        <v>3996</v>
      </c>
      <c r="H8" t="s">
        <v>647</v>
      </c>
      <c r="I8" t="s">
        <v>3016</v>
      </c>
      <c r="J8" s="4">
        <v>9</v>
      </c>
      <c r="K8" t="s">
        <v>30</v>
      </c>
      <c r="L8" t="s">
        <v>857</v>
      </c>
      <c r="M8" t="s">
        <v>31</v>
      </c>
      <c r="N8">
        <v>1</v>
      </c>
      <c r="O8" s="4">
        <v>9</v>
      </c>
      <c r="P8" t="s">
        <v>31</v>
      </c>
    </row>
    <row r="9" spans="1:16" x14ac:dyDescent="0.3">
      <c r="A9">
        <v>614</v>
      </c>
      <c r="B9" t="s">
        <v>647</v>
      </c>
      <c r="C9" t="s">
        <v>858</v>
      </c>
      <c r="D9" t="s">
        <v>138</v>
      </c>
      <c r="E9">
        <v>10171918</v>
      </c>
      <c r="F9">
        <v>17824</v>
      </c>
      <c r="G9" t="s">
        <v>3997</v>
      </c>
      <c r="H9" t="s">
        <v>647</v>
      </c>
      <c r="I9" t="s">
        <v>3016</v>
      </c>
      <c r="J9" s="4">
        <v>9</v>
      </c>
      <c r="K9" t="s">
        <v>30</v>
      </c>
      <c r="L9" t="s">
        <v>859</v>
      </c>
      <c r="M9" t="s">
        <v>31</v>
      </c>
      <c r="N9">
        <v>1</v>
      </c>
      <c r="O9" s="4">
        <v>9</v>
      </c>
      <c r="P9" t="s">
        <v>31</v>
      </c>
    </row>
    <row r="10" spans="1:16" x14ac:dyDescent="0.3">
      <c r="A10">
        <v>615</v>
      </c>
      <c r="B10" t="s">
        <v>647</v>
      </c>
      <c r="C10" t="s">
        <v>860</v>
      </c>
      <c r="D10" t="s">
        <v>138</v>
      </c>
      <c r="E10">
        <v>10171919</v>
      </c>
      <c r="F10">
        <v>17826</v>
      </c>
      <c r="G10" t="s">
        <v>3998</v>
      </c>
      <c r="H10" t="s">
        <v>647</v>
      </c>
      <c r="I10" t="s">
        <v>3016</v>
      </c>
      <c r="J10" s="4">
        <v>9</v>
      </c>
      <c r="K10" t="s">
        <v>30</v>
      </c>
      <c r="L10" t="s">
        <v>861</v>
      </c>
      <c r="M10" t="s">
        <v>31</v>
      </c>
      <c r="N10">
        <v>1</v>
      </c>
      <c r="O10" s="4">
        <v>9</v>
      </c>
      <c r="P10" t="s">
        <v>31</v>
      </c>
    </row>
    <row r="11" spans="1:16" x14ac:dyDescent="0.3">
      <c r="A11">
        <v>617</v>
      </c>
      <c r="B11" t="s">
        <v>647</v>
      </c>
      <c r="C11" t="s">
        <v>864</v>
      </c>
      <c r="D11" t="s">
        <v>138</v>
      </c>
      <c r="E11">
        <v>10171909</v>
      </c>
      <c r="F11">
        <v>17841</v>
      </c>
      <c r="G11" t="s">
        <v>3999</v>
      </c>
      <c r="H11" t="s">
        <v>647</v>
      </c>
      <c r="I11" t="s">
        <v>3016</v>
      </c>
      <c r="J11" s="4">
        <v>9.18</v>
      </c>
      <c r="K11" t="s">
        <v>30</v>
      </c>
      <c r="L11" t="s">
        <v>865</v>
      </c>
      <c r="M11" t="s">
        <v>31</v>
      </c>
      <c r="N11">
        <v>1</v>
      </c>
      <c r="O11" s="4">
        <v>9.18</v>
      </c>
      <c r="P11" t="s">
        <v>31</v>
      </c>
    </row>
    <row r="12" spans="1:16" x14ac:dyDescent="0.3">
      <c r="A12">
        <v>611</v>
      </c>
      <c r="B12" t="s">
        <v>647</v>
      </c>
      <c r="C12" t="s">
        <v>852</v>
      </c>
      <c r="D12" t="s">
        <v>138</v>
      </c>
      <c r="E12">
        <v>10171913</v>
      </c>
      <c r="F12">
        <v>17797</v>
      </c>
      <c r="G12" t="s">
        <v>4000</v>
      </c>
      <c r="H12" t="s">
        <v>647</v>
      </c>
      <c r="I12" t="s">
        <v>3016</v>
      </c>
      <c r="J12" s="4">
        <v>9</v>
      </c>
      <c r="K12" t="s">
        <v>30</v>
      </c>
      <c r="L12" t="s">
        <v>853</v>
      </c>
      <c r="M12" t="s">
        <v>31</v>
      </c>
      <c r="N12">
        <v>1</v>
      </c>
      <c r="O12" s="4">
        <v>9</v>
      </c>
      <c r="P12" t="s">
        <v>31</v>
      </c>
    </row>
    <row r="13" spans="1:16" x14ac:dyDescent="0.3">
      <c r="A13">
        <v>612</v>
      </c>
      <c r="B13" t="s">
        <v>647</v>
      </c>
      <c r="C13" t="s">
        <v>854</v>
      </c>
      <c r="D13" t="s">
        <v>138</v>
      </c>
      <c r="E13">
        <v>10171916</v>
      </c>
      <c r="F13">
        <v>17799</v>
      </c>
      <c r="G13" t="s">
        <v>4001</v>
      </c>
      <c r="H13" t="s">
        <v>647</v>
      </c>
      <c r="I13" t="s">
        <v>3016</v>
      </c>
      <c r="J13" s="4">
        <v>9</v>
      </c>
      <c r="K13" t="s">
        <v>30</v>
      </c>
      <c r="L13" t="s">
        <v>855</v>
      </c>
      <c r="M13" t="s">
        <v>31</v>
      </c>
      <c r="N13">
        <v>1</v>
      </c>
      <c r="O13" s="4">
        <v>9</v>
      </c>
      <c r="P13" t="s">
        <v>31</v>
      </c>
    </row>
    <row r="14" spans="1:16" x14ac:dyDescent="0.3">
      <c r="A14">
        <v>790</v>
      </c>
      <c r="B14" t="s">
        <v>937</v>
      </c>
      <c r="C14" t="s">
        <v>1099</v>
      </c>
      <c r="D14" t="s">
        <v>138</v>
      </c>
      <c r="E14">
        <v>10161578</v>
      </c>
      <c r="F14">
        <v>8061</v>
      </c>
      <c r="G14" t="s">
        <v>4002</v>
      </c>
      <c r="H14" t="s">
        <v>937</v>
      </c>
      <c r="I14" t="s">
        <v>3016</v>
      </c>
      <c r="J14" s="4">
        <v>14</v>
      </c>
      <c r="K14" t="s">
        <v>30</v>
      </c>
      <c r="L14" t="s">
        <v>1100</v>
      </c>
      <c r="M14" t="s">
        <v>76</v>
      </c>
      <c r="N14">
        <v>0.32140000000000002</v>
      </c>
      <c r="O14" s="4">
        <v>14</v>
      </c>
      <c r="P14" t="s">
        <v>76</v>
      </c>
    </row>
    <row r="15" spans="1:16" x14ac:dyDescent="0.3">
      <c r="A15">
        <v>769</v>
      </c>
      <c r="B15" t="s">
        <v>937</v>
      </c>
      <c r="C15" t="s">
        <v>1073</v>
      </c>
      <c r="D15" t="s">
        <v>138</v>
      </c>
      <c r="E15">
        <v>10162147</v>
      </c>
      <c r="F15">
        <v>7093</v>
      </c>
      <c r="G15" t="s">
        <v>4003</v>
      </c>
      <c r="H15" t="s">
        <v>937</v>
      </c>
      <c r="I15" t="s">
        <v>3010</v>
      </c>
      <c r="J15" s="4">
        <v>17.46</v>
      </c>
      <c r="K15" t="s">
        <v>30</v>
      </c>
      <c r="L15" t="s">
        <v>1074</v>
      </c>
      <c r="M15" t="s">
        <v>86</v>
      </c>
      <c r="N15">
        <v>0.62219999999999998</v>
      </c>
      <c r="O15" s="4">
        <v>17.46</v>
      </c>
      <c r="P15" t="s">
        <v>86</v>
      </c>
    </row>
    <row r="16" spans="1:16" x14ac:dyDescent="0.3">
      <c r="A16">
        <v>818</v>
      </c>
      <c r="B16" t="s">
        <v>937</v>
      </c>
      <c r="C16" t="s">
        <v>1131</v>
      </c>
      <c r="D16" t="s">
        <v>138</v>
      </c>
      <c r="E16">
        <v>10162026</v>
      </c>
      <c r="F16">
        <v>8621</v>
      </c>
      <c r="G16" t="s">
        <v>4004</v>
      </c>
      <c r="H16" t="s">
        <v>937</v>
      </c>
      <c r="I16" t="s">
        <v>3010</v>
      </c>
      <c r="J16" s="4">
        <v>18.670000000000002</v>
      </c>
      <c r="K16" t="s">
        <v>30</v>
      </c>
      <c r="L16" t="s">
        <v>1132</v>
      </c>
      <c r="M16" t="s">
        <v>86</v>
      </c>
      <c r="N16">
        <v>0.68569999999999998</v>
      </c>
      <c r="O16" s="4">
        <v>18.670000000000002</v>
      </c>
      <c r="P16" t="s">
        <v>86</v>
      </c>
    </row>
    <row r="17" spans="1:16" x14ac:dyDescent="0.3">
      <c r="A17">
        <v>852</v>
      </c>
      <c r="B17" t="s">
        <v>937</v>
      </c>
      <c r="C17" t="s">
        <v>1170</v>
      </c>
      <c r="D17" t="s">
        <v>138</v>
      </c>
      <c r="E17">
        <v>10162148</v>
      </c>
      <c r="F17">
        <v>9033</v>
      </c>
      <c r="G17" t="s">
        <v>4005</v>
      </c>
      <c r="H17" t="s">
        <v>937</v>
      </c>
      <c r="I17" t="s">
        <v>3010</v>
      </c>
      <c r="J17" s="4">
        <v>18.190000000000001</v>
      </c>
      <c r="K17" t="s">
        <v>30</v>
      </c>
      <c r="L17" t="s">
        <v>1171</v>
      </c>
      <c r="M17" t="s">
        <v>86</v>
      </c>
      <c r="N17">
        <v>0.68569999999999998</v>
      </c>
      <c r="O17" s="4">
        <v>18.190000000000001</v>
      </c>
      <c r="P17" t="s">
        <v>86</v>
      </c>
    </row>
    <row r="18" spans="1:16" x14ac:dyDescent="0.3">
      <c r="A18">
        <v>860</v>
      </c>
      <c r="B18" t="s">
        <v>937</v>
      </c>
      <c r="C18" t="s">
        <v>1179</v>
      </c>
      <c r="D18" t="s">
        <v>138</v>
      </c>
      <c r="E18">
        <v>10161217</v>
      </c>
      <c r="F18">
        <v>9111</v>
      </c>
      <c r="G18" t="s">
        <v>1179</v>
      </c>
      <c r="H18" t="s">
        <v>937</v>
      </c>
      <c r="I18" t="s">
        <v>3016</v>
      </c>
      <c r="J18" s="4">
        <v>8</v>
      </c>
      <c r="K18" t="s">
        <v>30</v>
      </c>
      <c r="L18" t="s">
        <v>4006</v>
      </c>
      <c r="M18" t="s">
        <v>31</v>
      </c>
      <c r="N18">
        <v>1</v>
      </c>
      <c r="O18" s="4">
        <v>147.16999999999999</v>
      </c>
      <c r="P18" t="s">
        <v>129</v>
      </c>
    </row>
    <row r="19" spans="1:16" x14ac:dyDescent="0.3">
      <c r="A19">
        <v>807</v>
      </c>
      <c r="B19" t="s">
        <v>937</v>
      </c>
      <c r="C19" t="s">
        <v>1119</v>
      </c>
      <c r="D19" t="s">
        <v>138</v>
      </c>
      <c r="E19">
        <v>10161575</v>
      </c>
      <c r="F19">
        <v>8251</v>
      </c>
      <c r="G19" t="s">
        <v>4007</v>
      </c>
      <c r="H19" t="s">
        <v>937</v>
      </c>
      <c r="I19" t="s">
        <v>3010</v>
      </c>
      <c r="J19" s="4">
        <v>11.09</v>
      </c>
      <c r="K19" t="s">
        <v>30</v>
      </c>
      <c r="L19" t="s">
        <v>1120</v>
      </c>
      <c r="M19" t="s">
        <v>86</v>
      </c>
      <c r="N19">
        <v>0.53339999999999999</v>
      </c>
      <c r="O19" s="4">
        <v>11.09</v>
      </c>
      <c r="P19" t="s">
        <v>86</v>
      </c>
    </row>
    <row r="20" spans="1:16" x14ac:dyDescent="0.3">
      <c r="A20">
        <v>869</v>
      </c>
      <c r="B20" t="s">
        <v>937</v>
      </c>
      <c r="C20" t="s">
        <v>1188</v>
      </c>
      <c r="D20" t="s">
        <v>138</v>
      </c>
      <c r="E20">
        <v>10161177</v>
      </c>
      <c r="F20">
        <v>9256</v>
      </c>
      <c r="G20" t="s">
        <v>4008</v>
      </c>
      <c r="H20" t="s">
        <v>937</v>
      </c>
      <c r="I20" t="s">
        <v>3010</v>
      </c>
      <c r="J20" s="4">
        <v>12.77</v>
      </c>
      <c r="K20" t="s">
        <v>30</v>
      </c>
      <c r="L20" t="s">
        <v>4009</v>
      </c>
      <c r="M20" t="s">
        <v>76</v>
      </c>
      <c r="N20">
        <v>0.29459999999999997</v>
      </c>
      <c r="O20" s="4">
        <v>12.77</v>
      </c>
      <c r="P20" t="s">
        <v>129</v>
      </c>
    </row>
    <row r="21" spans="1:16" x14ac:dyDescent="0.3">
      <c r="A21">
        <v>831</v>
      </c>
      <c r="B21" t="s">
        <v>937</v>
      </c>
      <c r="C21" t="s">
        <v>1147</v>
      </c>
      <c r="D21" t="s">
        <v>138</v>
      </c>
      <c r="E21">
        <v>10161597</v>
      </c>
      <c r="F21">
        <v>8782</v>
      </c>
      <c r="G21" t="s">
        <v>4010</v>
      </c>
      <c r="H21" t="s">
        <v>937</v>
      </c>
      <c r="I21" t="s">
        <v>3016</v>
      </c>
      <c r="J21" s="4">
        <v>12</v>
      </c>
      <c r="K21" t="s">
        <v>30</v>
      </c>
      <c r="L21" t="s">
        <v>1148</v>
      </c>
      <c r="M21" t="s">
        <v>31</v>
      </c>
      <c r="N21">
        <v>1</v>
      </c>
      <c r="O21" s="4">
        <v>12</v>
      </c>
      <c r="P21" t="s">
        <v>31</v>
      </c>
    </row>
    <row r="22" spans="1:16" x14ac:dyDescent="0.3">
      <c r="A22">
        <v>827</v>
      </c>
      <c r="B22" t="s">
        <v>937</v>
      </c>
      <c r="C22" t="s">
        <v>1142</v>
      </c>
      <c r="D22" t="s">
        <v>138</v>
      </c>
      <c r="E22">
        <v>10161550</v>
      </c>
      <c r="F22">
        <v>8718</v>
      </c>
      <c r="G22" t="s">
        <v>4011</v>
      </c>
      <c r="H22" t="s">
        <v>937</v>
      </c>
      <c r="I22" t="s">
        <v>3010</v>
      </c>
      <c r="J22" s="4">
        <v>9.67</v>
      </c>
      <c r="K22" t="s">
        <v>30</v>
      </c>
      <c r="L22" t="s">
        <v>4012</v>
      </c>
      <c r="M22" t="s">
        <v>86</v>
      </c>
      <c r="N22">
        <v>0.52080000000000004</v>
      </c>
      <c r="O22" s="4">
        <v>9.67</v>
      </c>
      <c r="P22" t="s">
        <v>129</v>
      </c>
    </row>
    <row r="23" spans="1:16" x14ac:dyDescent="0.3">
      <c r="A23">
        <v>771</v>
      </c>
      <c r="B23" t="s">
        <v>937</v>
      </c>
      <c r="C23" t="s">
        <v>1077</v>
      </c>
      <c r="D23" t="s">
        <v>138</v>
      </c>
      <c r="E23">
        <v>10162029</v>
      </c>
      <c r="F23">
        <v>9318</v>
      </c>
      <c r="G23" t="s">
        <v>1077</v>
      </c>
      <c r="H23" t="s">
        <v>937</v>
      </c>
      <c r="I23" t="s">
        <v>3016</v>
      </c>
      <c r="J23" s="4">
        <v>8.8699999999999992</v>
      </c>
      <c r="K23" t="s">
        <v>30</v>
      </c>
      <c r="L23" t="s">
        <v>1078</v>
      </c>
      <c r="M23" t="s">
        <v>31</v>
      </c>
      <c r="N23">
        <v>1</v>
      </c>
      <c r="O23" s="4">
        <v>8.8699999999999992</v>
      </c>
      <c r="P23" t="s">
        <v>31</v>
      </c>
    </row>
    <row r="24" spans="1:16" x14ac:dyDescent="0.3">
      <c r="A24">
        <v>770</v>
      </c>
      <c r="B24" t="s">
        <v>937</v>
      </c>
      <c r="C24" t="s">
        <v>1075</v>
      </c>
      <c r="D24" t="s">
        <v>138</v>
      </c>
      <c r="E24">
        <v>10161413</v>
      </c>
      <c r="F24">
        <v>7098</v>
      </c>
      <c r="G24" t="s">
        <v>4013</v>
      </c>
      <c r="H24" t="s">
        <v>937</v>
      </c>
      <c r="I24" t="s">
        <v>3010</v>
      </c>
      <c r="J24" s="4">
        <v>21.26</v>
      </c>
      <c r="K24" t="s">
        <v>30</v>
      </c>
      <c r="L24" t="s">
        <v>1076</v>
      </c>
      <c r="M24" t="s">
        <v>86</v>
      </c>
      <c r="N24">
        <v>0.62219999999999998</v>
      </c>
      <c r="O24" s="4">
        <v>21.26</v>
      </c>
      <c r="P24" t="s">
        <v>86</v>
      </c>
    </row>
    <row r="25" spans="1:16" x14ac:dyDescent="0.3">
      <c r="A25">
        <v>827</v>
      </c>
      <c r="B25" t="s">
        <v>937</v>
      </c>
      <c r="C25" t="s">
        <v>1142</v>
      </c>
      <c r="D25" t="s">
        <v>138</v>
      </c>
      <c r="E25">
        <v>10161550</v>
      </c>
      <c r="F25">
        <v>8718</v>
      </c>
      <c r="G25" t="s">
        <v>4014</v>
      </c>
      <c r="H25" t="s">
        <v>937</v>
      </c>
      <c r="I25" t="s">
        <v>3010</v>
      </c>
      <c r="J25" s="4">
        <v>9.1999999999999993</v>
      </c>
      <c r="K25" t="s">
        <v>30</v>
      </c>
      <c r="L25" t="s">
        <v>4015</v>
      </c>
      <c r="M25" t="s">
        <v>86</v>
      </c>
      <c r="N25">
        <v>0.72860000000000003</v>
      </c>
      <c r="O25" s="4">
        <v>9.67</v>
      </c>
      <c r="P25" t="s">
        <v>129</v>
      </c>
    </row>
    <row r="26" spans="1:16" x14ac:dyDescent="0.3">
      <c r="A26">
        <v>803</v>
      </c>
      <c r="B26" t="s">
        <v>937</v>
      </c>
      <c r="C26" t="s">
        <v>1114</v>
      </c>
      <c r="D26" t="s">
        <v>138</v>
      </c>
      <c r="E26">
        <v>10161576</v>
      </c>
      <c r="F26">
        <v>8184</v>
      </c>
      <c r="G26" t="s">
        <v>4016</v>
      </c>
      <c r="H26" t="s">
        <v>937</v>
      </c>
      <c r="I26" t="s">
        <v>3010</v>
      </c>
      <c r="J26" s="4">
        <v>12.37</v>
      </c>
      <c r="K26" t="s">
        <v>30</v>
      </c>
      <c r="L26" t="s">
        <v>1115</v>
      </c>
      <c r="M26" t="s">
        <v>86</v>
      </c>
      <c r="N26">
        <v>0.53339999999999999</v>
      </c>
      <c r="O26" s="4">
        <v>12.37</v>
      </c>
      <c r="P26" t="s">
        <v>86</v>
      </c>
    </row>
    <row r="27" spans="1:16" x14ac:dyDescent="0.3">
      <c r="A27">
        <v>469</v>
      </c>
      <c r="B27" t="s">
        <v>508</v>
      </c>
      <c r="C27" t="s">
        <v>662</v>
      </c>
      <c r="D27" t="s">
        <v>138</v>
      </c>
      <c r="E27">
        <v>10194121</v>
      </c>
      <c r="F27">
        <v>51314</v>
      </c>
      <c r="G27" t="s">
        <v>4017</v>
      </c>
      <c r="H27" t="s">
        <v>642</v>
      </c>
      <c r="I27" t="s">
        <v>3016</v>
      </c>
      <c r="J27" s="4">
        <v>45454.55</v>
      </c>
      <c r="K27" t="s">
        <v>30</v>
      </c>
      <c r="L27" t="s">
        <v>663</v>
      </c>
      <c r="M27" t="s">
        <v>86</v>
      </c>
      <c r="N27">
        <v>0.65620000000000001</v>
      </c>
      <c r="O27" s="4">
        <v>45454.55</v>
      </c>
      <c r="P27" t="s">
        <v>86</v>
      </c>
    </row>
    <row r="28" spans="1:16" x14ac:dyDescent="0.3">
      <c r="A28">
        <v>1045</v>
      </c>
      <c r="B28" t="s">
        <v>1408</v>
      </c>
      <c r="C28" t="s">
        <v>1443</v>
      </c>
      <c r="D28" t="s">
        <v>138</v>
      </c>
      <c r="E28">
        <v>10159110</v>
      </c>
      <c r="F28">
        <v>10817</v>
      </c>
      <c r="G28" t="s">
        <v>3235</v>
      </c>
      <c r="H28" t="s">
        <v>1412</v>
      </c>
      <c r="I28" t="s">
        <v>3227</v>
      </c>
      <c r="J28" s="4">
        <v>15</v>
      </c>
      <c r="K28" t="s">
        <v>30</v>
      </c>
      <c r="L28" t="s">
        <v>1445</v>
      </c>
      <c r="M28" t="s">
        <v>1444</v>
      </c>
      <c r="N28">
        <v>0.91879999999999995</v>
      </c>
      <c r="O28" s="4">
        <v>15</v>
      </c>
      <c r="P28" t="s">
        <v>1444</v>
      </c>
    </row>
    <row r="29" spans="1:16" x14ac:dyDescent="0.3">
      <c r="A29">
        <v>80</v>
      </c>
      <c r="B29" t="s">
        <v>136</v>
      </c>
      <c r="C29" t="s">
        <v>140</v>
      </c>
      <c r="D29" t="s">
        <v>138</v>
      </c>
      <c r="E29">
        <v>10201909</v>
      </c>
      <c r="F29">
        <v>31086</v>
      </c>
      <c r="G29" t="s">
        <v>3936</v>
      </c>
      <c r="H29" t="s">
        <v>3932</v>
      </c>
      <c r="I29" t="s">
        <v>3934</v>
      </c>
      <c r="J29" s="4">
        <v>280</v>
      </c>
      <c r="K29" t="s">
        <v>30</v>
      </c>
      <c r="L29" t="s">
        <v>141</v>
      </c>
      <c r="M29" t="s">
        <v>86</v>
      </c>
      <c r="N29">
        <v>0.34089999999999998</v>
      </c>
      <c r="O29" s="4">
        <v>280</v>
      </c>
      <c r="P29" t="s">
        <v>86</v>
      </c>
    </row>
    <row r="30" spans="1:16" x14ac:dyDescent="0.3">
      <c r="A30">
        <v>1827</v>
      </c>
      <c r="B30" t="s">
        <v>2446</v>
      </c>
      <c r="C30" t="s">
        <v>2553</v>
      </c>
      <c r="D30" t="s">
        <v>138</v>
      </c>
      <c r="E30">
        <v>10187939</v>
      </c>
      <c r="F30">
        <v>13569</v>
      </c>
      <c r="G30" t="s">
        <v>4018</v>
      </c>
      <c r="H30" t="s">
        <v>2449</v>
      </c>
      <c r="I30" t="s">
        <v>3016</v>
      </c>
      <c r="J30" s="4">
        <v>330</v>
      </c>
      <c r="K30" t="s">
        <v>30</v>
      </c>
      <c r="L30" t="s">
        <v>2554</v>
      </c>
      <c r="M30" t="s">
        <v>31</v>
      </c>
      <c r="N30">
        <v>1</v>
      </c>
      <c r="O30" s="4">
        <v>330</v>
      </c>
      <c r="P30" t="s">
        <v>31</v>
      </c>
    </row>
    <row r="31" spans="1:16" x14ac:dyDescent="0.3">
      <c r="A31">
        <v>1901</v>
      </c>
      <c r="B31" t="s">
        <v>2638</v>
      </c>
      <c r="C31" t="s">
        <v>2657</v>
      </c>
      <c r="D31" t="s">
        <v>138</v>
      </c>
      <c r="E31">
        <v>10157337</v>
      </c>
      <c r="F31">
        <v>48882</v>
      </c>
      <c r="G31" t="s">
        <v>4019</v>
      </c>
      <c r="H31" t="s">
        <v>2640</v>
      </c>
      <c r="I31" t="s">
        <v>3016</v>
      </c>
      <c r="J31" s="4">
        <v>1200</v>
      </c>
      <c r="K31" t="s">
        <v>30</v>
      </c>
      <c r="L31" t="s">
        <v>2658</v>
      </c>
      <c r="M31" t="s">
        <v>86</v>
      </c>
      <c r="N31">
        <v>0.51429999999999998</v>
      </c>
      <c r="O31" s="4">
        <v>1200</v>
      </c>
      <c r="P31" t="s">
        <v>86</v>
      </c>
    </row>
    <row r="32" spans="1:16" x14ac:dyDescent="0.3">
      <c r="A32">
        <v>468</v>
      </c>
      <c r="B32" t="s">
        <v>508</v>
      </c>
      <c r="C32" t="s">
        <v>660</v>
      </c>
      <c r="D32" t="s">
        <v>138</v>
      </c>
      <c r="E32">
        <v>10194120</v>
      </c>
      <c r="F32">
        <v>51313</v>
      </c>
      <c r="G32" t="s">
        <v>4020</v>
      </c>
      <c r="H32" t="s">
        <v>642</v>
      </c>
      <c r="I32" t="s">
        <v>3010</v>
      </c>
      <c r="J32" s="4">
        <v>45454.55</v>
      </c>
      <c r="K32" t="s">
        <v>30</v>
      </c>
      <c r="L32" t="s">
        <v>661</v>
      </c>
      <c r="M32" t="s">
        <v>86</v>
      </c>
      <c r="N32">
        <v>0.63029999999999997</v>
      </c>
      <c r="O32" s="4">
        <v>45454.55</v>
      </c>
      <c r="P32" t="s">
        <v>86</v>
      </c>
    </row>
    <row r="33" spans="1:16" x14ac:dyDescent="0.3">
      <c r="A33">
        <v>174</v>
      </c>
      <c r="B33" t="s">
        <v>136</v>
      </c>
      <c r="C33" t="s">
        <v>243</v>
      </c>
      <c r="D33" t="s">
        <v>138</v>
      </c>
      <c r="E33">
        <v>10202002</v>
      </c>
      <c r="F33">
        <v>31635</v>
      </c>
      <c r="G33" t="s">
        <v>3950</v>
      </c>
      <c r="H33" t="s">
        <v>3932</v>
      </c>
      <c r="I33" t="s">
        <v>3934</v>
      </c>
      <c r="J33" s="4">
        <v>26318.18</v>
      </c>
      <c r="K33" t="s">
        <v>30</v>
      </c>
      <c r="L33" t="s">
        <v>244</v>
      </c>
      <c r="M33" t="s">
        <v>86</v>
      </c>
      <c r="N33">
        <v>0.35</v>
      </c>
      <c r="O33" s="4">
        <v>26318.18</v>
      </c>
      <c r="P33" t="s">
        <v>86</v>
      </c>
    </row>
    <row r="34" spans="1:16" x14ac:dyDescent="0.3">
      <c r="A34">
        <v>197</v>
      </c>
      <c r="B34" t="s">
        <v>136</v>
      </c>
      <c r="C34" t="s">
        <v>271</v>
      </c>
      <c r="D34" t="s">
        <v>138</v>
      </c>
      <c r="E34">
        <v>10201958</v>
      </c>
      <c r="F34">
        <v>34630</v>
      </c>
      <c r="G34" t="s">
        <v>3967</v>
      </c>
      <c r="H34" t="s">
        <v>4021</v>
      </c>
      <c r="I34">
        <v>0</v>
      </c>
      <c r="J34" s="4">
        <v>413.07</v>
      </c>
      <c r="K34" t="s">
        <v>272</v>
      </c>
      <c r="L34" t="s">
        <v>273</v>
      </c>
      <c r="M34" t="s">
        <v>86</v>
      </c>
      <c r="N34">
        <v>0.11899999999999999</v>
      </c>
      <c r="O34" s="4">
        <v>413.07</v>
      </c>
      <c r="P34" t="s">
        <v>86</v>
      </c>
    </row>
    <row r="35" spans="1:16" x14ac:dyDescent="0.3">
      <c r="A35">
        <v>192</v>
      </c>
      <c r="B35" t="s">
        <v>136</v>
      </c>
      <c r="C35" t="s">
        <v>264</v>
      </c>
      <c r="D35" t="s">
        <v>138</v>
      </c>
      <c r="E35">
        <v>10202008</v>
      </c>
      <c r="F35">
        <v>43995</v>
      </c>
      <c r="G35" t="s">
        <v>3969</v>
      </c>
      <c r="H35" t="s">
        <v>4021</v>
      </c>
      <c r="I35" t="s">
        <v>3010</v>
      </c>
      <c r="J35" s="4">
        <v>428.71</v>
      </c>
      <c r="K35" t="s">
        <v>30</v>
      </c>
      <c r="L35" t="s">
        <v>265</v>
      </c>
      <c r="M35" t="s">
        <v>86</v>
      </c>
      <c r="N35">
        <v>0.42420000000000002</v>
      </c>
      <c r="O35" s="4">
        <v>428.71</v>
      </c>
      <c r="P35" t="s">
        <v>86</v>
      </c>
    </row>
    <row r="36" spans="1:16" x14ac:dyDescent="0.3">
      <c r="A36">
        <v>124</v>
      </c>
      <c r="B36" t="s">
        <v>136</v>
      </c>
      <c r="C36" t="s">
        <v>190</v>
      </c>
      <c r="D36" t="s">
        <v>138</v>
      </c>
      <c r="E36">
        <v>10202162</v>
      </c>
      <c r="F36">
        <v>31357</v>
      </c>
      <c r="G36" t="s">
        <v>3940</v>
      </c>
      <c r="H36" t="s">
        <v>3932</v>
      </c>
      <c r="I36" t="s">
        <v>3934</v>
      </c>
      <c r="J36" s="4">
        <v>1792.74</v>
      </c>
      <c r="K36" t="s">
        <v>30</v>
      </c>
      <c r="L36" t="s">
        <v>191</v>
      </c>
      <c r="M36" t="s">
        <v>86</v>
      </c>
      <c r="N36">
        <v>0.5625</v>
      </c>
      <c r="O36" s="4">
        <v>1792.74</v>
      </c>
      <c r="P36" t="s">
        <v>86</v>
      </c>
    </row>
    <row r="37" spans="1:16" x14ac:dyDescent="0.3">
      <c r="A37">
        <v>85</v>
      </c>
      <c r="B37" t="s">
        <v>136</v>
      </c>
      <c r="C37" t="s">
        <v>146</v>
      </c>
      <c r="D37" t="s">
        <v>138</v>
      </c>
      <c r="E37">
        <v>10201918</v>
      </c>
      <c r="F37">
        <v>31121</v>
      </c>
      <c r="G37" t="s">
        <v>3942</v>
      </c>
      <c r="H37" t="s">
        <v>3932</v>
      </c>
      <c r="I37" t="s">
        <v>3934</v>
      </c>
      <c r="J37" s="4">
        <v>11311</v>
      </c>
      <c r="K37" t="s">
        <v>147</v>
      </c>
      <c r="L37" t="s">
        <v>148</v>
      </c>
      <c r="M37" t="s">
        <v>86</v>
      </c>
      <c r="N37">
        <v>0.34089999999999998</v>
      </c>
      <c r="O37" s="4">
        <v>11311</v>
      </c>
      <c r="P37" t="s">
        <v>86</v>
      </c>
    </row>
    <row r="38" spans="1:16" x14ac:dyDescent="0.3">
      <c r="A38">
        <v>173</v>
      </c>
      <c r="B38" t="s">
        <v>136</v>
      </c>
      <c r="C38" t="s">
        <v>241</v>
      </c>
      <c r="D38" t="s">
        <v>138</v>
      </c>
      <c r="E38">
        <v>10202001</v>
      </c>
      <c r="F38">
        <v>31633</v>
      </c>
      <c r="G38" t="s">
        <v>3944</v>
      </c>
      <c r="H38" t="s">
        <v>3932</v>
      </c>
      <c r="I38" t="s">
        <v>3934</v>
      </c>
      <c r="J38" s="4">
        <v>13333.33</v>
      </c>
      <c r="K38" t="s">
        <v>30</v>
      </c>
      <c r="L38" t="s">
        <v>242</v>
      </c>
      <c r="M38" t="s">
        <v>86</v>
      </c>
      <c r="N38">
        <v>0.35</v>
      </c>
      <c r="O38" s="4">
        <v>13333.33</v>
      </c>
      <c r="P38" t="s">
        <v>86</v>
      </c>
    </row>
    <row r="39" spans="1:16" x14ac:dyDescent="0.3">
      <c r="A39">
        <v>1908</v>
      </c>
      <c r="B39" t="s">
        <v>2638</v>
      </c>
      <c r="C39" t="s">
        <v>2672</v>
      </c>
      <c r="D39" t="s">
        <v>138</v>
      </c>
      <c r="E39">
        <v>10165385</v>
      </c>
      <c r="F39">
        <v>14745</v>
      </c>
      <c r="G39" t="s">
        <v>3423</v>
      </c>
      <c r="H39" t="s">
        <v>3346</v>
      </c>
      <c r="I39" t="s">
        <v>3010</v>
      </c>
      <c r="J39" s="4">
        <v>37.1</v>
      </c>
      <c r="K39" t="s">
        <v>30</v>
      </c>
      <c r="L39" t="s">
        <v>4022</v>
      </c>
      <c r="M39" t="s">
        <v>2670</v>
      </c>
      <c r="N39">
        <v>0.95</v>
      </c>
      <c r="O39" s="4">
        <v>37.1</v>
      </c>
      <c r="P39" t="s">
        <v>2670</v>
      </c>
    </row>
    <row r="40" spans="1:16" x14ac:dyDescent="0.3">
      <c r="A40">
        <v>653</v>
      </c>
      <c r="B40" t="s">
        <v>647</v>
      </c>
      <c r="C40" t="s">
        <v>907</v>
      </c>
      <c r="D40" t="s">
        <v>138</v>
      </c>
      <c r="E40">
        <v>10172094</v>
      </c>
      <c r="F40">
        <v>59283</v>
      </c>
      <c r="G40" t="s">
        <v>4023</v>
      </c>
      <c r="H40" t="s">
        <v>647</v>
      </c>
      <c r="I40">
        <v>0</v>
      </c>
      <c r="J40" s="4">
        <v>11.12</v>
      </c>
      <c r="K40" t="s">
        <v>272</v>
      </c>
      <c r="L40" t="s">
        <v>908</v>
      </c>
      <c r="M40" t="s">
        <v>86</v>
      </c>
      <c r="N40">
        <v>0.41539999999999999</v>
      </c>
      <c r="O40" s="4">
        <v>11.12</v>
      </c>
      <c r="P40" t="s">
        <v>86</v>
      </c>
    </row>
    <row r="41" spans="1:16" x14ac:dyDescent="0.3">
      <c r="A41">
        <v>2083</v>
      </c>
      <c r="B41" t="s">
        <v>2836</v>
      </c>
      <c r="C41" t="s">
        <v>2869</v>
      </c>
      <c r="D41" t="s">
        <v>138</v>
      </c>
      <c r="E41">
        <v>10149475</v>
      </c>
      <c r="F41">
        <v>71292</v>
      </c>
      <c r="G41" t="s">
        <v>4024</v>
      </c>
      <c r="H41" t="s">
        <v>972</v>
      </c>
      <c r="I41" t="s">
        <v>3016</v>
      </c>
      <c r="J41" s="4">
        <v>4</v>
      </c>
      <c r="K41" t="s">
        <v>30</v>
      </c>
      <c r="L41" t="s">
        <v>2870</v>
      </c>
      <c r="M41" t="s">
        <v>86</v>
      </c>
      <c r="N41">
        <v>0.45240000000000002</v>
      </c>
      <c r="O41" s="4">
        <v>4</v>
      </c>
      <c r="P41" t="s">
        <v>86</v>
      </c>
    </row>
    <row r="42" spans="1:16" x14ac:dyDescent="0.3">
      <c r="A42">
        <v>2100</v>
      </c>
      <c r="B42" t="s">
        <v>2836</v>
      </c>
      <c r="C42" t="s">
        <v>2893</v>
      </c>
      <c r="D42" t="s">
        <v>138</v>
      </c>
      <c r="E42">
        <v>10152501</v>
      </c>
      <c r="F42">
        <v>8428</v>
      </c>
      <c r="G42" t="s">
        <v>4025</v>
      </c>
      <c r="H42" t="s">
        <v>972</v>
      </c>
      <c r="I42" t="s">
        <v>3016</v>
      </c>
      <c r="J42" s="4">
        <v>18</v>
      </c>
      <c r="K42" t="s">
        <v>30</v>
      </c>
      <c r="L42" t="s">
        <v>2894</v>
      </c>
      <c r="M42" t="s">
        <v>31</v>
      </c>
      <c r="N42">
        <v>1</v>
      </c>
      <c r="O42" s="4">
        <v>18</v>
      </c>
      <c r="P42" t="s">
        <v>31</v>
      </c>
    </row>
    <row r="43" spans="1:16" x14ac:dyDescent="0.3">
      <c r="A43">
        <v>649</v>
      </c>
      <c r="B43" t="s">
        <v>647</v>
      </c>
      <c r="C43" t="s">
        <v>900</v>
      </c>
      <c r="D43" t="s">
        <v>138</v>
      </c>
      <c r="E43">
        <v>10172090</v>
      </c>
      <c r="F43">
        <v>59238</v>
      </c>
      <c r="G43" t="s">
        <v>4026</v>
      </c>
      <c r="H43" t="s">
        <v>647</v>
      </c>
      <c r="I43">
        <v>0</v>
      </c>
      <c r="J43" s="4">
        <v>11.12</v>
      </c>
      <c r="K43" t="s">
        <v>272</v>
      </c>
      <c r="L43" t="s">
        <v>901</v>
      </c>
      <c r="M43" t="s">
        <v>76</v>
      </c>
      <c r="N43">
        <v>0.56659999999999999</v>
      </c>
      <c r="O43" s="4">
        <v>11.12</v>
      </c>
      <c r="P43" t="s">
        <v>76</v>
      </c>
    </row>
    <row r="44" spans="1:16" x14ac:dyDescent="0.3">
      <c r="A44">
        <v>651</v>
      </c>
      <c r="B44" t="s">
        <v>647</v>
      </c>
      <c r="C44" t="s">
        <v>903</v>
      </c>
      <c r="D44" t="s">
        <v>138</v>
      </c>
      <c r="E44">
        <v>10172092</v>
      </c>
      <c r="F44">
        <v>59243</v>
      </c>
      <c r="G44" t="s">
        <v>4027</v>
      </c>
      <c r="H44" t="s">
        <v>647</v>
      </c>
      <c r="I44" t="s">
        <v>3016</v>
      </c>
      <c r="J44" s="4">
        <v>5.22</v>
      </c>
      <c r="K44" t="s">
        <v>30</v>
      </c>
      <c r="L44" t="s">
        <v>904</v>
      </c>
      <c r="M44" t="s">
        <v>86</v>
      </c>
      <c r="N44">
        <v>0.41539999999999999</v>
      </c>
      <c r="O44" s="4">
        <v>5.22</v>
      </c>
      <c r="P44" t="s">
        <v>86</v>
      </c>
    </row>
    <row r="45" spans="1:16" x14ac:dyDescent="0.3">
      <c r="A45">
        <v>652</v>
      </c>
      <c r="B45" t="s">
        <v>647</v>
      </c>
      <c r="C45" t="s">
        <v>905</v>
      </c>
      <c r="D45" t="s">
        <v>138</v>
      </c>
      <c r="E45">
        <v>10172093</v>
      </c>
      <c r="F45">
        <v>59244</v>
      </c>
      <c r="G45" t="s">
        <v>3367</v>
      </c>
      <c r="H45" t="s">
        <v>647</v>
      </c>
      <c r="I45" t="s">
        <v>3016</v>
      </c>
      <c r="J45" s="4">
        <v>5.22</v>
      </c>
      <c r="K45" t="s">
        <v>30</v>
      </c>
      <c r="L45" t="s">
        <v>906</v>
      </c>
      <c r="M45" t="s">
        <v>86</v>
      </c>
      <c r="N45">
        <v>0.41539999999999999</v>
      </c>
      <c r="O45" s="4">
        <v>5.22</v>
      </c>
      <c r="P45" t="s">
        <v>86</v>
      </c>
    </row>
    <row r="46" spans="1:16" x14ac:dyDescent="0.3">
      <c r="A46">
        <v>477</v>
      </c>
      <c r="B46" t="s">
        <v>508</v>
      </c>
      <c r="C46" t="s">
        <v>674</v>
      </c>
      <c r="D46" t="s">
        <v>138</v>
      </c>
      <c r="E46">
        <v>10194192</v>
      </c>
      <c r="F46">
        <v>56663</v>
      </c>
      <c r="G46" t="s">
        <v>4028</v>
      </c>
      <c r="H46" t="s">
        <v>511</v>
      </c>
      <c r="I46" t="s">
        <v>3010</v>
      </c>
      <c r="J46" s="4">
        <v>24528.3</v>
      </c>
      <c r="K46" t="s">
        <v>30</v>
      </c>
      <c r="L46" t="s">
        <v>675</v>
      </c>
      <c r="M46" t="s">
        <v>76</v>
      </c>
      <c r="N46">
        <v>0.23330000000000001</v>
      </c>
      <c r="O46" s="4">
        <v>24528.3</v>
      </c>
      <c r="P46" t="s">
        <v>76</v>
      </c>
    </row>
    <row r="47" spans="1:16" x14ac:dyDescent="0.3">
      <c r="A47">
        <v>1907</v>
      </c>
      <c r="B47" t="s">
        <v>2638</v>
      </c>
      <c r="C47" t="s">
        <v>2669</v>
      </c>
      <c r="D47" t="s">
        <v>138</v>
      </c>
      <c r="E47">
        <v>10165384</v>
      </c>
      <c r="F47">
        <v>14743</v>
      </c>
      <c r="G47" t="s">
        <v>3421</v>
      </c>
      <c r="H47" t="s">
        <v>3346</v>
      </c>
      <c r="I47" t="s">
        <v>3016</v>
      </c>
      <c r="J47" s="4">
        <v>33.29</v>
      </c>
      <c r="K47" t="s">
        <v>30</v>
      </c>
      <c r="L47" t="s">
        <v>2671</v>
      </c>
      <c r="M47" t="s">
        <v>2670</v>
      </c>
      <c r="N47">
        <v>0.95</v>
      </c>
      <c r="O47" s="4">
        <v>33.29</v>
      </c>
      <c r="P47" t="s">
        <v>2670</v>
      </c>
    </row>
    <row r="48" spans="1:16" x14ac:dyDescent="0.3">
      <c r="A48">
        <v>1908</v>
      </c>
      <c r="B48" t="s">
        <v>2638</v>
      </c>
      <c r="C48" t="s">
        <v>2672</v>
      </c>
      <c r="D48" t="s">
        <v>138</v>
      </c>
      <c r="E48">
        <v>10165385</v>
      </c>
      <c r="F48">
        <v>14745</v>
      </c>
      <c r="G48" t="s">
        <v>3423</v>
      </c>
      <c r="H48" t="s">
        <v>3346</v>
      </c>
      <c r="I48" t="s">
        <v>3016</v>
      </c>
      <c r="J48" s="4">
        <v>37.1</v>
      </c>
      <c r="K48" t="s">
        <v>30</v>
      </c>
      <c r="L48" t="s">
        <v>4029</v>
      </c>
      <c r="M48" t="s">
        <v>2670</v>
      </c>
      <c r="N48">
        <v>0.95</v>
      </c>
      <c r="O48" s="4">
        <v>37.1</v>
      </c>
      <c r="P48" t="s">
        <v>2670</v>
      </c>
    </row>
    <row r="49" spans="1:16" x14ac:dyDescent="0.3">
      <c r="A49">
        <v>473</v>
      </c>
      <c r="B49" t="s">
        <v>508</v>
      </c>
      <c r="C49" t="s">
        <v>670</v>
      </c>
      <c r="D49" t="s">
        <v>138</v>
      </c>
      <c r="E49">
        <v>10194204</v>
      </c>
      <c r="F49">
        <v>56129</v>
      </c>
      <c r="G49" t="s">
        <v>4030</v>
      </c>
      <c r="H49" t="s">
        <v>511</v>
      </c>
      <c r="I49" t="s">
        <v>3010</v>
      </c>
      <c r="J49" s="4">
        <v>16566.099999999999</v>
      </c>
      <c r="K49" t="s">
        <v>30</v>
      </c>
      <c r="L49" t="s">
        <v>671</v>
      </c>
      <c r="M49" t="s">
        <v>76</v>
      </c>
      <c r="N49">
        <v>0.32140000000000002</v>
      </c>
      <c r="O49" s="4">
        <v>16566.099999999999</v>
      </c>
      <c r="P49" t="s">
        <v>76</v>
      </c>
    </row>
    <row r="50" spans="1:16" x14ac:dyDescent="0.3">
      <c r="A50">
        <v>478</v>
      </c>
      <c r="B50" t="s">
        <v>508</v>
      </c>
      <c r="C50" t="s">
        <v>676</v>
      </c>
      <c r="D50" t="s">
        <v>138</v>
      </c>
      <c r="E50" t="s">
        <v>173</v>
      </c>
      <c r="F50">
        <v>90934</v>
      </c>
      <c r="G50" t="s">
        <v>4031</v>
      </c>
      <c r="H50" t="s">
        <v>511</v>
      </c>
      <c r="I50" t="s">
        <v>3010</v>
      </c>
      <c r="J50" s="4">
        <v>25107.19</v>
      </c>
      <c r="K50" t="s">
        <v>30</v>
      </c>
      <c r="L50" t="s">
        <v>677</v>
      </c>
      <c r="M50" t="s">
        <v>76</v>
      </c>
      <c r="N50">
        <v>0.40339999999999998</v>
      </c>
      <c r="O50" s="4">
        <v>25107.19</v>
      </c>
      <c r="P50" t="s">
        <v>76</v>
      </c>
    </row>
    <row r="51" spans="1:16" x14ac:dyDescent="0.3">
      <c r="A51">
        <v>439</v>
      </c>
      <c r="B51" t="s">
        <v>508</v>
      </c>
      <c r="C51" t="s">
        <v>604</v>
      </c>
      <c r="D51" t="s">
        <v>138</v>
      </c>
      <c r="E51">
        <v>10174972</v>
      </c>
      <c r="F51">
        <v>47961</v>
      </c>
      <c r="G51" t="s">
        <v>4032</v>
      </c>
      <c r="H51" t="s">
        <v>511</v>
      </c>
      <c r="I51" t="s">
        <v>3010</v>
      </c>
      <c r="J51" s="4">
        <v>64339.62</v>
      </c>
      <c r="K51" t="s">
        <v>30</v>
      </c>
      <c r="L51" t="s">
        <v>605</v>
      </c>
      <c r="M51" t="s">
        <v>76</v>
      </c>
      <c r="N51">
        <v>0.25</v>
      </c>
      <c r="O51" s="4">
        <v>64339.62</v>
      </c>
      <c r="P51" t="s">
        <v>76</v>
      </c>
    </row>
    <row r="52" spans="1:16" x14ac:dyDescent="0.3">
      <c r="A52">
        <v>1568</v>
      </c>
      <c r="B52" t="s">
        <v>2037</v>
      </c>
      <c r="C52" t="s">
        <v>2188</v>
      </c>
      <c r="D52" t="s">
        <v>138</v>
      </c>
      <c r="E52">
        <v>10158578</v>
      </c>
      <c r="F52">
        <v>35995</v>
      </c>
      <c r="G52" t="s">
        <v>4033</v>
      </c>
      <c r="H52" t="s">
        <v>3078</v>
      </c>
      <c r="I52" t="s">
        <v>3010</v>
      </c>
      <c r="J52" s="4">
        <v>8.1999999999999993</v>
      </c>
      <c r="K52" t="s">
        <v>30</v>
      </c>
      <c r="L52" t="s">
        <v>2189</v>
      </c>
      <c r="M52" t="s">
        <v>86</v>
      </c>
      <c r="N52">
        <v>0.46660000000000001</v>
      </c>
      <c r="O52" s="4">
        <v>8.1999999999999993</v>
      </c>
      <c r="P52" t="s">
        <v>86</v>
      </c>
    </row>
    <row r="53" spans="1:16" x14ac:dyDescent="0.3">
      <c r="A53">
        <v>1567</v>
      </c>
      <c r="B53" t="s">
        <v>2037</v>
      </c>
      <c r="C53" t="s">
        <v>2186</v>
      </c>
      <c r="D53" t="s">
        <v>138</v>
      </c>
      <c r="E53">
        <v>10158579</v>
      </c>
      <c r="F53">
        <v>35980</v>
      </c>
      <c r="G53" t="s">
        <v>4034</v>
      </c>
      <c r="H53" t="s">
        <v>3078</v>
      </c>
      <c r="I53" t="s">
        <v>3010</v>
      </c>
      <c r="J53" s="4">
        <v>7.35</v>
      </c>
      <c r="K53" t="s">
        <v>30</v>
      </c>
      <c r="L53" t="s">
        <v>2187</v>
      </c>
      <c r="M53" t="s">
        <v>86</v>
      </c>
      <c r="N53">
        <v>0.51429999999999998</v>
      </c>
      <c r="O53" s="4">
        <v>7.35</v>
      </c>
      <c r="P53" t="s">
        <v>86</v>
      </c>
    </row>
    <row r="54" spans="1:16" x14ac:dyDescent="0.3">
      <c r="A54">
        <v>1476</v>
      </c>
      <c r="B54" t="s">
        <v>2037</v>
      </c>
      <c r="C54" t="s">
        <v>2066</v>
      </c>
      <c r="D54" t="s">
        <v>138</v>
      </c>
      <c r="E54">
        <v>10178158</v>
      </c>
      <c r="F54">
        <v>35289</v>
      </c>
      <c r="G54" t="s">
        <v>4035</v>
      </c>
      <c r="H54" t="s">
        <v>3078</v>
      </c>
      <c r="I54" t="s">
        <v>3016</v>
      </c>
      <c r="J54" s="4">
        <v>250</v>
      </c>
      <c r="K54" t="s">
        <v>30</v>
      </c>
      <c r="L54" t="s">
        <v>2067</v>
      </c>
      <c r="M54" t="s">
        <v>86</v>
      </c>
      <c r="N54">
        <v>0.63500000000000001</v>
      </c>
      <c r="O54" s="4">
        <v>250</v>
      </c>
      <c r="P54" t="s">
        <v>86</v>
      </c>
    </row>
    <row r="55" spans="1:16" x14ac:dyDescent="0.3">
      <c r="A55">
        <v>1571</v>
      </c>
      <c r="B55" t="s">
        <v>2037</v>
      </c>
      <c r="C55" t="s">
        <v>2194</v>
      </c>
      <c r="D55" t="s">
        <v>138</v>
      </c>
      <c r="E55">
        <v>10163375</v>
      </c>
      <c r="F55">
        <v>36032</v>
      </c>
      <c r="G55" t="s">
        <v>2194</v>
      </c>
      <c r="H55" t="s">
        <v>3078</v>
      </c>
      <c r="I55" t="s">
        <v>3016</v>
      </c>
      <c r="J55" s="4">
        <v>7.35</v>
      </c>
      <c r="K55" t="s">
        <v>30</v>
      </c>
      <c r="L55" t="s">
        <v>2195</v>
      </c>
      <c r="M55" t="s">
        <v>31</v>
      </c>
      <c r="N55">
        <v>1</v>
      </c>
      <c r="O55" s="4">
        <v>7.35</v>
      </c>
      <c r="P55" t="s">
        <v>31</v>
      </c>
    </row>
    <row r="56" spans="1:16" x14ac:dyDescent="0.3">
      <c r="A56">
        <v>1493</v>
      </c>
      <c r="B56" t="s">
        <v>2037</v>
      </c>
      <c r="C56" t="s">
        <v>2087</v>
      </c>
      <c r="D56" t="s">
        <v>138</v>
      </c>
      <c r="E56">
        <v>10174429</v>
      </c>
      <c r="F56">
        <v>35568</v>
      </c>
      <c r="G56" t="s">
        <v>4036</v>
      </c>
      <c r="H56" t="s">
        <v>3078</v>
      </c>
      <c r="I56" t="s">
        <v>3016</v>
      </c>
      <c r="J56" s="4">
        <v>4.8</v>
      </c>
      <c r="K56" t="s">
        <v>30</v>
      </c>
      <c r="L56" t="s">
        <v>2088</v>
      </c>
      <c r="M56" t="s">
        <v>86</v>
      </c>
      <c r="N56">
        <v>0.52080000000000004</v>
      </c>
      <c r="O56" s="4">
        <v>4.8</v>
      </c>
      <c r="P56" t="s">
        <v>86</v>
      </c>
    </row>
    <row r="57" spans="1:16" x14ac:dyDescent="0.3">
      <c r="A57">
        <v>1494</v>
      </c>
      <c r="B57" t="s">
        <v>2037</v>
      </c>
      <c r="C57" t="s">
        <v>2089</v>
      </c>
      <c r="D57" t="s">
        <v>138</v>
      </c>
      <c r="E57">
        <v>10174430</v>
      </c>
      <c r="F57">
        <v>35587</v>
      </c>
      <c r="G57" t="s">
        <v>4037</v>
      </c>
      <c r="H57" t="s">
        <v>3078</v>
      </c>
      <c r="I57" t="s">
        <v>3016</v>
      </c>
      <c r="J57" s="4">
        <v>4.8</v>
      </c>
      <c r="K57" t="s">
        <v>30</v>
      </c>
      <c r="L57" t="s">
        <v>2090</v>
      </c>
      <c r="M57" t="s">
        <v>86</v>
      </c>
      <c r="N57">
        <v>0.50480000000000003</v>
      </c>
      <c r="O57" s="4">
        <v>4.8</v>
      </c>
      <c r="P57" t="s">
        <v>86</v>
      </c>
    </row>
    <row r="58" spans="1:16" x14ac:dyDescent="0.3">
      <c r="A58">
        <v>10</v>
      </c>
      <c r="B58" t="s">
        <v>15</v>
      </c>
      <c r="C58" t="s">
        <v>35</v>
      </c>
      <c r="D58" t="s">
        <v>17</v>
      </c>
      <c r="E58">
        <v>10156570</v>
      </c>
      <c r="F58">
        <v>64</v>
      </c>
      <c r="G58" t="s">
        <v>4038</v>
      </c>
      <c r="H58" t="s">
        <v>15</v>
      </c>
      <c r="I58" t="s">
        <v>3149</v>
      </c>
      <c r="J58" s="4">
        <v>16</v>
      </c>
      <c r="K58" t="s">
        <v>30</v>
      </c>
      <c r="L58" t="s">
        <v>36</v>
      </c>
      <c r="M58" t="s">
        <v>31</v>
      </c>
      <c r="N58">
        <v>1</v>
      </c>
      <c r="O58" s="4">
        <v>16</v>
      </c>
      <c r="P58" t="s">
        <v>31</v>
      </c>
    </row>
    <row r="59" spans="1:16" x14ac:dyDescent="0.3">
      <c r="A59">
        <v>8</v>
      </c>
      <c r="B59" t="s">
        <v>15</v>
      </c>
      <c r="C59" t="s">
        <v>29</v>
      </c>
      <c r="D59" t="s">
        <v>17</v>
      </c>
      <c r="E59">
        <v>10156571</v>
      </c>
      <c r="F59">
        <v>62</v>
      </c>
      <c r="G59" t="s">
        <v>29</v>
      </c>
      <c r="H59" t="s">
        <v>15</v>
      </c>
      <c r="I59" t="s">
        <v>3149</v>
      </c>
      <c r="J59" s="4">
        <v>15.01</v>
      </c>
      <c r="K59" t="s">
        <v>30</v>
      </c>
      <c r="L59" t="s">
        <v>32</v>
      </c>
      <c r="M59" t="s">
        <v>31</v>
      </c>
      <c r="N59">
        <v>1</v>
      </c>
      <c r="O59" s="4">
        <v>15.01</v>
      </c>
      <c r="P59" t="s">
        <v>31</v>
      </c>
    </row>
    <row r="60" spans="1:16" x14ac:dyDescent="0.3">
      <c r="A60">
        <v>15</v>
      </c>
      <c r="B60" t="s">
        <v>15</v>
      </c>
      <c r="C60" t="s">
        <v>42</v>
      </c>
      <c r="D60" t="s">
        <v>17</v>
      </c>
      <c r="E60">
        <v>10156582</v>
      </c>
      <c r="F60">
        <v>69</v>
      </c>
      <c r="G60" t="s">
        <v>4039</v>
      </c>
      <c r="H60" t="s">
        <v>15</v>
      </c>
      <c r="I60" t="s">
        <v>3149</v>
      </c>
      <c r="J60" s="4">
        <v>3.32</v>
      </c>
      <c r="K60" t="s">
        <v>30</v>
      </c>
      <c r="L60" t="s">
        <v>43</v>
      </c>
      <c r="M60" t="s">
        <v>31</v>
      </c>
      <c r="N60">
        <v>1</v>
      </c>
      <c r="O60" s="4">
        <v>3.32</v>
      </c>
      <c r="P60" t="s">
        <v>31</v>
      </c>
    </row>
    <row r="61" spans="1:16" x14ac:dyDescent="0.3">
      <c r="A61">
        <v>1591</v>
      </c>
      <c r="B61" t="s">
        <v>2037</v>
      </c>
      <c r="C61" t="s">
        <v>2216</v>
      </c>
      <c r="D61" t="s">
        <v>138</v>
      </c>
      <c r="E61">
        <v>10178219</v>
      </c>
      <c r="F61">
        <v>67607</v>
      </c>
      <c r="G61" t="s">
        <v>4040</v>
      </c>
      <c r="H61" t="s">
        <v>3078</v>
      </c>
      <c r="I61" t="s">
        <v>3016</v>
      </c>
      <c r="J61" s="4">
        <v>60</v>
      </c>
      <c r="K61" t="s">
        <v>30</v>
      </c>
      <c r="L61" t="s">
        <v>2217</v>
      </c>
      <c r="M61" t="s">
        <v>86</v>
      </c>
      <c r="N61">
        <v>0.72919999999999996</v>
      </c>
      <c r="O61" s="4">
        <v>60</v>
      </c>
      <c r="P61" t="s">
        <v>86</v>
      </c>
    </row>
    <row r="62" spans="1:16" x14ac:dyDescent="0.3">
      <c r="A62">
        <v>1566</v>
      </c>
      <c r="B62" t="s">
        <v>2037</v>
      </c>
      <c r="C62" t="s">
        <v>2184</v>
      </c>
      <c r="D62" t="s">
        <v>138</v>
      </c>
      <c r="E62">
        <v>10190415</v>
      </c>
      <c r="F62">
        <v>35974</v>
      </c>
      <c r="G62" t="s">
        <v>4041</v>
      </c>
      <c r="H62" t="s">
        <v>3078</v>
      </c>
      <c r="I62" t="s">
        <v>3016</v>
      </c>
      <c r="J62" s="4">
        <v>11.96</v>
      </c>
      <c r="K62" t="s">
        <v>30</v>
      </c>
      <c r="L62" t="s">
        <v>2185</v>
      </c>
      <c r="M62" t="s">
        <v>31</v>
      </c>
      <c r="N62">
        <v>1</v>
      </c>
      <c r="O62" s="4">
        <v>11.96</v>
      </c>
      <c r="P62" t="s">
        <v>31</v>
      </c>
    </row>
    <row r="63" spans="1:16" x14ac:dyDescent="0.3">
      <c r="A63">
        <v>9</v>
      </c>
      <c r="B63" t="s">
        <v>15</v>
      </c>
      <c r="C63" t="s">
        <v>33</v>
      </c>
      <c r="D63" t="s">
        <v>17</v>
      </c>
      <c r="E63">
        <v>10156569</v>
      </c>
      <c r="F63">
        <v>63</v>
      </c>
      <c r="G63" t="s">
        <v>4042</v>
      </c>
      <c r="H63" t="s">
        <v>15</v>
      </c>
      <c r="I63" t="s">
        <v>3149</v>
      </c>
      <c r="J63" s="4">
        <v>13.08</v>
      </c>
      <c r="K63" t="s">
        <v>30</v>
      </c>
      <c r="L63" t="s">
        <v>34</v>
      </c>
      <c r="M63" t="s">
        <v>31</v>
      </c>
      <c r="N63">
        <v>1</v>
      </c>
      <c r="O63" s="4">
        <v>13.08</v>
      </c>
      <c r="P63" t="s">
        <v>31</v>
      </c>
    </row>
    <row r="64" spans="1:16" x14ac:dyDescent="0.3">
      <c r="A64">
        <v>1491</v>
      </c>
      <c r="B64" t="s">
        <v>2037</v>
      </c>
      <c r="C64" t="s">
        <v>2084</v>
      </c>
      <c r="D64" t="s">
        <v>138</v>
      </c>
      <c r="E64">
        <v>10160665</v>
      </c>
      <c r="F64">
        <v>35549</v>
      </c>
      <c r="G64" t="s">
        <v>4043</v>
      </c>
      <c r="H64" t="s">
        <v>3078</v>
      </c>
      <c r="I64" t="s">
        <v>3016</v>
      </c>
      <c r="J64" s="4">
        <v>12.5</v>
      </c>
      <c r="K64" t="s">
        <v>30</v>
      </c>
      <c r="L64" t="s">
        <v>2085</v>
      </c>
      <c r="M64" t="s">
        <v>86</v>
      </c>
      <c r="N64">
        <v>0.48749999999999999</v>
      </c>
      <c r="O64" s="4">
        <v>12.5</v>
      </c>
      <c r="P64" t="s">
        <v>86</v>
      </c>
    </row>
    <row r="65" spans="1:16" x14ac:dyDescent="0.3">
      <c r="A65">
        <v>918</v>
      </c>
      <c r="B65" t="s">
        <v>1247</v>
      </c>
      <c r="C65" t="s">
        <v>1260</v>
      </c>
      <c r="D65" t="s">
        <v>138</v>
      </c>
      <c r="E65">
        <v>10149122</v>
      </c>
      <c r="F65">
        <v>14176</v>
      </c>
      <c r="G65" t="s">
        <v>4044</v>
      </c>
      <c r="H65" t="s">
        <v>967</v>
      </c>
      <c r="I65">
        <v>0</v>
      </c>
      <c r="J65" s="4">
        <v>15.47</v>
      </c>
      <c r="K65" t="s">
        <v>272</v>
      </c>
      <c r="L65" t="s">
        <v>1261</v>
      </c>
      <c r="M65" t="s">
        <v>86</v>
      </c>
      <c r="N65">
        <v>0.55559999999999998</v>
      </c>
      <c r="O65" s="4">
        <v>15.47</v>
      </c>
      <c r="P65" t="s">
        <v>86</v>
      </c>
    </row>
    <row r="66" spans="1:16" x14ac:dyDescent="0.3">
      <c r="A66">
        <v>1634</v>
      </c>
      <c r="B66" t="s">
        <v>2037</v>
      </c>
      <c r="C66" t="s">
        <v>2268</v>
      </c>
      <c r="D66" t="s">
        <v>138</v>
      </c>
      <c r="E66">
        <v>10152340</v>
      </c>
      <c r="F66">
        <v>36035</v>
      </c>
      <c r="G66" t="s">
        <v>4045</v>
      </c>
      <c r="H66" t="s">
        <v>3078</v>
      </c>
      <c r="I66" t="s">
        <v>3016</v>
      </c>
      <c r="J66" s="4">
        <v>18</v>
      </c>
      <c r="K66" t="s">
        <v>30</v>
      </c>
      <c r="L66" t="s">
        <v>2269</v>
      </c>
      <c r="M66" t="s">
        <v>86</v>
      </c>
      <c r="N66">
        <v>0.60580000000000001</v>
      </c>
      <c r="O66" s="4">
        <v>18</v>
      </c>
      <c r="P66" t="s">
        <v>86</v>
      </c>
    </row>
    <row r="67" spans="1:16" x14ac:dyDescent="0.3">
      <c r="A67">
        <v>1642</v>
      </c>
      <c r="B67" t="s">
        <v>2037</v>
      </c>
      <c r="C67" t="s">
        <v>2280</v>
      </c>
      <c r="D67" t="s">
        <v>138</v>
      </c>
      <c r="E67">
        <v>10152331</v>
      </c>
      <c r="F67">
        <v>75759</v>
      </c>
      <c r="G67" t="s">
        <v>4046</v>
      </c>
      <c r="H67" t="s">
        <v>3078</v>
      </c>
      <c r="I67" t="s">
        <v>3016</v>
      </c>
      <c r="J67" s="4">
        <v>33.58</v>
      </c>
      <c r="K67" t="s">
        <v>30</v>
      </c>
      <c r="L67" t="s">
        <v>2281</v>
      </c>
      <c r="M67" t="s">
        <v>86</v>
      </c>
      <c r="N67">
        <v>0.53969999999999996</v>
      </c>
      <c r="O67" s="4">
        <v>33.58</v>
      </c>
      <c r="P67" t="s">
        <v>86</v>
      </c>
    </row>
    <row r="68" spans="1:16" x14ac:dyDescent="0.3">
      <c r="A68">
        <v>928</v>
      </c>
      <c r="B68" t="s">
        <v>1247</v>
      </c>
      <c r="C68" t="s">
        <v>1275</v>
      </c>
      <c r="D68" t="s">
        <v>138</v>
      </c>
      <c r="E68">
        <v>10162578</v>
      </c>
      <c r="F68">
        <v>14463</v>
      </c>
      <c r="G68" t="s">
        <v>4047</v>
      </c>
      <c r="H68">
        <v>0</v>
      </c>
      <c r="I68" t="s">
        <v>3010</v>
      </c>
      <c r="J68" s="4">
        <v>100.47</v>
      </c>
      <c r="K68" t="s">
        <v>30</v>
      </c>
      <c r="L68" t="s">
        <v>4048</v>
      </c>
      <c r="M68" t="s">
        <v>86</v>
      </c>
      <c r="N68">
        <v>1</v>
      </c>
      <c r="O68" s="4">
        <v>100.47</v>
      </c>
      <c r="P68" t="s">
        <v>86</v>
      </c>
    </row>
    <row r="69" spans="1:16" x14ac:dyDescent="0.3">
      <c r="A69">
        <v>917</v>
      </c>
      <c r="B69" t="s">
        <v>1247</v>
      </c>
      <c r="C69" t="s">
        <v>1258</v>
      </c>
      <c r="D69" t="s">
        <v>138</v>
      </c>
      <c r="E69">
        <v>10149123</v>
      </c>
      <c r="F69">
        <v>14174</v>
      </c>
      <c r="G69" t="s">
        <v>4049</v>
      </c>
      <c r="H69" t="s">
        <v>968</v>
      </c>
      <c r="I69" t="s">
        <v>3016</v>
      </c>
      <c r="J69" s="4">
        <v>12</v>
      </c>
      <c r="K69" t="s">
        <v>30</v>
      </c>
      <c r="L69" t="s">
        <v>1259</v>
      </c>
      <c r="M69" t="s">
        <v>86</v>
      </c>
      <c r="N69">
        <v>0.77380000000000004</v>
      </c>
      <c r="O69" s="4">
        <v>12</v>
      </c>
      <c r="P69" t="s">
        <v>86</v>
      </c>
    </row>
    <row r="70" spans="1:16" x14ac:dyDescent="0.3">
      <c r="A70">
        <v>928</v>
      </c>
      <c r="B70" t="s">
        <v>1247</v>
      </c>
      <c r="C70" t="s">
        <v>1275</v>
      </c>
      <c r="D70" t="s">
        <v>138</v>
      </c>
      <c r="E70">
        <v>10162578</v>
      </c>
      <c r="F70">
        <v>14463</v>
      </c>
      <c r="G70" t="s">
        <v>4047</v>
      </c>
      <c r="H70" t="s">
        <v>968</v>
      </c>
      <c r="I70" t="s">
        <v>3010</v>
      </c>
      <c r="J70" s="4">
        <v>100.47</v>
      </c>
      <c r="K70" t="s">
        <v>30</v>
      </c>
      <c r="L70" t="s">
        <v>4050</v>
      </c>
      <c r="M70" t="s">
        <v>86</v>
      </c>
      <c r="N70">
        <v>0.43959999999999999</v>
      </c>
      <c r="O70" s="4">
        <v>100.47</v>
      </c>
      <c r="P70" t="s">
        <v>86</v>
      </c>
    </row>
    <row r="71" spans="1:16" x14ac:dyDescent="0.3">
      <c r="A71">
        <v>1549</v>
      </c>
      <c r="B71" t="s">
        <v>2037</v>
      </c>
      <c r="C71" t="s">
        <v>2154</v>
      </c>
      <c r="D71" t="s">
        <v>138</v>
      </c>
      <c r="E71">
        <v>10157400</v>
      </c>
      <c r="F71">
        <v>35895</v>
      </c>
      <c r="G71" t="s">
        <v>4051</v>
      </c>
      <c r="H71" t="s">
        <v>3078</v>
      </c>
      <c r="I71" t="s">
        <v>3016</v>
      </c>
      <c r="J71" s="4">
        <v>339.05</v>
      </c>
      <c r="K71" t="s">
        <v>30</v>
      </c>
      <c r="L71" t="s">
        <v>2155</v>
      </c>
      <c r="M71" t="s">
        <v>86</v>
      </c>
      <c r="N71">
        <v>0.73329999999999995</v>
      </c>
      <c r="O71" s="4">
        <v>339.05</v>
      </c>
      <c r="P71" t="s">
        <v>86</v>
      </c>
    </row>
    <row r="72" spans="1:16" x14ac:dyDescent="0.3">
      <c r="A72">
        <v>1565</v>
      </c>
      <c r="B72" t="s">
        <v>2037</v>
      </c>
      <c r="C72" t="s">
        <v>2182</v>
      </c>
      <c r="D72" t="s">
        <v>138</v>
      </c>
      <c r="E72">
        <v>10157339</v>
      </c>
      <c r="F72">
        <v>35971</v>
      </c>
      <c r="G72" t="s">
        <v>3739</v>
      </c>
      <c r="H72" t="s">
        <v>3078</v>
      </c>
      <c r="I72" t="s">
        <v>3016</v>
      </c>
      <c r="J72" s="4">
        <v>420</v>
      </c>
      <c r="K72" t="s">
        <v>30</v>
      </c>
      <c r="L72" t="s">
        <v>2183</v>
      </c>
      <c r="M72" t="s">
        <v>86</v>
      </c>
      <c r="N72">
        <v>0.35560000000000003</v>
      </c>
      <c r="O72" s="4">
        <v>420</v>
      </c>
      <c r="P72" t="s">
        <v>86</v>
      </c>
    </row>
    <row r="73" spans="1:16" x14ac:dyDescent="0.3">
      <c r="A73">
        <v>1627</v>
      </c>
      <c r="B73" t="s">
        <v>2037</v>
      </c>
      <c r="C73" t="s">
        <v>2260</v>
      </c>
      <c r="D73" t="s">
        <v>138</v>
      </c>
      <c r="E73">
        <v>10160606</v>
      </c>
      <c r="F73">
        <v>35563</v>
      </c>
      <c r="G73" t="s">
        <v>4052</v>
      </c>
      <c r="H73" t="s">
        <v>3078</v>
      </c>
      <c r="I73" t="s">
        <v>3016</v>
      </c>
      <c r="J73" s="4">
        <v>12.5</v>
      </c>
      <c r="K73" t="s">
        <v>30</v>
      </c>
      <c r="L73" t="s">
        <v>2261</v>
      </c>
      <c r="M73" t="s">
        <v>86</v>
      </c>
      <c r="N73">
        <v>0.6</v>
      </c>
      <c r="O73" s="4">
        <v>12.5</v>
      </c>
      <c r="P73" t="s">
        <v>86</v>
      </c>
    </row>
    <row r="74" spans="1:16" x14ac:dyDescent="0.3">
      <c r="A74">
        <v>1641</v>
      </c>
      <c r="B74" t="s">
        <v>2037</v>
      </c>
      <c r="C74" t="s">
        <v>2278</v>
      </c>
      <c r="D74" t="s">
        <v>138</v>
      </c>
      <c r="E74">
        <v>10152330</v>
      </c>
      <c r="F74">
        <v>75758</v>
      </c>
      <c r="G74" t="s">
        <v>4053</v>
      </c>
      <c r="H74" t="s">
        <v>3078</v>
      </c>
      <c r="I74" t="s">
        <v>3016</v>
      </c>
      <c r="J74" s="4">
        <v>20.82</v>
      </c>
      <c r="K74" t="s">
        <v>30</v>
      </c>
      <c r="L74" t="s">
        <v>2279</v>
      </c>
      <c r="M74" t="s">
        <v>86</v>
      </c>
      <c r="N74">
        <v>0.53969999999999996</v>
      </c>
      <c r="O74" s="4">
        <v>20.82</v>
      </c>
      <c r="P74" t="s">
        <v>86</v>
      </c>
    </row>
    <row r="75" spans="1:16" x14ac:dyDescent="0.3">
      <c r="A75">
        <v>1615</v>
      </c>
      <c r="B75" t="s">
        <v>2037</v>
      </c>
      <c r="C75" t="s">
        <v>2243</v>
      </c>
      <c r="D75" t="s">
        <v>138</v>
      </c>
      <c r="E75">
        <v>10154893</v>
      </c>
      <c r="F75">
        <v>74923</v>
      </c>
      <c r="G75" t="s">
        <v>4054</v>
      </c>
      <c r="H75" t="s">
        <v>3078</v>
      </c>
      <c r="I75" t="s">
        <v>3016</v>
      </c>
      <c r="J75" s="4">
        <v>35</v>
      </c>
      <c r="K75" t="s">
        <v>30</v>
      </c>
      <c r="L75" t="s">
        <v>2244</v>
      </c>
      <c r="M75" t="s">
        <v>86</v>
      </c>
      <c r="N75">
        <v>0.53969999999999996</v>
      </c>
      <c r="O75" s="4">
        <v>35</v>
      </c>
      <c r="P75" t="s">
        <v>86</v>
      </c>
    </row>
    <row r="76" spans="1:16" x14ac:dyDescent="0.3">
      <c r="A76">
        <v>1616</v>
      </c>
      <c r="B76" t="s">
        <v>2037</v>
      </c>
      <c r="C76" t="s">
        <v>2245</v>
      </c>
      <c r="D76" t="s">
        <v>138</v>
      </c>
      <c r="E76">
        <v>10154894</v>
      </c>
      <c r="F76">
        <v>71376</v>
      </c>
      <c r="G76" t="s">
        <v>4055</v>
      </c>
      <c r="H76" t="s">
        <v>3078</v>
      </c>
      <c r="I76" t="s">
        <v>3016</v>
      </c>
      <c r="J76" s="4">
        <v>38</v>
      </c>
      <c r="K76" t="s">
        <v>30</v>
      </c>
      <c r="L76" t="s">
        <v>2246</v>
      </c>
      <c r="M76" t="s">
        <v>86</v>
      </c>
      <c r="N76">
        <v>0.52080000000000004</v>
      </c>
      <c r="O76" s="4">
        <v>38</v>
      </c>
      <c r="P76" t="s">
        <v>86</v>
      </c>
    </row>
    <row r="77" spans="1:16" x14ac:dyDescent="0.3">
      <c r="A77">
        <v>75</v>
      </c>
      <c r="B77" t="s">
        <v>15</v>
      </c>
      <c r="C77" t="s">
        <v>128</v>
      </c>
      <c r="D77" t="s">
        <v>17</v>
      </c>
      <c r="E77">
        <v>10156749</v>
      </c>
      <c r="F77">
        <v>8563</v>
      </c>
      <c r="G77" t="s">
        <v>128</v>
      </c>
      <c r="H77" t="s">
        <v>22</v>
      </c>
      <c r="I77" t="s">
        <v>3224</v>
      </c>
      <c r="J77" s="4">
        <v>19.190000000000001</v>
      </c>
      <c r="K77" t="s">
        <v>30</v>
      </c>
      <c r="L77" t="s">
        <v>4056</v>
      </c>
      <c r="M77" t="s">
        <v>31</v>
      </c>
      <c r="N77">
        <v>1</v>
      </c>
      <c r="O77" s="4">
        <v>19.190000000000001</v>
      </c>
      <c r="P77" t="s">
        <v>129</v>
      </c>
    </row>
    <row r="78" spans="1:16" x14ac:dyDescent="0.3">
      <c r="A78">
        <v>60</v>
      </c>
      <c r="B78" t="s">
        <v>15</v>
      </c>
      <c r="C78" t="s">
        <v>102</v>
      </c>
      <c r="D78" t="s">
        <v>17</v>
      </c>
      <c r="E78">
        <v>10157129</v>
      </c>
      <c r="F78">
        <v>44014</v>
      </c>
      <c r="G78" t="s">
        <v>4057</v>
      </c>
      <c r="H78" t="s">
        <v>22</v>
      </c>
      <c r="I78" t="s">
        <v>3149</v>
      </c>
      <c r="J78" s="4">
        <v>5.18</v>
      </c>
      <c r="K78" t="s">
        <v>30</v>
      </c>
      <c r="L78" t="s">
        <v>103</v>
      </c>
      <c r="M78" t="s">
        <v>86</v>
      </c>
      <c r="N78">
        <v>0.6875</v>
      </c>
      <c r="O78" s="4">
        <v>5.18</v>
      </c>
      <c r="P78" t="s">
        <v>86</v>
      </c>
    </row>
    <row r="79" spans="1:16" x14ac:dyDescent="0.3">
      <c r="A79">
        <v>67</v>
      </c>
      <c r="B79" t="s">
        <v>15</v>
      </c>
      <c r="C79" t="s">
        <v>113</v>
      </c>
      <c r="D79" t="s">
        <v>17</v>
      </c>
      <c r="E79">
        <v>10156562</v>
      </c>
      <c r="F79">
        <v>6897</v>
      </c>
      <c r="G79" t="s">
        <v>4058</v>
      </c>
      <c r="H79" t="s">
        <v>22</v>
      </c>
      <c r="I79" t="s">
        <v>3200</v>
      </c>
      <c r="J79" s="4">
        <v>3.18</v>
      </c>
      <c r="K79" t="s">
        <v>30</v>
      </c>
      <c r="L79" t="s">
        <v>114</v>
      </c>
      <c r="M79" t="s">
        <v>86</v>
      </c>
      <c r="N79">
        <v>0.33339999999999997</v>
      </c>
      <c r="O79" s="4">
        <v>3.18</v>
      </c>
      <c r="P79" t="s">
        <v>86</v>
      </c>
    </row>
    <row r="80" spans="1:16" x14ac:dyDescent="0.3">
      <c r="A80">
        <v>50</v>
      </c>
      <c r="B80" t="s">
        <v>15</v>
      </c>
      <c r="C80" t="s">
        <v>88</v>
      </c>
      <c r="D80" t="s">
        <v>17</v>
      </c>
      <c r="E80">
        <v>10156710</v>
      </c>
      <c r="F80">
        <v>941</v>
      </c>
      <c r="G80" t="s">
        <v>4059</v>
      </c>
      <c r="H80" t="s">
        <v>15</v>
      </c>
      <c r="I80" t="s">
        <v>3149</v>
      </c>
      <c r="J80" s="4">
        <v>28.5</v>
      </c>
      <c r="K80" t="s">
        <v>30</v>
      </c>
      <c r="L80" t="s">
        <v>89</v>
      </c>
      <c r="M80" t="s">
        <v>86</v>
      </c>
      <c r="N80">
        <v>0.5</v>
      </c>
      <c r="O80" s="4">
        <v>28.5</v>
      </c>
      <c r="P80" t="s">
        <v>86</v>
      </c>
    </row>
    <row r="81" spans="1:16" x14ac:dyDescent="0.3">
      <c r="A81">
        <v>68</v>
      </c>
      <c r="B81" t="s">
        <v>15</v>
      </c>
      <c r="C81" t="s">
        <v>115</v>
      </c>
      <c r="D81" t="s">
        <v>17</v>
      </c>
      <c r="E81">
        <v>10156556</v>
      </c>
      <c r="F81">
        <v>6898</v>
      </c>
      <c r="G81" t="s">
        <v>3204</v>
      </c>
      <c r="H81" t="s">
        <v>15</v>
      </c>
      <c r="I81" t="s">
        <v>3200</v>
      </c>
      <c r="J81" s="4">
        <v>5.61</v>
      </c>
      <c r="K81" t="s">
        <v>30</v>
      </c>
      <c r="L81" t="s">
        <v>116</v>
      </c>
      <c r="M81" t="s">
        <v>86</v>
      </c>
      <c r="N81">
        <v>0.43959999999999999</v>
      </c>
      <c r="O81" s="4">
        <v>5.61</v>
      </c>
      <c r="P81" t="s">
        <v>86</v>
      </c>
    </row>
    <row r="82" spans="1:16" x14ac:dyDescent="0.3">
      <c r="A82">
        <v>69</v>
      </c>
      <c r="B82" t="s">
        <v>15</v>
      </c>
      <c r="C82" t="s">
        <v>117</v>
      </c>
      <c r="D82" t="s">
        <v>17</v>
      </c>
      <c r="E82">
        <v>10156561</v>
      </c>
      <c r="F82">
        <v>6899</v>
      </c>
      <c r="G82" t="s">
        <v>4060</v>
      </c>
      <c r="H82" t="s">
        <v>15</v>
      </c>
      <c r="I82" t="s">
        <v>3200</v>
      </c>
      <c r="J82" s="4">
        <v>5.61</v>
      </c>
      <c r="K82" t="s">
        <v>30</v>
      </c>
      <c r="L82" t="s">
        <v>118</v>
      </c>
      <c r="M82" t="s">
        <v>86</v>
      </c>
      <c r="N82">
        <v>0.5655</v>
      </c>
      <c r="O82" s="4">
        <v>5.61</v>
      </c>
      <c r="P82" t="s">
        <v>86</v>
      </c>
    </row>
    <row r="83" spans="1:16" x14ac:dyDescent="0.3">
      <c r="A83">
        <v>708</v>
      </c>
      <c r="B83" t="s">
        <v>937</v>
      </c>
      <c r="C83" t="s">
        <v>983</v>
      </c>
      <c r="D83" t="s">
        <v>138</v>
      </c>
      <c r="E83">
        <v>10148887</v>
      </c>
      <c r="F83">
        <v>1907</v>
      </c>
      <c r="G83" t="s">
        <v>4061</v>
      </c>
      <c r="H83" t="s">
        <v>937</v>
      </c>
      <c r="I83" t="s">
        <v>3016</v>
      </c>
      <c r="J83" s="4">
        <v>92.45</v>
      </c>
      <c r="K83" t="s">
        <v>30</v>
      </c>
      <c r="L83" t="s">
        <v>984</v>
      </c>
      <c r="M83" t="s">
        <v>76</v>
      </c>
      <c r="N83">
        <v>0.56410000000000005</v>
      </c>
      <c r="O83" s="4">
        <v>92.45</v>
      </c>
      <c r="P83" t="s">
        <v>76</v>
      </c>
    </row>
    <row r="84" spans="1:16" x14ac:dyDescent="0.3">
      <c r="A84">
        <v>860</v>
      </c>
      <c r="B84" t="s">
        <v>937</v>
      </c>
      <c r="C84" t="s">
        <v>1179</v>
      </c>
      <c r="D84" t="s">
        <v>138</v>
      </c>
      <c r="E84">
        <v>10161217</v>
      </c>
      <c r="F84">
        <v>9111</v>
      </c>
      <c r="G84" t="s">
        <v>4062</v>
      </c>
      <c r="H84" t="s">
        <v>937</v>
      </c>
      <c r="I84" t="s">
        <v>3016</v>
      </c>
      <c r="J84" s="4">
        <v>147.16999999999999</v>
      </c>
      <c r="K84" t="s">
        <v>30</v>
      </c>
      <c r="L84" t="s">
        <v>4063</v>
      </c>
      <c r="M84" t="s">
        <v>86</v>
      </c>
      <c r="N84">
        <v>0.68059999999999998</v>
      </c>
      <c r="O84" s="4">
        <v>147.16999999999999</v>
      </c>
      <c r="P84" t="s">
        <v>129</v>
      </c>
    </row>
    <row r="85" spans="1:16" x14ac:dyDescent="0.3">
      <c r="A85">
        <v>897</v>
      </c>
      <c r="B85" t="s">
        <v>937</v>
      </c>
      <c r="C85" t="s">
        <v>1224</v>
      </c>
      <c r="D85" t="s">
        <v>138</v>
      </c>
      <c r="E85">
        <v>10161408</v>
      </c>
      <c r="F85">
        <v>9870</v>
      </c>
      <c r="G85" t="s">
        <v>4064</v>
      </c>
      <c r="H85" t="s">
        <v>937</v>
      </c>
      <c r="I85" t="s">
        <v>3016</v>
      </c>
      <c r="J85" s="4">
        <v>8</v>
      </c>
      <c r="K85" t="s">
        <v>30</v>
      </c>
      <c r="L85" t="s">
        <v>1225</v>
      </c>
      <c r="M85" t="s">
        <v>86</v>
      </c>
      <c r="N85">
        <v>0.72919999999999996</v>
      </c>
      <c r="O85" s="4">
        <v>8</v>
      </c>
      <c r="P85" t="s">
        <v>86</v>
      </c>
    </row>
    <row r="86" spans="1:16" x14ac:dyDescent="0.3">
      <c r="A86">
        <v>1912</v>
      </c>
      <c r="B86" t="s">
        <v>2674</v>
      </c>
      <c r="C86" t="s">
        <v>2681</v>
      </c>
      <c r="D86" t="s">
        <v>138</v>
      </c>
      <c r="E86">
        <v>10160591</v>
      </c>
      <c r="F86">
        <v>25222</v>
      </c>
      <c r="G86" t="s">
        <v>4065</v>
      </c>
      <c r="H86" t="s">
        <v>2674</v>
      </c>
      <c r="I86" t="s">
        <v>3010</v>
      </c>
      <c r="J86" s="4">
        <v>900</v>
      </c>
      <c r="K86" t="s">
        <v>30</v>
      </c>
      <c r="L86" t="s">
        <v>2682</v>
      </c>
      <c r="M86" t="s">
        <v>31</v>
      </c>
      <c r="N86">
        <v>1</v>
      </c>
      <c r="O86" s="4">
        <v>900</v>
      </c>
      <c r="P86" t="s">
        <v>31</v>
      </c>
    </row>
    <row r="87" spans="1:16" x14ac:dyDescent="0.3">
      <c r="A87">
        <v>826</v>
      </c>
      <c r="B87" t="s">
        <v>937</v>
      </c>
      <c r="C87" t="s">
        <v>1140</v>
      </c>
      <c r="D87" t="s">
        <v>138</v>
      </c>
      <c r="E87">
        <v>10161551</v>
      </c>
      <c r="F87">
        <v>8714</v>
      </c>
      <c r="G87" t="s">
        <v>4066</v>
      </c>
      <c r="H87" t="s">
        <v>937</v>
      </c>
      <c r="I87" t="s">
        <v>3010</v>
      </c>
      <c r="J87" s="4">
        <v>19.07</v>
      </c>
      <c r="K87" t="s">
        <v>30</v>
      </c>
      <c r="L87" t="s">
        <v>1141</v>
      </c>
      <c r="M87" t="s">
        <v>86</v>
      </c>
      <c r="N87">
        <v>0.40379999999999999</v>
      </c>
      <c r="O87" s="4">
        <v>19.07</v>
      </c>
      <c r="P87" t="s">
        <v>86</v>
      </c>
    </row>
    <row r="88" spans="1:16" x14ac:dyDescent="0.3">
      <c r="A88">
        <v>802</v>
      </c>
      <c r="B88" t="s">
        <v>937</v>
      </c>
      <c r="C88" t="s">
        <v>1112</v>
      </c>
      <c r="D88" t="s">
        <v>138</v>
      </c>
      <c r="E88">
        <v>10160919</v>
      </c>
      <c r="F88">
        <v>8181</v>
      </c>
      <c r="G88" t="s">
        <v>4067</v>
      </c>
      <c r="H88" t="s">
        <v>937</v>
      </c>
      <c r="I88" t="s">
        <v>3016</v>
      </c>
      <c r="J88" s="4">
        <v>11.5</v>
      </c>
      <c r="K88" t="s">
        <v>30</v>
      </c>
      <c r="L88" t="s">
        <v>1113</v>
      </c>
      <c r="M88" t="s">
        <v>86</v>
      </c>
      <c r="N88">
        <v>0.72919999999999996</v>
      </c>
      <c r="O88" s="4">
        <v>11.5</v>
      </c>
      <c r="P88" t="s">
        <v>86</v>
      </c>
    </row>
    <row r="89" spans="1:16" x14ac:dyDescent="0.3">
      <c r="A89">
        <v>49</v>
      </c>
      <c r="B89" t="s">
        <v>15</v>
      </c>
      <c r="C89" t="s">
        <v>85</v>
      </c>
      <c r="D89" t="s">
        <v>17</v>
      </c>
      <c r="E89">
        <v>10156703</v>
      </c>
      <c r="F89">
        <v>900</v>
      </c>
      <c r="G89" t="s">
        <v>4068</v>
      </c>
      <c r="H89" t="s">
        <v>15</v>
      </c>
      <c r="I89" t="s">
        <v>3149</v>
      </c>
      <c r="J89" s="4">
        <v>17.34</v>
      </c>
      <c r="K89" t="s">
        <v>30</v>
      </c>
      <c r="L89" t="s">
        <v>87</v>
      </c>
      <c r="M89" t="s">
        <v>86</v>
      </c>
      <c r="N89">
        <v>0.6</v>
      </c>
      <c r="O89" s="4">
        <v>17.34</v>
      </c>
      <c r="P89" t="s">
        <v>86</v>
      </c>
    </row>
    <row r="90" spans="1:16" x14ac:dyDescent="0.3">
      <c r="A90">
        <v>53</v>
      </c>
      <c r="B90" t="s">
        <v>15</v>
      </c>
      <c r="C90" t="s">
        <v>93</v>
      </c>
      <c r="D90" t="s">
        <v>17</v>
      </c>
      <c r="E90">
        <v>10156713</v>
      </c>
      <c r="F90">
        <v>945</v>
      </c>
      <c r="G90" t="s">
        <v>4069</v>
      </c>
      <c r="H90" t="s">
        <v>15</v>
      </c>
      <c r="I90" t="s">
        <v>3149</v>
      </c>
      <c r="J90" s="4">
        <v>19.16</v>
      </c>
      <c r="K90" t="s">
        <v>30</v>
      </c>
      <c r="L90" t="s">
        <v>94</v>
      </c>
      <c r="M90" t="s">
        <v>31</v>
      </c>
      <c r="N90">
        <v>1</v>
      </c>
      <c r="O90" s="4">
        <v>19.16</v>
      </c>
      <c r="P90" t="s">
        <v>31</v>
      </c>
    </row>
    <row r="91" spans="1:16" x14ac:dyDescent="0.3">
      <c r="A91">
        <v>42</v>
      </c>
      <c r="B91" t="s">
        <v>15</v>
      </c>
      <c r="C91" t="s">
        <v>75</v>
      </c>
      <c r="D91" t="s">
        <v>17</v>
      </c>
      <c r="E91">
        <v>10156714</v>
      </c>
      <c r="F91">
        <v>508</v>
      </c>
      <c r="G91" t="s">
        <v>4070</v>
      </c>
      <c r="H91" t="s">
        <v>15</v>
      </c>
      <c r="I91" t="s">
        <v>3149</v>
      </c>
      <c r="J91" s="4">
        <v>19.079999999999998</v>
      </c>
      <c r="K91" t="s">
        <v>30</v>
      </c>
      <c r="L91" t="s">
        <v>77</v>
      </c>
      <c r="M91" t="s">
        <v>76</v>
      </c>
      <c r="N91">
        <v>0.56040000000000001</v>
      </c>
      <c r="O91" s="4">
        <v>19.079999999999998</v>
      </c>
      <c r="P91" t="s">
        <v>76</v>
      </c>
    </row>
    <row r="92" spans="1:16" x14ac:dyDescent="0.3">
      <c r="A92">
        <v>54</v>
      </c>
      <c r="B92" t="s">
        <v>15</v>
      </c>
      <c r="C92" t="s">
        <v>95</v>
      </c>
      <c r="D92" t="s">
        <v>17</v>
      </c>
      <c r="E92">
        <v>10156730</v>
      </c>
      <c r="F92">
        <v>946</v>
      </c>
      <c r="G92" t="s">
        <v>4071</v>
      </c>
      <c r="H92" t="s">
        <v>15</v>
      </c>
      <c r="I92" t="s">
        <v>3149</v>
      </c>
      <c r="J92" s="4">
        <v>22.08</v>
      </c>
      <c r="K92" t="s">
        <v>30</v>
      </c>
      <c r="L92" t="s">
        <v>96</v>
      </c>
      <c r="M92" t="s">
        <v>31</v>
      </c>
      <c r="N92">
        <v>1</v>
      </c>
      <c r="O92" s="4">
        <v>22.08</v>
      </c>
      <c r="P92" t="s">
        <v>31</v>
      </c>
    </row>
    <row r="93" spans="1:16" x14ac:dyDescent="0.3">
      <c r="A93">
        <v>16</v>
      </c>
      <c r="B93" t="s">
        <v>15</v>
      </c>
      <c r="C93" t="s">
        <v>44</v>
      </c>
      <c r="D93" t="s">
        <v>17</v>
      </c>
      <c r="E93">
        <v>10156583</v>
      </c>
      <c r="F93">
        <v>70</v>
      </c>
      <c r="G93" t="s">
        <v>4072</v>
      </c>
      <c r="H93" t="s">
        <v>15</v>
      </c>
      <c r="I93" t="s">
        <v>3149</v>
      </c>
      <c r="J93" s="4">
        <v>6.16</v>
      </c>
      <c r="K93" t="s">
        <v>30</v>
      </c>
      <c r="L93" t="s">
        <v>45</v>
      </c>
      <c r="M93" t="s">
        <v>31</v>
      </c>
      <c r="N93">
        <v>1</v>
      </c>
      <c r="O93" s="4">
        <v>6.16</v>
      </c>
      <c r="P93" t="s">
        <v>31</v>
      </c>
    </row>
    <row r="94" spans="1:16" x14ac:dyDescent="0.3">
      <c r="A94">
        <v>14</v>
      </c>
      <c r="B94" t="s">
        <v>15</v>
      </c>
      <c r="C94" t="s">
        <v>40</v>
      </c>
      <c r="D94" t="s">
        <v>17</v>
      </c>
      <c r="E94">
        <v>10156584</v>
      </c>
      <c r="F94">
        <v>68</v>
      </c>
      <c r="G94" t="s">
        <v>4073</v>
      </c>
      <c r="H94" t="s">
        <v>15</v>
      </c>
      <c r="I94" t="s">
        <v>3149</v>
      </c>
      <c r="J94" s="4">
        <v>1.52</v>
      </c>
      <c r="K94" t="s">
        <v>30</v>
      </c>
      <c r="L94" t="s">
        <v>41</v>
      </c>
      <c r="M94" t="s">
        <v>31</v>
      </c>
      <c r="N94">
        <v>1</v>
      </c>
      <c r="O94" s="4">
        <v>1.52</v>
      </c>
      <c r="P94" t="s">
        <v>31</v>
      </c>
    </row>
    <row r="95" spans="1:16" x14ac:dyDescent="0.3">
      <c r="A95">
        <v>52</v>
      </c>
      <c r="B95" t="s">
        <v>15</v>
      </c>
      <c r="C95" t="s">
        <v>91</v>
      </c>
      <c r="D95" t="s">
        <v>17</v>
      </c>
      <c r="E95">
        <v>10156705</v>
      </c>
      <c r="F95">
        <v>944</v>
      </c>
      <c r="G95" t="s">
        <v>4074</v>
      </c>
      <c r="H95" t="s">
        <v>15</v>
      </c>
      <c r="I95" t="s">
        <v>3149</v>
      </c>
      <c r="J95" s="4">
        <v>19.48</v>
      </c>
      <c r="K95" t="s">
        <v>30</v>
      </c>
      <c r="L95" t="s">
        <v>92</v>
      </c>
      <c r="M95" t="s">
        <v>31</v>
      </c>
      <c r="N95">
        <v>1</v>
      </c>
      <c r="O95" s="4">
        <v>19.48</v>
      </c>
      <c r="P95" t="s">
        <v>31</v>
      </c>
    </row>
    <row r="96" spans="1:16" x14ac:dyDescent="0.3">
      <c r="A96">
        <v>72</v>
      </c>
      <c r="B96" t="s">
        <v>15</v>
      </c>
      <c r="C96" t="s">
        <v>123</v>
      </c>
      <c r="D96" t="s">
        <v>17</v>
      </c>
      <c r="E96">
        <v>10156750</v>
      </c>
      <c r="F96">
        <v>8503</v>
      </c>
      <c r="G96" t="s">
        <v>123</v>
      </c>
      <c r="H96" t="s">
        <v>15</v>
      </c>
      <c r="I96" t="s">
        <v>3200</v>
      </c>
      <c r="J96" s="4">
        <v>18.28</v>
      </c>
      <c r="K96" t="s">
        <v>30</v>
      </c>
      <c r="L96" t="s">
        <v>124</v>
      </c>
      <c r="M96" t="s">
        <v>31</v>
      </c>
      <c r="N96">
        <v>1</v>
      </c>
      <c r="O96" s="4">
        <v>18.28</v>
      </c>
      <c r="P96" t="s">
        <v>31</v>
      </c>
    </row>
    <row r="97" spans="1:16" x14ac:dyDescent="0.3">
      <c r="A97">
        <v>76</v>
      </c>
      <c r="B97" t="s">
        <v>15</v>
      </c>
      <c r="C97" t="s">
        <v>131</v>
      </c>
      <c r="D97" t="s">
        <v>17</v>
      </c>
      <c r="E97">
        <v>10156752</v>
      </c>
      <c r="F97">
        <v>8596</v>
      </c>
      <c r="G97" t="s">
        <v>131</v>
      </c>
      <c r="H97" t="s">
        <v>15</v>
      </c>
      <c r="I97" t="s">
        <v>3200</v>
      </c>
      <c r="J97" s="4">
        <v>18.75</v>
      </c>
      <c r="K97" t="s">
        <v>30</v>
      </c>
      <c r="L97" t="s">
        <v>132</v>
      </c>
      <c r="M97" t="s">
        <v>31</v>
      </c>
      <c r="N97">
        <v>1</v>
      </c>
      <c r="O97" s="4">
        <v>18.75</v>
      </c>
      <c r="P97" t="s">
        <v>31</v>
      </c>
    </row>
    <row r="98" spans="1:16" x14ac:dyDescent="0.3">
      <c r="A98">
        <v>71</v>
      </c>
      <c r="B98" t="s">
        <v>15</v>
      </c>
      <c r="C98" t="s">
        <v>121</v>
      </c>
      <c r="D98" t="s">
        <v>17</v>
      </c>
      <c r="E98">
        <v>10156753</v>
      </c>
      <c r="F98">
        <v>8480</v>
      </c>
      <c r="G98" t="s">
        <v>4075</v>
      </c>
      <c r="H98" t="s">
        <v>15</v>
      </c>
      <c r="I98" t="s">
        <v>3200</v>
      </c>
      <c r="J98" s="4">
        <v>19.489999999999998</v>
      </c>
      <c r="K98" t="s">
        <v>30</v>
      </c>
      <c r="L98" t="s">
        <v>122</v>
      </c>
      <c r="M98" t="s">
        <v>31</v>
      </c>
      <c r="N98">
        <v>1</v>
      </c>
      <c r="O98" s="4">
        <v>19.489999999999998</v>
      </c>
      <c r="P98" t="s">
        <v>31</v>
      </c>
    </row>
    <row r="99" spans="1:16" x14ac:dyDescent="0.3">
      <c r="A99">
        <v>61</v>
      </c>
      <c r="B99" t="s">
        <v>15</v>
      </c>
      <c r="C99" t="s">
        <v>104</v>
      </c>
      <c r="D99" t="s">
        <v>17</v>
      </c>
      <c r="E99">
        <v>10224349</v>
      </c>
      <c r="F99">
        <v>44015</v>
      </c>
      <c r="G99" t="s">
        <v>4076</v>
      </c>
      <c r="H99" t="s">
        <v>15</v>
      </c>
      <c r="I99" t="s">
        <v>3149</v>
      </c>
      <c r="J99" s="4">
        <v>2.61</v>
      </c>
      <c r="K99" t="s">
        <v>30</v>
      </c>
      <c r="L99" t="s">
        <v>105</v>
      </c>
      <c r="M99" t="s">
        <v>31</v>
      </c>
      <c r="N99">
        <v>1</v>
      </c>
      <c r="O99" s="4">
        <v>2.61</v>
      </c>
      <c r="P99" t="s">
        <v>31</v>
      </c>
    </row>
    <row r="100" spans="1:16" x14ac:dyDescent="0.3">
      <c r="A100">
        <v>74</v>
      </c>
      <c r="B100" t="s">
        <v>15</v>
      </c>
      <c r="C100" t="s">
        <v>126</v>
      </c>
      <c r="D100" t="s">
        <v>17</v>
      </c>
      <c r="E100">
        <v>10156747</v>
      </c>
      <c r="F100">
        <v>8510</v>
      </c>
      <c r="G100" t="s">
        <v>4077</v>
      </c>
      <c r="H100" t="s">
        <v>15</v>
      </c>
      <c r="I100" t="s">
        <v>3200</v>
      </c>
      <c r="J100" s="4">
        <v>18.88</v>
      </c>
      <c r="K100" t="s">
        <v>30</v>
      </c>
      <c r="L100" t="s">
        <v>127</v>
      </c>
      <c r="M100" t="s">
        <v>31</v>
      </c>
      <c r="N100">
        <v>1</v>
      </c>
      <c r="O100" s="4">
        <v>18.88</v>
      </c>
      <c r="P100" t="s">
        <v>31</v>
      </c>
    </row>
    <row r="101" spans="1:16" x14ac:dyDescent="0.3">
      <c r="A101">
        <v>75</v>
      </c>
      <c r="B101" t="s">
        <v>15</v>
      </c>
      <c r="C101" t="s">
        <v>128</v>
      </c>
      <c r="D101" t="s">
        <v>17</v>
      </c>
      <c r="E101">
        <v>10156749</v>
      </c>
      <c r="F101">
        <v>8563</v>
      </c>
      <c r="G101" t="s">
        <v>128</v>
      </c>
      <c r="H101" t="s">
        <v>15</v>
      </c>
      <c r="I101" t="s">
        <v>3200</v>
      </c>
      <c r="J101" s="4">
        <v>19.16</v>
      </c>
      <c r="K101" t="s">
        <v>30</v>
      </c>
      <c r="L101" t="s">
        <v>4078</v>
      </c>
      <c r="M101" t="s">
        <v>31</v>
      </c>
      <c r="N101">
        <v>1</v>
      </c>
      <c r="O101" s="4">
        <v>19.190000000000001</v>
      </c>
      <c r="P101" t="s">
        <v>129</v>
      </c>
    </row>
  </sheetData>
  <autoFilter ref="A2:P101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6"/>
  <sheetViews>
    <sheetView workbookViewId="0"/>
  </sheetViews>
  <sheetFormatPr baseColWidth="10" defaultRowHeight="14.4" x14ac:dyDescent="0.3"/>
  <cols>
    <col min="1" max="1" width="7.6640625" customWidth="1"/>
    <col min="2" max="2" width="18.6640625" customWidth="1"/>
    <col min="3" max="3" width="28.6640625" customWidth="1"/>
    <col min="4" max="4" width="52.6640625" customWidth="1"/>
    <col min="5" max="5" width="13.6640625" customWidth="1"/>
    <col min="6" max="6" width="10.6640625" customWidth="1"/>
    <col min="7" max="7" width="62.6640625" customWidth="1"/>
    <col min="8" max="8" width="26.6640625" customWidth="1"/>
    <col min="9" max="10" width="10.6640625" customWidth="1"/>
    <col min="11" max="11" width="15.6640625" customWidth="1"/>
    <col min="12" max="12" width="13.6640625" customWidth="1"/>
    <col min="13" max="13" width="11.6640625" customWidth="1"/>
    <col min="14" max="14" width="62.6640625" customWidth="1"/>
    <col min="15" max="15" width="88.6640625" customWidth="1"/>
  </cols>
  <sheetData>
    <row r="1" spans="1:15" ht="30" customHeight="1" x14ac:dyDescent="0.3">
      <c r="A1" s="3" t="s">
        <v>0</v>
      </c>
      <c r="B1" s="3" t="s">
        <v>3986</v>
      </c>
      <c r="C1" s="3" t="s">
        <v>3984</v>
      </c>
      <c r="D1" s="3" t="s">
        <v>3983</v>
      </c>
      <c r="E1" s="3" t="s">
        <v>8</v>
      </c>
      <c r="F1" s="3" t="s">
        <v>10</v>
      </c>
      <c r="G1" s="3" t="s">
        <v>4079</v>
      </c>
      <c r="H1" s="3" t="s">
        <v>4080</v>
      </c>
      <c r="I1" s="3" t="s">
        <v>3987</v>
      </c>
      <c r="J1" s="3" t="s">
        <v>4081</v>
      </c>
      <c r="K1" s="3" t="s">
        <v>4082</v>
      </c>
      <c r="L1" s="3" t="s">
        <v>4083</v>
      </c>
      <c r="M1" s="3" t="s">
        <v>4084</v>
      </c>
      <c r="N1" s="3" t="s">
        <v>4085</v>
      </c>
      <c r="O1" s="3" t="s">
        <v>4086</v>
      </c>
    </row>
    <row r="2" spans="1:15" x14ac:dyDescent="0.3">
      <c r="A2">
        <v>3</v>
      </c>
      <c r="B2" t="s">
        <v>4048</v>
      </c>
      <c r="C2">
        <v>0</v>
      </c>
      <c r="D2" t="s">
        <v>4047</v>
      </c>
      <c r="E2" s="4">
        <v>100.47</v>
      </c>
      <c r="F2" t="s">
        <v>30</v>
      </c>
      <c r="G2" t="s">
        <v>1275</v>
      </c>
      <c r="H2" t="s">
        <v>1247</v>
      </c>
      <c r="I2">
        <v>1</v>
      </c>
      <c r="J2" s="5" t="s">
        <v>4087</v>
      </c>
      <c r="K2" t="s">
        <v>86</v>
      </c>
      <c r="L2" t="s">
        <v>4088</v>
      </c>
      <c r="M2" t="s">
        <v>4088</v>
      </c>
      <c r="N2" t="s">
        <v>1275</v>
      </c>
      <c r="O2" t="s">
        <v>4089</v>
      </c>
    </row>
    <row r="3" spans="1:15" x14ac:dyDescent="0.3">
      <c r="A3">
        <v>7</v>
      </c>
      <c r="B3" t="s">
        <v>1259</v>
      </c>
      <c r="C3" t="s">
        <v>968</v>
      </c>
      <c r="D3" t="s">
        <v>4049</v>
      </c>
      <c r="E3" s="4">
        <v>12</v>
      </c>
      <c r="F3" t="s">
        <v>30</v>
      </c>
      <c r="G3" t="s">
        <v>1258</v>
      </c>
      <c r="H3" t="s">
        <v>1247</v>
      </c>
      <c r="I3">
        <v>0.77380000000000004</v>
      </c>
      <c r="J3" s="5" t="s">
        <v>4087</v>
      </c>
      <c r="K3" t="s">
        <v>86</v>
      </c>
      <c r="L3" t="s">
        <v>4088</v>
      </c>
      <c r="M3" t="s">
        <v>4090</v>
      </c>
      <c r="N3" t="s">
        <v>1258</v>
      </c>
      <c r="O3" t="s">
        <v>4091</v>
      </c>
    </row>
    <row r="4" spans="1:15" x14ac:dyDescent="0.3">
      <c r="A4">
        <v>53</v>
      </c>
      <c r="B4" t="s">
        <v>2155</v>
      </c>
      <c r="C4" t="s">
        <v>3078</v>
      </c>
      <c r="D4" t="s">
        <v>4051</v>
      </c>
      <c r="E4" s="4">
        <v>339.05</v>
      </c>
      <c r="F4" t="s">
        <v>30</v>
      </c>
      <c r="G4" t="s">
        <v>2154</v>
      </c>
      <c r="H4" t="s">
        <v>2037</v>
      </c>
      <c r="I4">
        <v>0.73329999999999995</v>
      </c>
      <c r="J4" s="5" t="s">
        <v>4087</v>
      </c>
      <c r="K4" t="s">
        <v>86</v>
      </c>
      <c r="L4" t="s">
        <v>4088</v>
      </c>
      <c r="M4" t="s">
        <v>4090</v>
      </c>
      <c r="N4" t="s">
        <v>2154</v>
      </c>
      <c r="O4" t="s">
        <v>4092</v>
      </c>
    </row>
    <row r="5" spans="1:15" x14ac:dyDescent="0.3">
      <c r="A5">
        <v>182</v>
      </c>
      <c r="B5" t="s">
        <v>1225</v>
      </c>
      <c r="C5" t="s">
        <v>937</v>
      </c>
      <c r="D5" t="s">
        <v>4064</v>
      </c>
      <c r="E5" s="4">
        <v>8</v>
      </c>
      <c r="F5" t="s">
        <v>30</v>
      </c>
      <c r="G5" t="s">
        <v>1224</v>
      </c>
      <c r="H5" t="s">
        <v>937</v>
      </c>
      <c r="I5">
        <v>0.72919999999999996</v>
      </c>
      <c r="J5" s="5" t="s">
        <v>4087</v>
      </c>
      <c r="K5" t="s">
        <v>86</v>
      </c>
      <c r="L5" t="s">
        <v>4088</v>
      </c>
      <c r="M5" t="s">
        <v>4090</v>
      </c>
      <c r="N5" t="s">
        <v>1224</v>
      </c>
      <c r="O5" t="s">
        <v>4093</v>
      </c>
    </row>
    <row r="6" spans="1:15" x14ac:dyDescent="0.3">
      <c r="A6">
        <v>78</v>
      </c>
      <c r="B6" t="s">
        <v>2217</v>
      </c>
      <c r="C6" t="s">
        <v>3078</v>
      </c>
      <c r="D6" t="s">
        <v>4040</v>
      </c>
      <c r="E6" s="4">
        <v>60</v>
      </c>
      <c r="F6" t="s">
        <v>30</v>
      </c>
      <c r="G6" t="s">
        <v>2216</v>
      </c>
      <c r="H6" t="s">
        <v>2037</v>
      </c>
      <c r="I6">
        <v>0.72919999999999996</v>
      </c>
      <c r="J6" s="5" t="s">
        <v>4087</v>
      </c>
      <c r="K6" t="s">
        <v>86</v>
      </c>
      <c r="L6" t="s">
        <v>4088</v>
      </c>
      <c r="M6" t="s">
        <v>4090</v>
      </c>
      <c r="N6" t="s">
        <v>2216</v>
      </c>
      <c r="O6" t="s">
        <v>4094</v>
      </c>
    </row>
    <row r="7" spans="1:15" x14ac:dyDescent="0.3">
      <c r="A7">
        <v>177</v>
      </c>
      <c r="B7" t="s">
        <v>1113</v>
      </c>
      <c r="C7" t="s">
        <v>937</v>
      </c>
      <c r="D7" t="s">
        <v>4067</v>
      </c>
      <c r="E7" s="4">
        <v>11.5</v>
      </c>
      <c r="F7" t="s">
        <v>30</v>
      </c>
      <c r="G7" t="s">
        <v>1112</v>
      </c>
      <c r="H7" t="s">
        <v>937</v>
      </c>
      <c r="I7">
        <v>0.72919999999999996</v>
      </c>
      <c r="J7" s="5" t="s">
        <v>4087</v>
      </c>
      <c r="K7" t="s">
        <v>86</v>
      </c>
      <c r="L7" t="s">
        <v>4088</v>
      </c>
      <c r="M7" t="s">
        <v>4090</v>
      </c>
      <c r="N7" t="s">
        <v>1112</v>
      </c>
      <c r="O7" t="s">
        <v>4095</v>
      </c>
    </row>
    <row r="8" spans="1:15" x14ac:dyDescent="0.3">
      <c r="A8">
        <v>198</v>
      </c>
      <c r="B8" t="s">
        <v>4015</v>
      </c>
      <c r="C8" t="s">
        <v>937</v>
      </c>
      <c r="D8" t="s">
        <v>4014</v>
      </c>
      <c r="E8" s="4">
        <v>9.1999999999999993</v>
      </c>
      <c r="F8" t="s">
        <v>30</v>
      </c>
      <c r="G8" t="s">
        <v>1142</v>
      </c>
      <c r="H8" t="s">
        <v>937</v>
      </c>
      <c r="I8">
        <v>0.72860000000000003</v>
      </c>
      <c r="J8" s="5" t="s">
        <v>4087</v>
      </c>
      <c r="K8" t="s">
        <v>86</v>
      </c>
      <c r="L8" t="s">
        <v>4088</v>
      </c>
      <c r="M8" t="s">
        <v>4090</v>
      </c>
      <c r="N8" t="s">
        <v>1142</v>
      </c>
      <c r="O8" t="s">
        <v>4096</v>
      </c>
    </row>
    <row r="9" spans="1:15" x14ac:dyDescent="0.3">
      <c r="A9">
        <v>149</v>
      </c>
      <c r="B9" t="s">
        <v>103</v>
      </c>
      <c r="C9" t="s">
        <v>22</v>
      </c>
      <c r="D9" t="s">
        <v>4057</v>
      </c>
      <c r="E9" s="4">
        <v>5.18</v>
      </c>
      <c r="F9" t="s">
        <v>30</v>
      </c>
      <c r="G9" t="s">
        <v>102</v>
      </c>
      <c r="H9" t="s">
        <v>15</v>
      </c>
      <c r="I9">
        <v>0.6875</v>
      </c>
      <c r="J9" s="5" t="s">
        <v>4087</v>
      </c>
      <c r="K9" t="s">
        <v>86</v>
      </c>
      <c r="L9" t="s">
        <v>4088</v>
      </c>
      <c r="M9" t="s">
        <v>4090</v>
      </c>
      <c r="N9" t="s">
        <v>102</v>
      </c>
      <c r="O9" t="s">
        <v>4097</v>
      </c>
    </row>
    <row r="10" spans="1:15" x14ac:dyDescent="0.3">
      <c r="A10">
        <v>193</v>
      </c>
      <c r="B10" t="s">
        <v>3282</v>
      </c>
      <c r="C10" t="s">
        <v>937</v>
      </c>
      <c r="D10" t="s">
        <v>3281</v>
      </c>
      <c r="E10" s="4">
        <v>10.38</v>
      </c>
      <c r="F10" t="s">
        <v>272</v>
      </c>
      <c r="G10" t="s">
        <v>1131</v>
      </c>
      <c r="H10" t="s">
        <v>937</v>
      </c>
      <c r="I10">
        <v>0.68569999999999998</v>
      </c>
      <c r="J10" s="6" t="s">
        <v>4098</v>
      </c>
      <c r="K10" t="s">
        <v>4099</v>
      </c>
      <c r="L10" t="s">
        <v>4090</v>
      </c>
      <c r="M10" t="s">
        <v>4090</v>
      </c>
      <c r="N10" t="s">
        <v>1131</v>
      </c>
      <c r="O10" t="s">
        <v>4100</v>
      </c>
    </row>
    <row r="11" spans="1:15" x14ac:dyDescent="0.3">
      <c r="A11">
        <v>195</v>
      </c>
      <c r="B11" t="s">
        <v>1171</v>
      </c>
      <c r="C11" t="s">
        <v>937</v>
      </c>
      <c r="D11" t="s">
        <v>4005</v>
      </c>
      <c r="E11" s="4">
        <v>18.190000000000001</v>
      </c>
      <c r="F11" t="s">
        <v>30</v>
      </c>
      <c r="G11" t="s">
        <v>1170</v>
      </c>
      <c r="H11" t="s">
        <v>937</v>
      </c>
      <c r="I11">
        <v>0.68569999999999998</v>
      </c>
      <c r="J11" s="5" t="s">
        <v>4087</v>
      </c>
      <c r="K11" t="s">
        <v>86</v>
      </c>
      <c r="L11" t="s">
        <v>4088</v>
      </c>
      <c r="M11" t="s">
        <v>4090</v>
      </c>
      <c r="N11" t="s">
        <v>1170</v>
      </c>
      <c r="O11" t="s">
        <v>4101</v>
      </c>
    </row>
    <row r="12" spans="1:15" x14ac:dyDescent="0.3">
      <c r="A12">
        <v>194</v>
      </c>
      <c r="B12" t="s">
        <v>1132</v>
      </c>
      <c r="C12" t="s">
        <v>937</v>
      </c>
      <c r="D12" t="s">
        <v>4004</v>
      </c>
      <c r="E12" s="4">
        <v>18.670000000000002</v>
      </c>
      <c r="F12" t="s">
        <v>30</v>
      </c>
      <c r="G12" t="s">
        <v>1131</v>
      </c>
      <c r="H12" t="s">
        <v>937</v>
      </c>
      <c r="I12">
        <v>0.68569999999999998</v>
      </c>
      <c r="J12" s="5" t="s">
        <v>4087</v>
      </c>
      <c r="K12" t="s">
        <v>86</v>
      </c>
      <c r="L12" t="s">
        <v>4088</v>
      </c>
      <c r="M12" t="s">
        <v>4090</v>
      </c>
      <c r="N12" t="s">
        <v>1131</v>
      </c>
      <c r="O12" t="s">
        <v>4102</v>
      </c>
    </row>
    <row r="13" spans="1:15" x14ac:dyDescent="0.3">
      <c r="A13">
        <v>181</v>
      </c>
      <c r="B13" t="s">
        <v>4063</v>
      </c>
      <c r="C13" t="s">
        <v>937</v>
      </c>
      <c r="D13" t="s">
        <v>4062</v>
      </c>
      <c r="E13" s="4">
        <v>147.16999999999999</v>
      </c>
      <c r="F13" t="s">
        <v>30</v>
      </c>
      <c r="G13" t="s">
        <v>1179</v>
      </c>
      <c r="H13" t="s">
        <v>937</v>
      </c>
      <c r="I13">
        <v>0.68059999999999998</v>
      </c>
      <c r="J13" s="5" t="s">
        <v>4087</v>
      </c>
      <c r="K13" t="s">
        <v>86</v>
      </c>
      <c r="L13" t="s">
        <v>4088</v>
      </c>
      <c r="M13" t="s">
        <v>4090</v>
      </c>
      <c r="N13" t="s">
        <v>1179</v>
      </c>
      <c r="O13" t="s">
        <v>4103</v>
      </c>
    </row>
    <row r="14" spans="1:15" x14ac:dyDescent="0.3">
      <c r="A14">
        <v>176</v>
      </c>
      <c r="B14" t="s">
        <v>3264</v>
      </c>
      <c r="C14" t="s">
        <v>937</v>
      </c>
      <c r="D14" t="s">
        <v>3263</v>
      </c>
      <c r="E14" s="4">
        <v>11.5</v>
      </c>
      <c r="F14" t="s">
        <v>30</v>
      </c>
      <c r="G14" t="s">
        <v>1097</v>
      </c>
      <c r="H14" t="s">
        <v>937</v>
      </c>
      <c r="I14">
        <v>0.67500000000000004</v>
      </c>
      <c r="J14" s="7" t="s">
        <v>4104</v>
      </c>
      <c r="K14" t="s">
        <v>4105</v>
      </c>
      <c r="L14" t="s">
        <v>4090</v>
      </c>
      <c r="M14" t="s">
        <v>4090</v>
      </c>
      <c r="N14" t="s">
        <v>1097</v>
      </c>
      <c r="O14" t="s">
        <v>4106</v>
      </c>
    </row>
    <row r="15" spans="1:15" x14ac:dyDescent="0.3">
      <c r="A15">
        <v>47</v>
      </c>
      <c r="B15" t="s">
        <v>3086</v>
      </c>
      <c r="C15" t="s">
        <v>3078</v>
      </c>
      <c r="D15" t="s">
        <v>3085</v>
      </c>
      <c r="E15" s="4">
        <v>19.98</v>
      </c>
      <c r="F15" t="s">
        <v>30</v>
      </c>
      <c r="G15" t="s">
        <v>2221</v>
      </c>
      <c r="H15" t="s">
        <v>2037</v>
      </c>
      <c r="I15">
        <v>0.66659999999999997</v>
      </c>
      <c r="J15" s="7" t="s">
        <v>4104</v>
      </c>
      <c r="K15" t="s">
        <v>4105</v>
      </c>
      <c r="L15" t="s">
        <v>4090</v>
      </c>
      <c r="M15" t="s">
        <v>4090</v>
      </c>
      <c r="N15" t="s">
        <v>2221</v>
      </c>
      <c r="O15" t="s">
        <v>4107</v>
      </c>
    </row>
    <row r="16" spans="1:15" x14ac:dyDescent="0.3">
      <c r="A16">
        <v>105</v>
      </c>
      <c r="B16" t="s">
        <v>3160</v>
      </c>
      <c r="C16" t="s">
        <v>15</v>
      </c>
      <c r="D16" t="s">
        <v>3159</v>
      </c>
      <c r="E16" s="4">
        <v>2.68</v>
      </c>
      <c r="F16" t="s">
        <v>30</v>
      </c>
      <c r="G16" t="s">
        <v>101</v>
      </c>
      <c r="H16" t="s">
        <v>15</v>
      </c>
      <c r="I16">
        <v>0.66659999999999997</v>
      </c>
      <c r="J16" s="7" t="s">
        <v>4104</v>
      </c>
      <c r="K16" t="s">
        <v>4105</v>
      </c>
      <c r="L16" t="s">
        <v>4090</v>
      </c>
      <c r="M16" t="s">
        <v>4090</v>
      </c>
      <c r="N16" t="s">
        <v>101</v>
      </c>
      <c r="O16" t="s">
        <v>4108</v>
      </c>
    </row>
    <row r="17" spans="1:15" x14ac:dyDescent="0.3">
      <c r="A17">
        <v>569</v>
      </c>
      <c r="B17" t="s">
        <v>663</v>
      </c>
      <c r="C17" t="s">
        <v>642</v>
      </c>
      <c r="D17" t="s">
        <v>4017</v>
      </c>
      <c r="E17" s="4">
        <v>45454.55</v>
      </c>
      <c r="F17" t="s">
        <v>30</v>
      </c>
      <c r="G17" t="s">
        <v>662</v>
      </c>
      <c r="H17" t="s">
        <v>508</v>
      </c>
      <c r="I17">
        <v>0.65620000000000001</v>
      </c>
      <c r="J17" s="5" t="s">
        <v>4087</v>
      </c>
      <c r="K17" t="s">
        <v>86</v>
      </c>
      <c r="L17" t="s">
        <v>4088</v>
      </c>
      <c r="M17" t="s">
        <v>4090</v>
      </c>
      <c r="N17" t="s">
        <v>662</v>
      </c>
      <c r="O17" t="s">
        <v>4109</v>
      </c>
    </row>
    <row r="18" spans="1:15" x14ac:dyDescent="0.3">
      <c r="A18">
        <v>147</v>
      </c>
      <c r="B18" t="s">
        <v>3217</v>
      </c>
      <c r="C18" t="s">
        <v>22</v>
      </c>
      <c r="D18" t="s">
        <v>3216</v>
      </c>
      <c r="E18" s="4">
        <v>19.16</v>
      </c>
      <c r="F18" t="s">
        <v>30</v>
      </c>
      <c r="G18" t="s">
        <v>121</v>
      </c>
      <c r="H18" t="s">
        <v>15</v>
      </c>
      <c r="I18">
        <v>0.63639999999999997</v>
      </c>
      <c r="J18" s="7" t="s">
        <v>4104</v>
      </c>
      <c r="K18" t="s">
        <v>4105</v>
      </c>
      <c r="L18" t="s">
        <v>4090</v>
      </c>
      <c r="M18" t="s">
        <v>4090</v>
      </c>
      <c r="N18" t="s">
        <v>121</v>
      </c>
      <c r="O18" t="s">
        <v>4110</v>
      </c>
    </row>
    <row r="19" spans="1:15" x14ac:dyDescent="0.3">
      <c r="A19">
        <v>74</v>
      </c>
      <c r="B19" t="s">
        <v>2067</v>
      </c>
      <c r="C19" t="s">
        <v>3078</v>
      </c>
      <c r="D19" t="s">
        <v>4035</v>
      </c>
      <c r="E19" s="4">
        <v>250</v>
      </c>
      <c r="F19" t="s">
        <v>30</v>
      </c>
      <c r="G19" t="s">
        <v>2066</v>
      </c>
      <c r="H19" t="s">
        <v>2037</v>
      </c>
      <c r="I19">
        <v>0.63500000000000001</v>
      </c>
      <c r="J19" s="5" t="s">
        <v>4087</v>
      </c>
      <c r="K19" t="s">
        <v>86</v>
      </c>
      <c r="L19" t="s">
        <v>4088</v>
      </c>
      <c r="M19" t="s">
        <v>4090</v>
      </c>
      <c r="N19" t="s">
        <v>2066</v>
      </c>
      <c r="O19" t="s">
        <v>4111</v>
      </c>
    </row>
    <row r="20" spans="1:15" x14ac:dyDescent="0.3">
      <c r="A20">
        <v>568</v>
      </c>
      <c r="B20" t="s">
        <v>661</v>
      </c>
      <c r="C20" t="s">
        <v>642</v>
      </c>
      <c r="D20" t="s">
        <v>4020</v>
      </c>
      <c r="E20" s="4">
        <v>45454.55</v>
      </c>
      <c r="F20" t="s">
        <v>30</v>
      </c>
      <c r="G20" t="s">
        <v>660</v>
      </c>
      <c r="H20" t="s">
        <v>508</v>
      </c>
      <c r="I20">
        <v>0.63029999999999997</v>
      </c>
      <c r="J20" s="5" t="s">
        <v>4087</v>
      </c>
      <c r="K20" t="s">
        <v>86</v>
      </c>
      <c r="L20" t="s">
        <v>4088</v>
      </c>
      <c r="M20" t="s">
        <v>4090</v>
      </c>
      <c r="N20" t="s">
        <v>660</v>
      </c>
      <c r="O20" t="s">
        <v>4112</v>
      </c>
    </row>
    <row r="21" spans="1:15" x14ac:dyDescent="0.3">
      <c r="A21">
        <v>221</v>
      </c>
      <c r="B21" t="s">
        <v>3321</v>
      </c>
      <c r="C21" t="s">
        <v>937</v>
      </c>
      <c r="D21" t="s">
        <v>3320</v>
      </c>
      <c r="E21" s="4">
        <v>10.38</v>
      </c>
      <c r="F21" t="s">
        <v>272</v>
      </c>
      <c r="G21" t="s">
        <v>1075</v>
      </c>
      <c r="H21" t="s">
        <v>937</v>
      </c>
      <c r="I21">
        <v>0.625</v>
      </c>
      <c r="J21" s="7" t="s">
        <v>4104</v>
      </c>
      <c r="K21" t="s">
        <v>4105</v>
      </c>
      <c r="L21" t="s">
        <v>4090</v>
      </c>
      <c r="M21" t="s">
        <v>4090</v>
      </c>
      <c r="N21" t="s">
        <v>1075</v>
      </c>
      <c r="O21" t="s">
        <v>4113</v>
      </c>
    </row>
    <row r="22" spans="1:15" x14ac:dyDescent="0.3">
      <c r="A22">
        <v>197</v>
      </c>
      <c r="B22" t="s">
        <v>1076</v>
      </c>
      <c r="C22" t="s">
        <v>937</v>
      </c>
      <c r="D22" t="s">
        <v>4013</v>
      </c>
      <c r="E22" s="4">
        <v>21.26</v>
      </c>
      <c r="F22" t="s">
        <v>30</v>
      </c>
      <c r="G22" t="s">
        <v>1075</v>
      </c>
      <c r="H22" t="s">
        <v>937</v>
      </c>
      <c r="I22">
        <v>0.62219999999999998</v>
      </c>
      <c r="J22" s="5" t="s">
        <v>4087</v>
      </c>
      <c r="K22" t="s">
        <v>86</v>
      </c>
      <c r="L22" t="s">
        <v>4088</v>
      </c>
      <c r="M22" t="s">
        <v>4090</v>
      </c>
      <c r="N22" t="s">
        <v>1075</v>
      </c>
      <c r="O22" t="s">
        <v>4114</v>
      </c>
    </row>
    <row r="23" spans="1:15" x14ac:dyDescent="0.3">
      <c r="A23">
        <v>192</v>
      </c>
      <c r="B23" t="s">
        <v>1074</v>
      </c>
      <c r="C23" t="s">
        <v>937</v>
      </c>
      <c r="D23" t="s">
        <v>4003</v>
      </c>
      <c r="E23" s="4">
        <v>17.46</v>
      </c>
      <c r="F23" t="s">
        <v>30</v>
      </c>
      <c r="G23" t="s">
        <v>1073</v>
      </c>
      <c r="H23" t="s">
        <v>937</v>
      </c>
      <c r="I23">
        <v>0.62219999999999998</v>
      </c>
      <c r="J23" s="5" t="s">
        <v>4087</v>
      </c>
      <c r="K23" t="s">
        <v>86</v>
      </c>
      <c r="L23" t="s">
        <v>4088</v>
      </c>
      <c r="M23" t="s">
        <v>4090</v>
      </c>
      <c r="N23" t="s">
        <v>1073</v>
      </c>
      <c r="O23" t="s">
        <v>4115</v>
      </c>
    </row>
    <row r="24" spans="1:15" x14ac:dyDescent="0.3">
      <c r="A24">
        <v>196</v>
      </c>
      <c r="B24" t="s">
        <v>3284</v>
      </c>
      <c r="C24" t="s">
        <v>937</v>
      </c>
      <c r="D24" t="s">
        <v>3283</v>
      </c>
      <c r="E24" s="4">
        <v>10.38</v>
      </c>
      <c r="F24" t="s">
        <v>272</v>
      </c>
      <c r="G24" t="s">
        <v>1075</v>
      </c>
      <c r="H24" t="s">
        <v>937</v>
      </c>
      <c r="I24">
        <v>0.62219999999999998</v>
      </c>
      <c r="J24" s="6" t="s">
        <v>4098</v>
      </c>
      <c r="K24" t="s">
        <v>4099</v>
      </c>
      <c r="L24" t="s">
        <v>4090</v>
      </c>
      <c r="M24" t="s">
        <v>4090</v>
      </c>
      <c r="N24" t="s">
        <v>1075</v>
      </c>
      <c r="O24" t="s">
        <v>4116</v>
      </c>
    </row>
    <row r="25" spans="1:15" x14ac:dyDescent="0.3">
      <c r="A25">
        <v>17</v>
      </c>
      <c r="B25" t="s">
        <v>3982</v>
      </c>
      <c r="C25" t="s">
        <v>4021</v>
      </c>
      <c r="D25" t="s">
        <v>3965</v>
      </c>
      <c r="E25" s="4">
        <v>438.22</v>
      </c>
      <c r="F25" t="s">
        <v>30</v>
      </c>
      <c r="G25" t="s">
        <v>305</v>
      </c>
      <c r="H25" t="s">
        <v>136</v>
      </c>
      <c r="I25">
        <v>0.61539999999999995</v>
      </c>
      <c r="J25" s="7" t="s">
        <v>4104</v>
      </c>
      <c r="K25" t="s">
        <v>4105</v>
      </c>
      <c r="L25" t="s">
        <v>4090</v>
      </c>
      <c r="M25" t="s">
        <v>4090</v>
      </c>
      <c r="N25" t="s">
        <v>305</v>
      </c>
      <c r="O25" t="s">
        <v>4117</v>
      </c>
    </row>
    <row r="26" spans="1:15" x14ac:dyDescent="0.3">
      <c r="A26">
        <v>605</v>
      </c>
      <c r="B26" t="s">
        <v>3966</v>
      </c>
      <c r="C26" t="s">
        <v>4021</v>
      </c>
      <c r="D26" t="s">
        <v>3965</v>
      </c>
      <c r="E26" s="4">
        <v>438.22</v>
      </c>
      <c r="F26" t="s">
        <v>30</v>
      </c>
      <c r="G26" t="s">
        <v>305</v>
      </c>
      <c r="H26" t="s">
        <v>136</v>
      </c>
      <c r="I26">
        <v>0.61539999999999995</v>
      </c>
      <c r="J26" s="7" t="s">
        <v>4104</v>
      </c>
      <c r="K26" t="s">
        <v>4105</v>
      </c>
      <c r="L26" t="s">
        <v>4090</v>
      </c>
      <c r="M26" t="s">
        <v>4090</v>
      </c>
      <c r="N26" t="s">
        <v>305</v>
      </c>
      <c r="O26" t="s">
        <v>4117</v>
      </c>
    </row>
    <row r="27" spans="1:15" x14ac:dyDescent="0.3">
      <c r="A27">
        <v>217</v>
      </c>
      <c r="B27" t="s">
        <v>3313</v>
      </c>
      <c r="C27" t="s">
        <v>937</v>
      </c>
      <c r="D27" t="s">
        <v>3312</v>
      </c>
      <c r="E27" s="4">
        <v>10.38</v>
      </c>
      <c r="F27" t="s">
        <v>272</v>
      </c>
      <c r="G27" t="s">
        <v>1208</v>
      </c>
      <c r="H27" t="s">
        <v>937</v>
      </c>
      <c r="I27">
        <v>0.60719999999999996</v>
      </c>
      <c r="J27" s="7" t="s">
        <v>4104</v>
      </c>
      <c r="K27" t="s">
        <v>4105</v>
      </c>
      <c r="L27" t="s">
        <v>4090</v>
      </c>
      <c r="M27" t="s">
        <v>4090</v>
      </c>
      <c r="N27" t="s">
        <v>1208</v>
      </c>
      <c r="O27" t="s">
        <v>4118</v>
      </c>
    </row>
    <row r="28" spans="1:15" x14ac:dyDescent="0.3">
      <c r="A28">
        <v>44</v>
      </c>
      <c r="B28" t="s">
        <v>2269</v>
      </c>
      <c r="C28" t="s">
        <v>3078</v>
      </c>
      <c r="D28" t="s">
        <v>4045</v>
      </c>
      <c r="E28" s="4">
        <v>18</v>
      </c>
      <c r="F28" t="s">
        <v>30</v>
      </c>
      <c r="G28" t="s">
        <v>2268</v>
      </c>
      <c r="H28" t="s">
        <v>2037</v>
      </c>
      <c r="I28">
        <v>0.60580000000000001</v>
      </c>
      <c r="J28" s="5" t="s">
        <v>4087</v>
      </c>
      <c r="K28" t="s">
        <v>86</v>
      </c>
      <c r="L28" t="s">
        <v>4088</v>
      </c>
      <c r="M28" t="s">
        <v>4090</v>
      </c>
      <c r="N28" t="s">
        <v>2268</v>
      </c>
      <c r="O28" t="s">
        <v>4119</v>
      </c>
    </row>
    <row r="29" spans="1:15" x14ac:dyDescent="0.3">
      <c r="A29">
        <v>56</v>
      </c>
      <c r="B29" t="s">
        <v>2261</v>
      </c>
      <c r="C29" t="s">
        <v>3078</v>
      </c>
      <c r="D29" t="s">
        <v>4052</v>
      </c>
      <c r="E29" s="4">
        <v>12.5</v>
      </c>
      <c r="F29" t="s">
        <v>30</v>
      </c>
      <c r="G29" t="s">
        <v>2260</v>
      </c>
      <c r="H29" t="s">
        <v>2037</v>
      </c>
      <c r="I29">
        <v>0.6</v>
      </c>
      <c r="J29" s="5" t="s">
        <v>4087</v>
      </c>
      <c r="K29" t="s">
        <v>86</v>
      </c>
      <c r="L29" t="s">
        <v>4088</v>
      </c>
      <c r="M29" t="s">
        <v>4090</v>
      </c>
      <c r="N29" t="s">
        <v>2260</v>
      </c>
      <c r="O29" t="s">
        <v>4120</v>
      </c>
    </row>
    <row r="30" spans="1:15" x14ac:dyDescent="0.3">
      <c r="A30">
        <v>119</v>
      </c>
      <c r="B30" t="s">
        <v>87</v>
      </c>
      <c r="C30" t="s">
        <v>15</v>
      </c>
      <c r="D30" t="s">
        <v>4068</v>
      </c>
      <c r="E30" s="4">
        <v>17.34</v>
      </c>
      <c r="F30" t="s">
        <v>30</v>
      </c>
      <c r="G30" t="s">
        <v>85</v>
      </c>
      <c r="H30" t="s">
        <v>15</v>
      </c>
      <c r="I30">
        <v>0.6</v>
      </c>
      <c r="J30" s="5" t="s">
        <v>4087</v>
      </c>
      <c r="K30" t="s">
        <v>86</v>
      </c>
      <c r="L30" t="s">
        <v>4088</v>
      </c>
      <c r="M30" t="s">
        <v>4090</v>
      </c>
      <c r="N30" t="s">
        <v>85</v>
      </c>
      <c r="O30" t="s">
        <v>4121</v>
      </c>
    </row>
    <row r="31" spans="1:15" x14ac:dyDescent="0.3">
      <c r="A31">
        <v>446</v>
      </c>
      <c r="B31" t="s">
        <v>3696</v>
      </c>
      <c r="C31" t="s">
        <v>511</v>
      </c>
      <c r="D31" t="s">
        <v>3695</v>
      </c>
      <c r="E31" s="4">
        <v>64339.62</v>
      </c>
      <c r="F31" t="s">
        <v>30</v>
      </c>
      <c r="G31" t="s">
        <v>654</v>
      </c>
      <c r="H31" t="s">
        <v>508</v>
      </c>
      <c r="I31">
        <v>0.6</v>
      </c>
      <c r="J31" s="7" t="s">
        <v>4104</v>
      </c>
      <c r="K31" t="s">
        <v>4105</v>
      </c>
      <c r="L31" t="s">
        <v>4090</v>
      </c>
      <c r="M31" t="s">
        <v>4090</v>
      </c>
      <c r="N31" t="s">
        <v>654</v>
      </c>
      <c r="O31" t="s">
        <v>4122</v>
      </c>
    </row>
    <row r="32" spans="1:15" x14ac:dyDescent="0.3">
      <c r="A32">
        <v>42</v>
      </c>
      <c r="B32" t="s">
        <v>3080</v>
      </c>
      <c r="C32" t="s">
        <v>3078</v>
      </c>
      <c r="D32" t="s">
        <v>3079</v>
      </c>
      <c r="E32" s="4">
        <v>5</v>
      </c>
      <c r="F32" t="s">
        <v>30</v>
      </c>
      <c r="G32" t="s">
        <v>2257</v>
      </c>
      <c r="H32" t="s">
        <v>2037</v>
      </c>
      <c r="I32">
        <v>0.58440000000000003</v>
      </c>
      <c r="J32" s="7" t="s">
        <v>4104</v>
      </c>
      <c r="K32" t="s">
        <v>4105</v>
      </c>
      <c r="L32" t="s">
        <v>4090</v>
      </c>
      <c r="M32" t="s">
        <v>4090</v>
      </c>
      <c r="N32" t="s">
        <v>2257</v>
      </c>
      <c r="O32" t="s">
        <v>4123</v>
      </c>
    </row>
    <row r="33" spans="1:15" x14ac:dyDescent="0.3">
      <c r="A33">
        <v>127</v>
      </c>
      <c r="B33" t="s">
        <v>3180</v>
      </c>
      <c r="C33" t="s">
        <v>15</v>
      </c>
      <c r="D33" t="s">
        <v>3179</v>
      </c>
      <c r="E33" s="4">
        <v>11.08</v>
      </c>
      <c r="F33" t="s">
        <v>30</v>
      </c>
      <c r="G33" t="s">
        <v>40</v>
      </c>
      <c r="H33" t="s">
        <v>15</v>
      </c>
      <c r="I33">
        <v>0.56659999999999999</v>
      </c>
      <c r="J33" s="7" t="s">
        <v>4104</v>
      </c>
      <c r="K33" t="s">
        <v>4105</v>
      </c>
      <c r="L33" t="s">
        <v>4090</v>
      </c>
      <c r="M33" t="s">
        <v>4090</v>
      </c>
      <c r="N33" t="s">
        <v>40</v>
      </c>
      <c r="O33" t="s">
        <v>4124</v>
      </c>
    </row>
    <row r="34" spans="1:15" x14ac:dyDescent="0.3">
      <c r="A34">
        <v>299</v>
      </c>
      <c r="B34" t="s">
        <v>901</v>
      </c>
      <c r="C34" t="s">
        <v>647</v>
      </c>
      <c r="D34" t="s">
        <v>4026</v>
      </c>
      <c r="E34" s="4">
        <v>11.12</v>
      </c>
      <c r="F34" t="s">
        <v>272</v>
      </c>
      <c r="G34" t="s">
        <v>900</v>
      </c>
      <c r="H34" t="s">
        <v>647</v>
      </c>
      <c r="I34">
        <v>0.56659999999999999</v>
      </c>
      <c r="J34" s="8" t="s">
        <v>4125</v>
      </c>
      <c r="K34" t="s">
        <v>76</v>
      </c>
      <c r="L34" t="s">
        <v>4088</v>
      </c>
      <c r="M34" t="s">
        <v>4090</v>
      </c>
      <c r="N34" t="s">
        <v>900</v>
      </c>
      <c r="O34" t="s">
        <v>4126</v>
      </c>
    </row>
    <row r="35" spans="1:15" x14ac:dyDescent="0.3">
      <c r="A35">
        <v>144</v>
      </c>
      <c r="B35" t="s">
        <v>118</v>
      </c>
      <c r="C35" t="s">
        <v>15</v>
      </c>
      <c r="D35" t="s">
        <v>4060</v>
      </c>
      <c r="E35" s="4">
        <v>5.61</v>
      </c>
      <c r="F35" t="s">
        <v>30</v>
      </c>
      <c r="G35" t="s">
        <v>117</v>
      </c>
      <c r="H35" t="s">
        <v>15</v>
      </c>
      <c r="I35">
        <v>0.5655</v>
      </c>
      <c r="J35" s="5" t="s">
        <v>4087</v>
      </c>
      <c r="K35" t="s">
        <v>86</v>
      </c>
      <c r="L35" t="s">
        <v>4088</v>
      </c>
      <c r="M35" t="s">
        <v>4090</v>
      </c>
      <c r="N35" t="s">
        <v>117</v>
      </c>
      <c r="O35" t="s">
        <v>4127</v>
      </c>
    </row>
    <row r="36" spans="1:15" x14ac:dyDescent="0.3">
      <c r="A36">
        <v>180</v>
      </c>
      <c r="B36" t="s">
        <v>984</v>
      </c>
      <c r="C36" t="s">
        <v>937</v>
      </c>
      <c r="D36" t="s">
        <v>4061</v>
      </c>
      <c r="E36" s="4">
        <v>92.45</v>
      </c>
      <c r="F36" t="s">
        <v>30</v>
      </c>
      <c r="G36" t="s">
        <v>983</v>
      </c>
      <c r="H36" t="s">
        <v>937</v>
      </c>
      <c r="I36">
        <v>0.56410000000000005</v>
      </c>
      <c r="J36" s="8" t="s">
        <v>4125</v>
      </c>
      <c r="K36" t="s">
        <v>76</v>
      </c>
      <c r="L36" t="s">
        <v>4088</v>
      </c>
      <c r="M36" t="s">
        <v>4090</v>
      </c>
      <c r="N36" t="s">
        <v>983</v>
      </c>
      <c r="O36" t="s">
        <v>4128</v>
      </c>
    </row>
    <row r="37" spans="1:15" x14ac:dyDescent="0.3">
      <c r="A37">
        <v>593</v>
      </c>
      <c r="B37" t="s">
        <v>3941</v>
      </c>
      <c r="C37" t="s">
        <v>3932</v>
      </c>
      <c r="D37" t="s">
        <v>3940</v>
      </c>
      <c r="E37" s="4">
        <v>1792.74</v>
      </c>
      <c r="F37" t="s">
        <v>30</v>
      </c>
      <c r="G37" t="s">
        <v>190</v>
      </c>
      <c r="H37" t="s">
        <v>136</v>
      </c>
      <c r="I37">
        <v>0.5625</v>
      </c>
      <c r="J37" s="6" t="s">
        <v>4098</v>
      </c>
      <c r="K37" t="s">
        <v>4099</v>
      </c>
      <c r="L37" t="s">
        <v>4090</v>
      </c>
      <c r="M37" t="s">
        <v>4090</v>
      </c>
      <c r="N37" t="s">
        <v>190</v>
      </c>
      <c r="O37" t="s">
        <v>4129</v>
      </c>
    </row>
    <row r="38" spans="1:15" x14ac:dyDescent="0.3">
      <c r="A38">
        <v>5</v>
      </c>
      <c r="B38" t="s">
        <v>191</v>
      </c>
      <c r="C38" t="s">
        <v>3932</v>
      </c>
      <c r="D38" t="s">
        <v>3940</v>
      </c>
      <c r="E38" s="4">
        <v>1792.74</v>
      </c>
      <c r="F38" t="s">
        <v>30</v>
      </c>
      <c r="G38" t="s">
        <v>190</v>
      </c>
      <c r="H38" t="s">
        <v>136</v>
      </c>
      <c r="I38">
        <v>0.5625</v>
      </c>
      <c r="J38" s="5" t="s">
        <v>4087</v>
      </c>
      <c r="K38" t="s">
        <v>86</v>
      </c>
      <c r="L38" t="s">
        <v>4088</v>
      </c>
      <c r="M38" t="s">
        <v>4090</v>
      </c>
      <c r="N38" t="s">
        <v>190</v>
      </c>
      <c r="O38" t="s">
        <v>4130</v>
      </c>
    </row>
    <row r="39" spans="1:15" x14ac:dyDescent="0.3">
      <c r="A39">
        <v>108</v>
      </c>
      <c r="B39" t="s">
        <v>77</v>
      </c>
      <c r="C39" t="s">
        <v>15</v>
      </c>
      <c r="D39" t="s">
        <v>4070</v>
      </c>
      <c r="E39" s="4">
        <v>19.079999999999998</v>
      </c>
      <c r="F39" t="s">
        <v>30</v>
      </c>
      <c r="G39" t="s">
        <v>75</v>
      </c>
      <c r="H39" t="s">
        <v>15</v>
      </c>
      <c r="I39">
        <v>0.56040000000000001</v>
      </c>
      <c r="J39" s="8" t="s">
        <v>4125</v>
      </c>
      <c r="K39" t="s">
        <v>76</v>
      </c>
      <c r="L39" t="s">
        <v>4088</v>
      </c>
      <c r="M39" t="s">
        <v>4090</v>
      </c>
      <c r="N39" t="s">
        <v>75</v>
      </c>
      <c r="O39" t="s">
        <v>4131</v>
      </c>
    </row>
    <row r="40" spans="1:15" x14ac:dyDescent="0.3">
      <c r="A40">
        <v>24</v>
      </c>
      <c r="B40" t="s">
        <v>1261</v>
      </c>
      <c r="C40" t="s">
        <v>967</v>
      </c>
      <c r="D40" t="s">
        <v>4044</v>
      </c>
      <c r="E40" s="4">
        <v>15.47</v>
      </c>
      <c r="F40" t="s">
        <v>272</v>
      </c>
      <c r="G40" t="s">
        <v>1260</v>
      </c>
      <c r="H40" t="s">
        <v>1247</v>
      </c>
      <c r="I40">
        <v>0.55559999999999998</v>
      </c>
      <c r="J40" s="5" t="s">
        <v>4087</v>
      </c>
      <c r="K40" t="s">
        <v>86</v>
      </c>
      <c r="L40" t="s">
        <v>4088</v>
      </c>
      <c r="M40" t="s">
        <v>4090</v>
      </c>
      <c r="N40" t="s">
        <v>1260</v>
      </c>
      <c r="O40" t="s">
        <v>4132</v>
      </c>
    </row>
    <row r="41" spans="1:15" x14ac:dyDescent="0.3">
      <c r="A41">
        <v>75</v>
      </c>
      <c r="B41" t="s">
        <v>3116</v>
      </c>
      <c r="C41" t="s">
        <v>3078</v>
      </c>
      <c r="D41" t="s">
        <v>3115</v>
      </c>
      <c r="E41" s="4">
        <v>200</v>
      </c>
      <c r="F41" t="s">
        <v>30</v>
      </c>
      <c r="G41" t="s">
        <v>2268</v>
      </c>
      <c r="H41" t="s">
        <v>2037</v>
      </c>
      <c r="I41">
        <v>0.5494</v>
      </c>
      <c r="J41" s="7" t="s">
        <v>4104</v>
      </c>
      <c r="K41" t="s">
        <v>4105</v>
      </c>
      <c r="L41" t="s">
        <v>4090</v>
      </c>
      <c r="M41" t="s">
        <v>4090</v>
      </c>
      <c r="N41" t="s">
        <v>2268</v>
      </c>
      <c r="O41" t="s">
        <v>4133</v>
      </c>
    </row>
    <row r="42" spans="1:15" x14ac:dyDescent="0.3">
      <c r="A42">
        <v>50</v>
      </c>
      <c r="B42" t="s">
        <v>3090</v>
      </c>
      <c r="C42" t="s">
        <v>3078</v>
      </c>
      <c r="D42" t="s">
        <v>3089</v>
      </c>
      <c r="E42" s="4">
        <v>30</v>
      </c>
      <c r="F42" t="s">
        <v>30</v>
      </c>
      <c r="G42" t="s">
        <v>2273</v>
      </c>
      <c r="H42" t="s">
        <v>2037</v>
      </c>
      <c r="I42">
        <v>0.53969999999999996</v>
      </c>
      <c r="J42" s="7" t="s">
        <v>4104</v>
      </c>
      <c r="K42" t="s">
        <v>4105</v>
      </c>
      <c r="L42" t="s">
        <v>4090</v>
      </c>
      <c r="M42" t="s">
        <v>4090</v>
      </c>
      <c r="N42" t="s">
        <v>2273</v>
      </c>
      <c r="O42" t="s">
        <v>4134</v>
      </c>
    </row>
    <row r="43" spans="1:15" x14ac:dyDescent="0.3">
      <c r="A43">
        <v>51</v>
      </c>
      <c r="B43" t="s">
        <v>2244</v>
      </c>
      <c r="C43" t="s">
        <v>3078</v>
      </c>
      <c r="D43" t="s">
        <v>4054</v>
      </c>
      <c r="E43" s="4">
        <v>35</v>
      </c>
      <c r="F43" t="s">
        <v>30</v>
      </c>
      <c r="G43" t="s">
        <v>2243</v>
      </c>
      <c r="H43" t="s">
        <v>2037</v>
      </c>
      <c r="I43">
        <v>0.53969999999999996</v>
      </c>
      <c r="J43" s="5" t="s">
        <v>4087</v>
      </c>
      <c r="K43" t="s">
        <v>86</v>
      </c>
      <c r="L43" t="s">
        <v>4088</v>
      </c>
      <c r="M43" t="s">
        <v>4090</v>
      </c>
      <c r="N43" t="s">
        <v>2243</v>
      </c>
      <c r="O43" t="s">
        <v>4135</v>
      </c>
    </row>
    <row r="44" spans="1:15" x14ac:dyDescent="0.3">
      <c r="A44">
        <v>48</v>
      </c>
      <c r="B44" t="s">
        <v>2279</v>
      </c>
      <c r="C44" t="s">
        <v>3078</v>
      </c>
      <c r="D44" t="s">
        <v>4053</v>
      </c>
      <c r="E44" s="4">
        <v>20.82</v>
      </c>
      <c r="F44" t="s">
        <v>30</v>
      </c>
      <c r="G44" t="s">
        <v>2278</v>
      </c>
      <c r="H44" t="s">
        <v>2037</v>
      </c>
      <c r="I44">
        <v>0.53969999999999996</v>
      </c>
      <c r="J44" s="5" t="s">
        <v>4087</v>
      </c>
      <c r="K44" t="s">
        <v>86</v>
      </c>
      <c r="L44" t="s">
        <v>4088</v>
      </c>
      <c r="M44" t="s">
        <v>4090</v>
      </c>
      <c r="N44" t="s">
        <v>2278</v>
      </c>
      <c r="O44" t="s">
        <v>4136</v>
      </c>
    </row>
    <row r="45" spans="1:15" x14ac:dyDescent="0.3">
      <c r="A45">
        <v>45</v>
      </c>
      <c r="B45" t="s">
        <v>2281</v>
      </c>
      <c r="C45" t="s">
        <v>3078</v>
      </c>
      <c r="D45" t="s">
        <v>4046</v>
      </c>
      <c r="E45" s="4">
        <v>33.58</v>
      </c>
      <c r="F45" t="s">
        <v>30</v>
      </c>
      <c r="G45" t="s">
        <v>2280</v>
      </c>
      <c r="H45" t="s">
        <v>2037</v>
      </c>
      <c r="I45">
        <v>0.53969999999999996</v>
      </c>
      <c r="J45" s="5" t="s">
        <v>4087</v>
      </c>
      <c r="K45" t="s">
        <v>86</v>
      </c>
      <c r="L45" t="s">
        <v>4088</v>
      </c>
      <c r="M45" t="s">
        <v>4090</v>
      </c>
      <c r="N45" t="s">
        <v>2280</v>
      </c>
      <c r="O45" t="s">
        <v>4137</v>
      </c>
    </row>
    <row r="46" spans="1:15" x14ac:dyDescent="0.3">
      <c r="A46">
        <v>475</v>
      </c>
      <c r="B46" t="s">
        <v>3744</v>
      </c>
      <c r="C46" t="s">
        <v>461</v>
      </c>
      <c r="D46" t="s">
        <v>3743</v>
      </c>
      <c r="E46" s="4">
        <v>15</v>
      </c>
      <c r="F46" t="s">
        <v>30</v>
      </c>
      <c r="G46" t="s">
        <v>1705</v>
      </c>
      <c r="H46" t="s">
        <v>1458</v>
      </c>
      <c r="I46">
        <v>0.53839999999999999</v>
      </c>
      <c r="J46" s="7" t="s">
        <v>4104</v>
      </c>
      <c r="K46" t="s">
        <v>4105</v>
      </c>
      <c r="L46" t="s">
        <v>4090</v>
      </c>
      <c r="M46" t="s">
        <v>4090</v>
      </c>
      <c r="N46" t="s">
        <v>1705</v>
      </c>
      <c r="O46" t="s">
        <v>4138</v>
      </c>
    </row>
    <row r="47" spans="1:15" x14ac:dyDescent="0.3">
      <c r="A47">
        <v>203</v>
      </c>
      <c r="B47" t="s">
        <v>1115</v>
      </c>
      <c r="C47" t="s">
        <v>937</v>
      </c>
      <c r="D47" t="s">
        <v>4016</v>
      </c>
      <c r="E47" s="4">
        <v>12.37</v>
      </c>
      <c r="F47" t="s">
        <v>30</v>
      </c>
      <c r="G47" t="s">
        <v>1114</v>
      </c>
      <c r="H47" t="s">
        <v>937</v>
      </c>
      <c r="I47">
        <v>0.53339999999999999</v>
      </c>
      <c r="J47" s="5" t="s">
        <v>4087</v>
      </c>
      <c r="K47" t="s">
        <v>86</v>
      </c>
      <c r="L47" t="s">
        <v>4088</v>
      </c>
      <c r="M47" t="s">
        <v>4090</v>
      </c>
      <c r="N47" t="s">
        <v>1114</v>
      </c>
      <c r="O47" t="s">
        <v>4139</v>
      </c>
    </row>
    <row r="48" spans="1:15" x14ac:dyDescent="0.3">
      <c r="A48">
        <v>184</v>
      </c>
      <c r="B48" t="s">
        <v>1120</v>
      </c>
      <c r="C48" t="s">
        <v>937</v>
      </c>
      <c r="D48" t="s">
        <v>4007</v>
      </c>
      <c r="E48" s="4">
        <v>11.09</v>
      </c>
      <c r="F48" t="s">
        <v>30</v>
      </c>
      <c r="G48" t="s">
        <v>1119</v>
      </c>
      <c r="H48" t="s">
        <v>937</v>
      </c>
      <c r="I48">
        <v>0.53339999999999999</v>
      </c>
      <c r="J48" s="5" t="s">
        <v>4087</v>
      </c>
      <c r="K48" t="s">
        <v>86</v>
      </c>
      <c r="L48" t="s">
        <v>4088</v>
      </c>
      <c r="M48" t="s">
        <v>4090</v>
      </c>
      <c r="N48" t="s">
        <v>1119</v>
      </c>
      <c r="O48" t="s">
        <v>4140</v>
      </c>
    </row>
    <row r="49" spans="1:15" x14ac:dyDescent="0.3">
      <c r="A49">
        <v>205</v>
      </c>
      <c r="B49" t="s">
        <v>4012</v>
      </c>
      <c r="C49" t="s">
        <v>937</v>
      </c>
      <c r="D49" t="s">
        <v>4011</v>
      </c>
      <c r="E49" s="4">
        <v>9.67</v>
      </c>
      <c r="F49" t="s">
        <v>30</v>
      </c>
      <c r="G49" t="s">
        <v>1142</v>
      </c>
      <c r="H49" t="s">
        <v>937</v>
      </c>
      <c r="I49">
        <v>0.52080000000000004</v>
      </c>
      <c r="J49" s="5" t="s">
        <v>4087</v>
      </c>
      <c r="K49" t="s">
        <v>86</v>
      </c>
      <c r="L49" t="s">
        <v>4088</v>
      </c>
      <c r="M49" t="s">
        <v>4090</v>
      </c>
      <c r="N49" t="s">
        <v>1142</v>
      </c>
      <c r="O49" t="s">
        <v>4141</v>
      </c>
    </row>
    <row r="50" spans="1:15" x14ac:dyDescent="0.3">
      <c r="A50">
        <v>62</v>
      </c>
      <c r="B50" t="s">
        <v>2088</v>
      </c>
      <c r="C50" t="s">
        <v>3078</v>
      </c>
      <c r="D50" t="s">
        <v>4036</v>
      </c>
      <c r="E50" s="4">
        <v>4.8</v>
      </c>
      <c r="F50" t="s">
        <v>30</v>
      </c>
      <c r="G50" t="s">
        <v>2087</v>
      </c>
      <c r="H50" t="s">
        <v>2037</v>
      </c>
      <c r="I50">
        <v>0.52080000000000004</v>
      </c>
      <c r="J50" s="5" t="s">
        <v>4087</v>
      </c>
      <c r="K50" t="s">
        <v>86</v>
      </c>
      <c r="L50" t="s">
        <v>4088</v>
      </c>
      <c r="M50" t="s">
        <v>4090</v>
      </c>
      <c r="N50" t="s">
        <v>2087</v>
      </c>
      <c r="O50" t="s">
        <v>4142</v>
      </c>
    </row>
    <row r="51" spans="1:15" x14ac:dyDescent="0.3">
      <c r="A51">
        <v>52</v>
      </c>
      <c r="B51" t="s">
        <v>2246</v>
      </c>
      <c r="C51" t="s">
        <v>3078</v>
      </c>
      <c r="D51" t="s">
        <v>4055</v>
      </c>
      <c r="E51" s="4">
        <v>38</v>
      </c>
      <c r="F51" t="s">
        <v>30</v>
      </c>
      <c r="G51" t="s">
        <v>2245</v>
      </c>
      <c r="H51" t="s">
        <v>2037</v>
      </c>
      <c r="I51">
        <v>0.52080000000000004</v>
      </c>
      <c r="J51" s="5" t="s">
        <v>4087</v>
      </c>
      <c r="K51" t="s">
        <v>86</v>
      </c>
      <c r="L51" t="s">
        <v>4088</v>
      </c>
      <c r="M51" t="s">
        <v>4090</v>
      </c>
      <c r="N51" t="s">
        <v>2245</v>
      </c>
      <c r="O51" t="s">
        <v>4143</v>
      </c>
    </row>
    <row r="52" spans="1:15" x14ac:dyDescent="0.3">
      <c r="A52">
        <v>496</v>
      </c>
      <c r="B52" t="s">
        <v>3781</v>
      </c>
      <c r="C52" t="s">
        <v>3346</v>
      </c>
      <c r="D52" t="s">
        <v>3780</v>
      </c>
      <c r="E52" s="4">
        <v>53.9</v>
      </c>
      <c r="F52" t="s">
        <v>30</v>
      </c>
      <c r="G52" t="s">
        <v>2672</v>
      </c>
      <c r="H52" t="s">
        <v>2638</v>
      </c>
      <c r="I52">
        <v>0.51429999999999998</v>
      </c>
      <c r="J52" s="6" t="s">
        <v>4098</v>
      </c>
      <c r="K52" t="s">
        <v>4099</v>
      </c>
      <c r="L52" t="s">
        <v>4090</v>
      </c>
      <c r="M52" t="s">
        <v>4090</v>
      </c>
      <c r="N52" t="s">
        <v>2672</v>
      </c>
      <c r="O52" t="s">
        <v>4144</v>
      </c>
    </row>
    <row r="53" spans="1:15" x14ac:dyDescent="0.3">
      <c r="A53">
        <v>66</v>
      </c>
      <c r="B53" t="s">
        <v>2187</v>
      </c>
      <c r="C53" t="s">
        <v>3078</v>
      </c>
      <c r="D53" t="s">
        <v>4034</v>
      </c>
      <c r="E53" s="4">
        <v>7.35</v>
      </c>
      <c r="F53" t="s">
        <v>30</v>
      </c>
      <c r="G53" t="s">
        <v>2186</v>
      </c>
      <c r="H53" t="s">
        <v>2037</v>
      </c>
      <c r="I53">
        <v>0.51429999999999998</v>
      </c>
      <c r="J53" s="5" t="s">
        <v>4087</v>
      </c>
      <c r="K53" t="s">
        <v>86</v>
      </c>
      <c r="L53" t="s">
        <v>4088</v>
      </c>
      <c r="M53" t="s">
        <v>4090</v>
      </c>
      <c r="N53" t="s">
        <v>2186</v>
      </c>
      <c r="O53" t="s">
        <v>4145</v>
      </c>
    </row>
    <row r="54" spans="1:15" x14ac:dyDescent="0.3">
      <c r="A54">
        <v>538</v>
      </c>
      <c r="B54" t="s">
        <v>2658</v>
      </c>
      <c r="C54" t="s">
        <v>2640</v>
      </c>
      <c r="D54" t="s">
        <v>4019</v>
      </c>
      <c r="E54" s="4">
        <v>1200</v>
      </c>
      <c r="F54" t="s">
        <v>30</v>
      </c>
      <c r="G54" t="s">
        <v>2657</v>
      </c>
      <c r="H54" t="s">
        <v>2638</v>
      </c>
      <c r="I54">
        <v>0.51429999999999998</v>
      </c>
      <c r="J54" s="5" t="s">
        <v>4087</v>
      </c>
      <c r="K54" t="s">
        <v>86</v>
      </c>
      <c r="L54" t="s">
        <v>4088</v>
      </c>
      <c r="M54" t="s">
        <v>4090</v>
      </c>
      <c r="N54" t="s">
        <v>2657</v>
      </c>
      <c r="O54" t="s">
        <v>4146</v>
      </c>
    </row>
    <row r="55" spans="1:15" x14ac:dyDescent="0.3">
      <c r="A55">
        <v>128</v>
      </c>
      <c r="B55" t="s">
        <v>3182</v>
      </c>
      <c r="C55" t="s">
        <v>15</v>
      </c>
      <c r="D55" t="s">
        <v>3181</v>
      </c>
      <c r="E55" s="4">
        <v>13.08</v>
      </c>
      <c r="F55" t="s">
        <v>30</v>
      </c>
      <c r="G55" t="s">
        <v>71</v>
      </c>
      <c r="H55" t="s">
        <v>15</v>
      </c>
      <c r="I55">
        <v>0.5111</v>
      </c>
      <c r="J55" s="7" t="s">
        <v>4104</v>
      </c>
      <c r="K55" t="s">
        <v>4105</v>
      </c>
      <c r="L55" t="s">
        <v>4090</v>
      </c>
      <c r="M55" t="s">
        <v>4090</v>
      </c>
      <c r="N55" t="s">
        <v>71</v>
      </c>
      <c r="O55" t="s">
        <v>4147</v>
      </c>
    </row>
    <row r="56" spans="1:15" x14ac:dyDescent="0.3">
      <c r="A56">
        <v>118</v>
      </c>
      <c r="B56" t="s">
        <v>3166</v>
      </c>
      <c r="C56" t="s">
        <v>15</v>
      </c>
      <c r="D56" t="s">
        <v>3165</v>
      </c>
      <c r="E56" s="4">
        <v>16.079999999999998</v>
      </c>
      <c r="F56" t="s">
        <v>30</v>
      </c>
      <c r="G56" t="s">
        <v>73</v>
      </c>
      <c r="H56" t="s">
        <v>15</v>
      </c>
      <c r="I56">
        <v>0.5111</v>
      </c>
      <c r="J56" s="7" t="s">
        <v>4104</v>
      </c>
      <c r="K56" t="s">
        <v>4105</v>
      </c>
      <c r="L56" t="s">
        <v>4090</v>
      </c>
      <c r="M56" t="s">
        <v>4090</v>
      </c>
      <c r="N56" t="s">
        <v>73</v>
      </c>
      <c r="O56" t="s">
        <v>4148</v>
      </c>
    </row>
    <row r="57" spans="1:15" x14ac:dyDescent="0.3">
      <c r="A57">
        <v>63</v>
      </c>
      <c r="B57" t="s">
        <v>2090</v>
      </c>
      <c r="C57" t="s">
        <v>3078</v>
      </c>
      <c r="D57" t="s">
        <v>4037</v>
      </c>
      <c r="E57" s="4">
        <v>4.8</v>
      </c>
      <c r="F57" t="s">
        <v>30</v>
      </c>
      <c r="G57" t="s">
        <v>2089</v>
      </c>
      <c r="H57" t="s">
        <v>2037</v>
      </c>
      <c r="I57">
        <v>0.50480000000000003</v>
      </c>
      <c r="J57" s="5" t="s">
        <v>4087</v>
      </c>
      <c r="K57" t="s">
        <v>86</v>
      </c>
      <c r="L57" t="s">
        <v>4088</v>
      </c>
      <c r="M57" t="s">
        <v>4090</v>
      </c>
      <c r="N57" t="s">
        <v>2089</v>
      </c>
      <c r="O57" t="s">
        <v>4149</v>
      </c>
    </row>
    <row r="58" spans="1:15" x14ac:dyDescent="0.3">
      <c r="A58">
        <v>120</v>
      </c>
      <c r="B58" t="s">
        <v>89</v>
      </c>
      <c r="C58" t="s">
        <v>15</v>
      </c>
      <c r="D58" t="s">
        <v>4059</v>
      </c>
      <c r="E58" s="4">
        <v>28.5</v>
      </c>
      <c r="F58" t="s">
        <v>30</v>
      </c>
      <c r="G58" t="s">
        <v>88</v>
      </c>
      <c r="H58" t="s">
        <v>15</v>
      </c>
      <c r="I58">
        <v>0.5</v>
      </c>
      <c r="J58" s="5" t="s">
        <v>4087</v>
      </c>
      <c r="K58" t="s">
        <v>86</v>
      </c>
      <c r="L58" t="s">
        <v>4088</v>
      </c>
      <c r="M58" t="s">
        <v>4090</v>
      </c>
      <c r="N58" t="s">
        <v>88</v>
      </c>
      <c r="O58" t="s">
        <v>4150</v>
      </c>
    </row>
    <row r="59" spans="1:15" x14ac:dyDescent="0.3">
      <c r="A59">
        <v>103</v>
      </c>
      <c r="B59" t="s">
        <v>3156</v>
      </c>
      <c r="C59" t="s">
        <v>15</v>
      </c>
      <c r="D59" t="s">
        <v>3155</v>
      </c>
      <c r="E59" s="4">
        <v>3.18</v>
      </c>
      <c r="F59" t="s">
        <v>30</v>
      </c>
      <c r="G59" t="s">
        <v>113</v>
      </c>
      <c r="H59" t="s">
        <v>15</v>
      </c>
      <c r="I59">
        <v>0.5</v>
      </c>
      <c r="J59" s="7" t="s">
        <v>4104</v>
      </c>
      <c r="K59" t="s">
        <v>4105</v>
      </c>
      <c r="L59" t="s">
        <v>4090</v>
      </c>
      <c r="M59" t="s">
        <v>4090</v>
      </c>
      <c r="N59" t="s">
        <v>113</v>
      </c>
      <c r="O59" t="s">
        <v>4151</v>
      </c>
    </row>
    <row r="60" spans="1:15" x14ac:dyDescent="0.3">
      <c r="A60">
        <v>100</v>
      </c>
      <c r="B60" t="s">
        <v>3150</v>
      </c>
      <c r="C60" t="s">
        <v>15</v>
      </c>
      <c r="D60" t="s">
        <v>3148</v>
      </c>
      <c r="E60" s="4">
        <v>6.11</v>
      </c>
      <c r="F60" t="s">
        <v>30</v>
      </c>
      <c r="G60" t="s">
        <v>33</v>
      </c>
      <c r="H60" t="s">
        <v>15</v>
      </c>
      <c r="I60">
        <v>0.5</v>
      </c>
      <c r="J60" s="7" t="s">
        <v>4104</v>
      </c>
      <c r="K60" t="s">
        <v>4105</v>
      </c>
      <c r="L60" t="s">
        <v>4090</v>
      </c>
      <c r="M60" t="s">
        <v>4090</v>
      </c>
      <c r="N60" t="s">
        <v>33</v>
      </c>
      <c r="O60" t="s">
        <v>4152</v>
      </c>
    </row>
    <row r="61" spans="1:15" x14ac:dyDescent="0.3">
      <c r="A61">
        <v>102</v>
      </c>
      <c r="B61" t="s">
        <v>3154</v>
      </c>
      <c r="C61" t="s">
        <v>15</v>
      </c>
      <c r="D61" t="s">
        <v>3153</v>
      </c>
      <c r="E61" s="4">
        <v>12.88</v>
      </c>
      <c r="F61" t="s">
        <v>30</v>
      </c>
      <c r="G61" t="s">
        <v>35</v>
      </c>
      <c r="H61" t="s">
        <v>15</v>
      </c>
      <c r="I61">
        <v>0.5</v>
      </c>
      <c r="J61" s="7" t="s">
        <v>4104</v>
      </c>
      <c r="K61" t="s">
        <v>4105</v>
      </c>
      <c r="L61" t="s">
        <v>4090</v>
      </c>
      <c r="M61" t="s">
        <v>4090</v>
      </c>
      <c r="N61" t="s">
        <v>35</v>
      </c>
      <c r="O61" t="s">
        <v>4153</v>
      </c>
    </row>
    <row r="62" spans="1:15" x14ac:dyDescent="0.3">
      <c r="A62">
        <v>146</v>
      </c>
      <c r="B62" t="s">
        <v>3215</v>
      </c>
      <c r="C62" t="s">
        <v>22</v>
      </c>
      <c r="D62" t="s">
        <v>3214</v>
      </c>
      <c r="E62" s="4">
        <v>13.5</v>
      </c>
      <c r="F62" t="s">
        <v>272</v>
      </c>
      <c r="G62" t="s">
        <v>117</v>
      </c>
      <c r="H62" t="s">
        <v>15</v>
      </c>
      <c r="I62">
        <v>0.5</v>
      </c>
      <c r="J62" s="7" t="s">
        <v>4104</v>
      </c>
      <c r="K62" t="s">
        <v>4105</v>
      </c>
      <c r="L62" t="s">
        <v>4090</v>
      </c>
      <c r="M62" t="s">
        <v>4090</v>
      </c>
      <c r="N62" t="s">
        <v>117</v>
      </c>
      <c r="O62" t="s">
        <v>4154</v>
      </c>
    </row>
    <row r="63" spans="1:15" x14ac:dyDescent="0.3">
      <c r="A63">
        <v>57</v>
      </c>
      <c r="B63" t="s">
        <v>2085</v>
      </c>
      <c r="C63" t="s">
        <v>3078</v>
      </c>
      <c r="D63" t="s">
        <v>4043</v>
      </c>
      <c r="E63" s="4">
        <v>12.5</v>
      </c>
      <c r="F63" t="s">
        <v>30</v>
      </c>
      <c r="G63" t="s">
        <v>2084</v>
      </c>
      <c r="H63" t="s">
        <v>2037</v>
      </c>
      <c r="I63">
        <v>0.48749999999999999</v>
      </c>
      <c r="J63" s="5" t="s">
        <v>4087</v>
      </c>
      <c r="K63" t="s">
        <v>86</v>
      </c>
      <c r="L63" t="s">
        <v>4088</v>
      </c>
      <c r="M63" t="s">
        <v>4090</v>
      </c>
      <c r="N63" t="s">
        <v>2084</v>
      </c>
      <c r="O63" t="s">
        <v>4155</v>
      </c>
    </row>
    <row r="64" spans="1:15" x14ac:dyDescent="0.3">
      <c r="A64">
        <v>101</v>
      </c>
      <c r="B64" t="s">
        <v>3152</v>
      </c>
      <c r="C64" t="s">
        <v>15</v>
      </c>
      <c r="D64" t="s">
        <v>3151</v>
      </c>
      <c r="E64" s="4">
        <v>2.85</v>
      </c>
      <c r="F64" t="s">
        <v>30</v>
      </c>
      <c r="G64" t="s">
        <v>40</v>
      </c>
      <c r="H64" t="s">
        <v>15</v>
      </c>
      <c r="I64">
        <v>0.48720000000000002</v>
      </c>
      <c r="J64" s="7" t="s">
        <v>4104</v>
      </c>
      <c r="K64" t="s">
        <v>4105</v>
      </c>
      <c r="L64" t="s">
        <v>4090</v>
      </c>
      <c r="M64" t="s">
        <v>4090</v>
      </c>
      <c r="N64" t="s">
        <v>40</v>
      </c>
      <c r="O64" t="s">
        <v>4156</v>
      </c>
    </row>
    <row r="65" spans="1:15" x14ac:dyDescent="0.3">
      <c r="A65">
        <v>225</v>
      </c>
      <c r="B65" t="s">
        <v>3327</v>
      </c>
      <c r="C65" t="s">
        <v>937</v>
      </c>
      <c r="D65" t="s">
        <v>3326</v>
      </c>
      <c r="E65" s="4">
        <v>10.38</v>
      </c>
      <c r="F65" t="s">
        <v>272</v>
      </c>
      <c r="G65" t="s">
        <v>1131</v>
      </c>
      <c r="H65" t="s">
        <v>937</v>
      </c>
      <c r="I65">
        <v>0.47620000000000001</v>
      </c>
      <c r="J65" s="7" t="s">
        <v>4104</v>
      </c>
      <c r="K65" t="s">
        <v>4105</v>
      </c>
      <c r="L65" t="s">
        <v>4090</v>
      </c>
      <c r="M65" t="s">
        <v>4090</v>
      </c>
      <c r="N65" t="s">
        <v>1131</v>
      </c>
      <c r="O65" t="s">
        <v>4157</v>
      </c>
    </row>
    <row r="66" spans="1:15" x14ac:dyDescent="0.3">
      <c r="A66">
        <v>466</v>
      </c>
      <c r="B66" t="s">
        <v>3730</v>
      </c>
      <c r="C66" t="s">
        <v>511</v>
      </c>
      <c r="D66" t="s">
        <v>3729</v>
      </c>
      <c r="E66" s="4">
        <v>43950.8</v>
      </c>
      <c r="F66" t="s">
        <v>272</v>
      </c>
      <c r="G66" t="s">
        <v>632</v>
      </c>
      <c r="H66" t="s">
        <v>508</v>
      </c>
      <c r="I66">
        <v>0.47620000000000001</v>
      </c>
      <c r="J66" s="7" t="s">
        <v>4104</v>
      </c>
      <c r="K66" t="s">
        <v>4105</v>
      </c>
      <c r="L66" t="s">
        <v>4090</v>
      </c>
      <c r="M66" t="s">
        <v>4090</v>
      </c>
      <c r="N66" t="s">
        <v>632</v>
      </c>
      <c r="O66" t="s">
        <v>4158</v>
      </c>
    </row>
    <row r="67" spans="1:15" x14ac:dyDescent="0.3">
      <c r="A67">
        <v>206</v>
      </c>
      <c r="B67" t="s">
        <v>3294</v>
      </c>
      <c r="C67" t="s">
        <v>937</v>
      </c>
      <c r="D67" t="s">
        <v>3293</v>
      </c>
      <c r="E67" s="4">
        <v>8</v>
      </c>
      <c r="F67" t="s">
        <v>30</v>
      </c>
      <c r="G67" t="s">
        <v>1099</v>
      </c>
      <c r="H67" t="s">
        <v>937</v>
      </c>
      <c r="I67">
        <v>0.47620000000000001</v>
      </c>
      <c r="J67" s="7" t="s">
        <v>4104</v>
      </c>
      <c r="K67" t="s">
        <v>4105</v>
      </c>
      <c r="L67" t="s">
        <v>4090</v>
      </c>
      <c r="M67" t="s">
        <v>4090</v>
      </c>
      <c r="N67" t="s">
        <v>1099</v>
      </c>
      <c r="O67" t="s">
        <v>4159</v>
      </c>
    </row>
    <row r="68" spans="1:15" x14ac:dyDescent="0.3">
      <c r="A68">
        <v>209</v>
      </c>
      <c r="B68" t="s">
        <v>3300</v>
      </c>
      <c r="C68" t="s">
        <v>937</v>
      </c>
      <c r="D68" t="s">
        <v>3299</v>
      </c>
      <c r="E68" s="4">
        <v>8</v>
      </c>
      <c r="F68" t="s">
        <v>30</v>
      </c>
      <c r="G68" t="s">
        <v>1119</v>
      </c>
      <c r="H68" t="s">
        <v>937</v>
      </c>
      <c r="I68">
        <v>0.47620000000000001</v>
      </c>
      <c r="J68" s="7" t="s">
        <v>4104</v>
      </c>
      <c r="K68" t="s">
        <v>4105</v>
      </c>
      <c r="L68" t="s">
        <v>4090</v>
      </c>
      <c r="M68" t="s">
        <v>4090</v>
      </c>
      <c r="N68" t="s">
        <v>1119</v>
      </c>
      <c r="O68" t="s">
        <v>4160</v>
      </c>
    </row>
    <row r="69" spans="1:15" x14ac:dyDescent="0.3">
      <c r="A69">
        <v>210</v>
      </c>
      <c r="B69" t="s">
        <v>3301</v>
      </c>
      <c r="C69" t="s">
        <v>937</v>
      </c>
      <c r="D69" t="s">
        <v>3299</v>
      </c>
      <c r="E69" s="4">
        <v>8</v>
      </c>
      <c r="F69" t="s">
        <v>30</v>
      </c>
      <c r="G69" t="s">
        <v>1119</v>
      </c>
      <c r="H69" t="s">
        <v>937</v>
      </c>
      <c r="I69">
        <v>0.47620000000000001</v>
      </c>
      <c r="J69" s="7" t="s">
        <v>4104</v>
      </c>
      <c r="K69" t="s">
        <v>4105</v>
      </c>
      <c r="L69" t="s">
        <v>4090</v>
      </c>
      <c r="M69" t="s">
        <v>4090</v>
      </c>
      <c r="N69" t="s">
        <v>1119</v>
      </c>
      <c r="O69" t="s">
        <v>4161</v>
      </c>
    </row>
    <row r="70" spans="1:15" x14ac:dyDescent="0.3">
      <c r="A70">
        <v>185</v>
      </c>
      <c r="B70" t="s">
        <v>3270</v>
      </c>
      <c r="C70" t="s">
        <v>937</v>
      </c>
      <c r="D70" t="s">
        <v>3269</v>
      </c>
      <c r="E70" s="4">
        <v>9.24</v>
      </c>
      <c r="F70" t="s">
        <v>30</v>
      </c>
      <c r="G70" t="s">
        <v>1208</v>
      </c>
      <c r="H70" t="s">
        <v>937</v>
      </c>
      <c r="I70">
        <v>0.46750000000000003</v>
      </c>
      <c r="J70" s="7" t="s">
        <v>4104</v>
      </c>
      <c r="K70" t="s">
        <v>4105</v>
      </c>
      <c r="L70" t="s">
        <v>4090</v>
      </c>
      <c r="M70" t="s">
        <v>4090</v>
      </c>
      <c r="N70" t="s">
        <v>1208</v>
      </c>
      <c r="O70" t="s">
        <v>4162</v>
      </c>
    </row>
    <row r="71" spans="1:15" x14ac:dyDescent="0.3">
      <c r="A71">
        <v>172</v>
      </c>
      <c r="B71" t="s">
        <v>3259</v>
      </c>
      <c r="C71" t="s">
        <v>2674</v>
      </c>
      <c r="D71" t="s">
        <v>3258</v>
      </c>
      <c r="E71" s="4">
        <v>951.42</v>
      </c>
      <c r="F71" t="s">
        <v>272</v>
      </c>
      <c r="G71" t="s">
        <v>2687</v>
      </c>
      <c r="H71" t="s">
        <v>2674</v>
      </c>
      <c r="I71">
        <v>0.46660000000000001</v>
      </c>
      <c r="J71" s="7" t="s">
        <v>4104</v>
      </c>
      <c r="K71" t="s">
        <v>4105</v>
      </c>
      <c r="L71" t="s">
        <v>4090</v>
      </c>
      <c r="M71" t="s">
        <v>4090</v>
      </c>
      <c r="N71" t="s">
        <v>2687</v>
      </c>
      <c r="O71" t="s">
        <v>4163</v>
      </c>
    </row>
    <row r="72" spans="1:15" x14ac:dyDescent="0.3">
      <c r="A72">
        <v>554</v>
      </c>
      <c r="B72" t="s">
        <v>3879</v>
      </c>
      <c r="C72" t="s">
        <v>2640</v>
      </c>
      <c r="D72" t="s">
        <v>3731</v>
      </c>
      <c r="E72" s="4">
        <v>540</v>
      </c>
      <c r="F72" t="s">
        <v>30</v>
      </c>
      <c r="G72" t="s">
        <v>2657</v>
      </c>
      <c r="H72" t="s">
        <v>2638</v>
      </c>
      <c r="I72">
        <v>0.46660000000000001</v>
      </c>
      <c r="J72" s="7" t="s">
        <v>4104</v>
      </c>
      <c r="K72" t="s">
        <v>4105</v>
      </c>
      <c r="L72" t="s">
        <v>4090</v>
      </c>
      <c r="M72" t="s">
        <v>4090</v>
      </c>
      <c r="N72" t="s">
        <v>2657</v>
      </c>
      <c r="O72" t="s">
        <v>4164</v>
      </c>
    </row>
    <row r="73" spans="1:15" x14ac:dyDescent="0.3">
      <c r="A73">
        <v>65</v>
      </c>
      <c r="B73" t="s">
        <v>2189</v>
      </c>
      <c r="C73" t="s">
        <v>3078</v>
      </c>
      <c r="D73" t="s">
        <v>4033</v>
      </c>
      <c r="E73" s="4">
        <v>8.1999999999999993</v>
      </c>
      <c r="F73" t="s">
        <v>30</v>
      </c>
      <c r="G73" t="s">
        <v>2188</v>
      </c>
      <c r="H73" t="s">
        <v>2037</v>
      </c>
      <c r="I73">
        <v>0.46660000000000001</v>
      </c>
      <c r="J73" s="5" t="s">
        <v>4087</v>
      </c>
      <c r="K73" t="s">
        <v>86</v>
      </c>
      <c r="L73" t="s">
        <v>4088</v>
      </c>
      <c r="M73" t="s">
        <v>4090</v>
      </c>
      <c r="N73" t="s">
        <v>2188</v>
      </c>
      <c r="O73" t="s">
        <v>4165</v>
      </c>
    </row>
    <row r="74" spans="1:15" x14ac:dyDescent="0.3">
      <c r="A74">
        <v>482</v>
      </c>
      <c r="B74" t="s">
        <v>3760</v>
      </c>
      <c r="C74" t="s">
        <v>461</v>
      </c>
      <c r="D74" t="s">
        <v>3758</v>
      </c>
      <c r="E74" s="4">
        <v>60</v>
      </c>
      <c r="F74" t="s">
        <v>30</v>
      </c>
      <c r="G74" t="s">
        <v>2895</v>
      </c>
      <c r="H74" t="s">
        <v>2836</v>
      </c>
      <c r="I74">
        <v>0.45839999999999997</v>
      </c>
      <c r="J74" s="7" t="s">
        <v>4104</v>
      </c>
      <c r="K74" t="s">
        <v>4105</v>
      </c>
      <c r="L74" t="s">
        <v>4090</v>
      </c>
      <c r="M74" t="s">
        <v>4090</v>
      </c>
      <c r="N74" t="s">
        <v>2895</v>
      </c>
      <c r="O74" t="s">
        <v>4166</v>
      </c>
    </row>
    <row r="75" spans="1:15" x14ac:dyDescent="0.3">
      <c r="A75">
        <v>341</v>
      </c>
      <c r="B75" t="s">
        <v>2870</v>
      </c>
      <c r="C75" t="s">
        <v>972</v>
      </c>
      <c r="D75" t="s">
        <v>4024</v>
      </c>
      <c r="E75" s="4">
        <v>4</v>
      </c>
      <c r="F75" t="s">
        <v>30</v>
      </c>
      <c r="G75" t="s">
        <v>2869</v>
      </c>
      <c r="H75" t="s">
        <v>2836</v>
      </c>
      <c r="I75">
        <v>0.45240000000000002</v>
      </c>
      <c r="J75" s="5" t="s">
        <v>4087</v>
      </c>
      <c r="K75" t="s">
        <v>86</v>
      </c>
      <c r="L75" t="s">
        <v>4088</v>
      </c>
      <c r="M75" t="s">
        <v>4090</v>
      </c>
      <c r="N75" t="s">
        <v>2869</v>
      </c>
      <c r="O75" t="s">
        <v>4167</v>
      </c>
    </row>
    <row r="76" spans="1:15" x14ac:dyDescent="0.3">
      <c r="A76">
        <v>15</v>
      </c>
      <c r="B76" t="s">
        <v>4050</v>
      </c>
      <c r="C76" t="s">
        <v>968</v>
      </c>
      <c r="D76" t="s">
        <v>4047</v>
      </c>
      <c r="E76" s="4">
        <v>100.47</v>
      </c>
      <c r="F76" t="s">
        <v>30</v>
      </c>
      <c r="G76" t="s">
        <v>1275</v>
      </c>
      <c r="H76" t="s">
        <v>1247</v>
      </c>
      <c r="I76">
        <v>0.43959999999999999</v>
      </c>
      <c r="J76" s="5" t="s">
        <v>4087</v>
      </c>
      <c r="K76" t="s">
        <v>86</v>
      </c>
      <c r="L76" t="s">
        <v>4088</v>
      </c>
      <c r="M76" t="s">
        <v>4090</v>
      </c>
      <c r="N76" t="s">
        <v>1275</v>
      </c>
      <c r="O76" t="s">
        <v>4168</v>
      </c>
    </row>
    <row r="77" spans="1:15" x14ac:dyDescent="0.3">
      <c r="A77">
        <v>140</v>
      </c>
      <c r="B77" t="s">
        <v>3205</v>
      </c>
      <c r="C77" t="s">
        <v>15</v>
      </c>
      <c r="D77" t="s">
        <v>3204</v>
      </c>
      <c r="E77" s="4">
        <v>5.61</v>
      </c>
      <c r="F77" t="s">
        <v>30</v>
      </c>
      <c r="G77" t="s">
        <v>115</v>
      </c>
      <c r="H77" t="s">
        <v>15</v>
      </c>
      <c r="I77">
        <v>0.43959999999999999</v>
      </c>
      <c r="J77" s="6" t="s">
        <v>4098</v>
      </c>
      <c r="K77" t="s">
        <v>4099</v>
      </c>
      <c r="L77" t="s">
        <v>4090</v>
      </c>
      <c r="M77" t="s">
        <v>4090</v>
      </c>
      <c r="N77" t="s">
        <v>115</v>
      </c>
      <c r="O77" t="s">
        <v>4169</v>
      </c>
    </row>
    <row r="78" spans="1:15" x14ac:dyDescent="0.3">
      <c r="A78">
        <v>17</v>
      </c>
      <c r="B78" t="s">
        <v>3033</v>
      </c>
      <c r="C78" t="s">
        <v>968</v>
      </c>
      <c r="D78" t="s">
        <v>3032</v>
      </c>
      <c r="E78" s="4">
        <v>80.150000000000006</v>
      </c>
      <c r="F78" t="s">
        <v>30</v>
      </c>
      <c r="G78" t="s">
        <v>1275</v>
      </c>
      <c r="H78" t="s">
        <v>1247</v>
      </c>
      <c r="I78">
        <v>0.43959999999999999</v>
      </c>
      <c r="J78" s="7" t="s">
        <v>4104</v>
      </c>
      <c r="K78" t="s">
        <v>4105</v>
      </c>
      <c r="L78" t="s">
        <v>4090</v>
      </c>
      <c r="M78" t="s">
        <v>4090</v>
      </c>
      <c r="N78" t="s">
        <v>1275</v>
      </c>
      <c r="O78" t="s">
        <v>4170</v>
      </c>
    </row>
    <row r="79" spans="1:15" x14ac:dyDescent="0.3">
      <c r="A79">
        <v>139</v>
      </c>
      <c r="B79" t="s">
        <v>116</v>
      </c>
      <c r="C79" t="s">
        <v>15</v>
      </c>
      <c r="D79" t="s">
        <v>3204</v>
      </c>
      <c r="E79" s="4">
        <v>5.61</v>
      </c>
      <c r="F79" t="s">
        <v>30</v>
      </c>
      <c r="G79" t="s">
        <v>115</v>
      </c>
      <c r="H79" t="s">
        <v>15</v>
      </c>
      <c r="I79">
        <v>0.43959999999999999</v>
      </c>
      <c r="J79" s="5" t="s">
        <v>4087</v>
      </c>
      <c r="K79" t="s">
        <v>86</v>
      </c>
      <c r="L79" t="s">
        <v>4088</v>
      </c>
      <c r="M79" t="s">
        <v>4090</v>
      </c>
      <c r="N79" t="s">
        <v>115</v>
      </c>
      <c r="O79" t="s">
        <v>4171</v>
      </c>
    </row>
    <row r="80" spans="1:15" x14ac:dyDescent="0.3">
      <c r="A80">
        <v>218</v>
      </c>
      <c r="B80" t="s">
        <v>3315</v>
      </c>
      <c r="C80" t="s">
        <v>937</v>
      </c>
      <c r="D80" t="s">
        <v>3314</v>
      </c>
      <c r="E80" s="4">
        <v>10.38</v>
      </c>
      <c r="F80" t="s">
        <v>272</v>
      </c>
      <c r="G80" t="s">
        <v>1145</v>
      </c>
      <c r="H80" t="s">
        <v>937</v>
      </c>
      <c r="I80">
        <v>0.43959999999999999</v>
      </c>
      <c r="J80" s="7" t="s">
        <v>4104</v>
      </c>
      <c r="K80" t="s">
        <v>4105</v>
      </c>
      <c r="L80" t="s">
        <v>4090</v>
      </c>
      <c r="M80" t="s">
        <v>4090</v>
      </c>
      <c r="N80" t="s">
        <v>1145</v>
      </c>
      <c r="O80" t="s">
        <v>4172</v>
      </c>
    </row>
    <row r="81" spans="1:15" x14ac:dyDescent="0.3">
      <c r="A81">
        <v>239</v>
      </c>
      <c r="B81" t="s">
        <v>3994</v>
      </c>
      <c r="C81" t="s">
        <v>937</v>
      </c>
      <c r="D81" t="s">
        <v>3377</v>
      </c>
      <c r="E81" s="4">
        <v>8</v>
      </c>
      <c r="F81" t="s">
        <v>30</v>
      </c>
      <c r="G81" t="s">
        <v>1188</v>
      </c>
      <c r="H81" t="s">
        <v>937</v>
      </c>
      <c r="I81">
        <v>0.43640000000000001</v>
      </c>
      <c r="J81" s="8" t="s">
        <v>4125</v>
      </c>
      <c r="K81" t="s">
        <v>76</v>
      </c>
      <c r="L81" t="s">
        <v>4088</v>
      </c>
      <c r="M81" t="s">
        <v>4090</v>
      </c>
      <c r="N81" t="s">
        <v>1188</v>
      </c>
      <c r="O81" t="s">
        <v>4173</v>
      </c>
    </row>
    <row r="82" spans="1:15" x14ac:dyDescent="0.3">
      <c r="A82">
        <v>138</v>
      </c>
      <c r="B82" t="s">
        <v>3203</v>
      </c>
      <c r="C82" t="s">
        <v>15</v>
      </c>
      <c r="D82" t="s">
        <v>3202</v>
      </c>
      <c r="E82" s="4">
        <v>9.8000000000000007</v>
      </c>
      <c r="F82" t="s">
        <v>30</v>
      </c>
      <c r="G82" t="s">
        <v>61</v>
      </c>
      <c r="H82" t="s">
        <v>15</v>
      </c>
      <c r="I82">
        <v>0.42859999999999998</v>
      </c>
      <c r="J82" s="7" t="s">
        <v>4104</v>
      </c>
      <c r="K82" t="s">
        <v>4105</v>
      </c>
      <c r="L82" t="s">
        <v>4090</v>
      </c>
      <c r="M82" t="s">
        <v>4090</v>
      </c>
      <c r="N82" t="s">
        <v>61</v>
      </c>
      <c r="O82" t="s">
        <v>4174</v>
      </c>
    </row>
    <row r="83" spans="1:15" x14ac:dyDescent="0.3">
      <c r="A83">
        <v>19</v>
      </c>
      <c r="B83" t="s">
        <v>265</v>
      </c>
      <c r="C83" t="s">
        <v>4021</v>
      </c>
      <c r="D83" t="s">
        <v>3969</v>
      </c>
      <c r="E83" s="4">
        <v>428.71</v>
      </c>
      <c r="F83" t="s">
        <v>30</v>
      </c>
      <c r="G83" t="s">
        <v>264</v>
      </c>
      <c r="H83" t="s">
        <v>136</v>
      </c>
      <c r="I83">
        <v>0.42420000000000002</v>
      </c>
      <c r="J83" s="5" t="s">
        <v>4087</v>
      </c>
      <c r="K83" t="s">
        <v>86</v>
      </c>
      <c r="L83" t="s">
        <v>4088</v>
      </c>
      <c r="M83" t="s">
        <v>4090</v>
      </c>
      <c r="N83" t="s">
        <v>264</v>
      </c>
      <c r="O83" t="s">
        <v>4175</v>
      </c>
    </row>
    <row r="84" spans="1:15" x14ac:dyDescent="0.3">
      <c r="A84">
        <v>607</v>
      </c>
      <c r="B84" t="s">
        <v>3970</v>
      </c>
      <c r="C84" t="s">
        <v>4021</v>
      </c>
      <c r="D84" t="s">
        <v>3969</v>
      </c>
      <c r="E84" s="4">
        <v>428.71</v>
      </c>
      <c r="F84" t="s">
        <v>30</v>
      </c>
      <c r="G84" t="s">
        <v>264</v>
      </c>
      <c r="H84" t="s">
        <v>136</v>
      </c>
      <c r="I84">
        <v>0.42420000000000002</v>
      </c>
      <c r="J84" s="6" t="s">
        <v>4098</v>
      </c>
      <c r="K84" t="s">
        <v>4099</v>
      </c>
      <c r="L84" t="s">
        <v>4090</v>
      </c>
      <c r="M84" t="s">
        <v>4090</v>
      </c>
      <c r="N84" t="s">
        <v>264</v>
      </c>
      <c r="O84" t="s">
        <v>4176</v>
      </c>
    </row>
    <row r="85" spans="1:15" x14ac:dyDescent="0.3">
      <c r="A85">
        <v>558</v>
      </c>
      <c r="B85" t="s">
        <v>3888</v>
      </c>
      <c r="C85" t="s">
        <v>3887</v>
      </c>
      <c r="D85" t="s">
        <v>3064</v>
      </c>
      <c r="E85" s="4">
        <v>6</v>
      </c>
      <c r="F85" t="s">
        <v>30</v>
      </c>
      <c r="G85" t="s">
        <v>1258</v>
      </c>
      <c r="H85" t="s">
        <v>1247</v>
      </c>
      <c r="I85">
        <v>0.41660000000000003</v>
      </c>
      <c r="J85" s="7" t="s">
        <v>4104</v>
      </c>
      <c r="K85" t="s">
        <v>4105</v>
      </c>
      <c r="L85" t="s">
        <v>4090</v>
      </c>
      <c r="M85" t="s">
        <v>4090</v>
      </c>
      <c r="N85" t="s">
        <v>1258</v>
      </c>
      <c r="O85" t="s">
        <v>4177</v>
      </c>
    </row>
    <row r="86" spans="1:15" x14ac:dyDescent="0.3">
      <c r="A86">
        <v>35</v>
      </c>
      <c r="B86" t="s">
        <v>3066</v>
      </c>
      <c r="C86" t="s">
        <v>967</v>
      </c>
      <c r="D86" t="s">
        <v>3064</v>
      </c>
      <c r="E86" s="4">
        <v>6</v>
      </c>
      <c r="F86" t="s">
        <v>30</v>
      </c>
      <c r="G86" t="s">
        <v>1258</v>
      </c>
      <c r="H86" t="s">
        <v>1247</v>
      </c>
      <c r="I86">
        <v>0.41660000000000003</v>
      </c>
      <c r="J86" s="6" t="s">
        <v>4098</v>
      </c>
      <c r="K86" t="s">
        <v>4099</v>
      </c>
      <c r="L86" t="s">
        <v>4090</v>
      </c>
      <c r="M86" t="s">
        <v>4090</v>
      </c>
      <c r="N86" t="s">
        <v>1258</v>
      </c>
      <c r="O86" t="s">
        <v>4178</v>
      </c>
    </row>
    <row r="87" spans="1:15" x14ac:dyDescent="0.3">
      <c r="A87">
        <v>313</v>
      </c>
      <c r="B87" t="s">
        <v>906</v>
      </c>
      <c r="C87" t="s">
        <v>647</v>
      </c>
      <c r="D87" t="s">
        <v>3367</v>
      </c>
      <c r="E87" s="4">
        <v>5.22</v>
      </c>
      <c r="F87" t="s">
        <v>30</v>
      </c>
      <c r="G87" t="s">
        <v>905</v>
      </c>
      <c r="H87" t="s">
        <v>647</v>
      </c>
      <c r="I87">
        <v>0.41539999999999999</v>
      </c>
      <c r="J87" s="5" t="s">
        <v>4087</v>
      </c>
      <c r="K87" t="s">
        <v>86</v>
      </c>
      <c r="L87" t="s">
        <v>4088</v>
      </c>
      <c r="M87" t="s">
        <v>4090</v>
      </c>
      <c r="N87" t="s">
        <v>905</v>
      </c>
      <c r="O87" t="s">
        <v>4179</v>
      </c>
    </row>
    <row r="88" spans="1:15" x14ac:dyDescent="0.3">
      <c r="A88">
        <v>311</v>
      </c>
      <c r="B88" t="s">
        <v>904</v>
      </c>
      <c r="C88" t="s">
        <v>647</v>
      </c>
      <c r="D88" t="s">
        <v>4027</v>
      </c>
      <c r="E88" s="4">
        <v>5.22</v>
      </c>
      <c r="F88" t="s">
        <v>30</v>
      </c>
      <c r="G88" t="s">
        <v>903</v>
      </c>
      <c r="H88" t="s">
        <v>647</v>
      </c>
      <c r="I88">
        <v>0.41539999999999999</v>
      </c>
      <c r="J88" s="5" t="s">
        <v>4087</v>
      </c>
      <c r="K88" t="s">
        <v>86</v>
      </c>
      <c r="L88" t="s">
        <v>4088</v>
      </c>
      <c r="M88" t="s">
        <v>4090</v>
      </c>
      <c r="N88" t="s">
        <v>903</v>
      </c>
      <c r="O88" t="s">
        <v>4180</v>
      </c>
    </row>
    <row r="89" spans="1:15" x14ac:dyDescent="0.3">
      <c r="A89">
        <v>314</v>
      </c>
      <c r="B89" t="s">
        <v>908</v>
      </c>
      <c r="C89" t="s">
        <v>647</v>
      </c>
      <c r="D89" t="s">
        <v>4023</v>
      </c>
      <c r="E89" s="4">
        <v>11.12</v>
      </c>
      <c r="F89" t="s">
        <v>272</v>
      </c>
      <c r="G89" t="s">
        <v>907</v>
      </c>
      <c r="H89" t="s">
        <v>647</v>
      </c>
      <c r="I89">
        <v>0.41539999999999999</v>
      </c>
      <c r="J89" s="5" t="s">
        <v>4087</v>
      </c>
      <c r="K89" t="s">
        <v>86</v>
      </c>
      <c r="L89" t="s">
        <v>4088</v>
      </c>
      <c r="M89" t="s">
        <v>4090</v>
      </c>
      <c r="N89" t="s">
        <v>907</v>
      </c>
      <c r="O89" t="s">
        <v>4181</v>
      </c>
    </row>
    <row r="90" spans="1:15" x14ac:dyDescent="0.3">
      <c r="A90">
        <v>249</v>
      </c>
      <c r="B90" t="s">
        <v>3368</v>
      </c>
      <c r="C90" t="s">
        <v>3338</v>
      </c>
      <c r="D90" t="s">
        <v>3367</v>
      </c>
      <c r="E90" s="4">
        <v>5.22</v>
      </c>
      <c r="F90" t="s">
        <v>30</v>
      </c>
      <c r="G90" t="s">
        <v>905</v>
      </c>
      <c r="H90" t="s">
        <v>647</v>
      </c>
      <c r="I90">
        <v>0.41539999999999999</v>
      </c>
      <c r="J90" s="6" t="s">
        <v>4098</v>
      </c>
      <c r="K90" t="s">
        <v>4099</v>
      </c>
      <c r="L90" t="s">
        <v>4090</v>
      </c>
      <c r="M90" t="s">
        <v>4090</v>
      </c>
      <c r="N90" t="s">
        <v>905</v>
      </c>
      <c r="O90" t="s">
        <v>4182</v>
      </c>
    </row>
    <row r="91" spans="1:15" x14ac:dyDescent="0.3">
      <c r="A91">
        <v>175</v>
      </c>
      <c r="B91" t="s">
        <v>1141</v>
      </c>
      <c r="C91" t="s">
        <v>937</v>
      </c>
      <c r="D91" t="s">
        <v>4066</v>
      </c>
      <c r="E91" s="4">
        <v>19.07</v>
      </c>
      <c r="F91" t="s">
        <v>30</v>
      </c>
      <c r="G91" t="s">
        <v>1140</v>
      </c>
      <c r="H91" t="s">
        <v>937</v>
      </c>
      <c r="I91">
        <v>0.40379999999999999</v>
      </c>
      <c r="J91" s="5" t="s">
        <v>4087</v>
      </c>
      <c r="K91" t="s">
        <v>86</v>
      </c>
      <c r="L91" t="s">
        <v>4088</v>
      </c>
      <c r="M91" t="s">
        <v>4090</v>
      </c>
      <c r="N91" t="s">
        <v>1140</v>
      </c>
      <c r="O91" t="s">
        <v>4183</v>
      </c>
    </row>
    <row r="92" spans="1:15" x14ac:dyDescent="0.3">
      <c r="A92">
        <v>451</v>
      </c>
      <c r="B92" t="s">
        <v>677</v>
      </c>
      <c r="C92" t="s">
        <v>511</v>
      </c>
      <c r="D92" t="s">
        <v>4031</v>
      </c>
      <c r="E92" s="4">
        <v>25107.19</v>
      </c>
      <c r="F92" t="s">
        <v>30</v>
      </c>
      <c r="G92" t="s">
        <v>676</v>
      </c>
      <c r="H92" t="s">
        <v>508</v>
      </c>
      <c r="I92">
        <v>0.40339999999999998</v>
      </c>
      <c r="J92" s="8" t="s">
        <v>4125</v>
      </c>
      <c r="K92" t="s">
        <v>76</v>
      </c>
      <c r="L92" t="s">
        <v>4088</v>
      </c>
      <c r="M92" t="s">
        <v>4090</v>
      </c>
      <c r="N92" t="s">
        <v>676</v>
      </c>
      <c r="O92" t="s">
        <v>4184</v>
      </c>
    </row>
    <row r="93" spans="1:15" x14ac:dyDescent="0.3">
      <c r="A93">
        <v>174</v>
      </c>
      <c r="B93" t="s">
        <v>3262</v>
      </c>
      <c r="C93" t="s">
        <v>937</v>
      </c>
      <c r="D93" t="s">
        <v>3261</v>
      </c>
      <c r="E93" s="4">
        <v>10.38</v>
      </c>
      <c r="F93" t="s">
        <v>272</v>
      </c>
      <c r="G93" t="s">
        <v>1137</v>
      </c>
      <c r="H93" t="s">
        <v>937</v>
      </c>
      <c r="I93">
        <v>0.39290000000000003</v>
      </c>
      <c r="J93" s="7" t="s">
        <v>4104</v>
      </c>
      <c r="K93" t="s">
        <v>4105</v>
      </c>
      <c r="L93" t="s">
        <v>4090</v>
      </c>
      <c r="M93" t="s">
        <v>4090</v>
      </c>
      <c r="N93" t="s">
        <v>1137</v>
      </c>
      <c r="O93" t="s">
        <v>4185</v>
      </c>
    </row>
    <row r="94" spans="1:15" x14ac:dyDescent="0.3">
      <c r="A94">
        <v>64</v>
      </c>
      <c r="B94" t="s">
        <v>3100</v>
      </c>
      <c r="C94" t="s">
        <v>3078</v>
      </c>
      <c r="D94" t="s">
        <v>3099</v>
      </c>
      <c r="E94" s="4">
        <v>4.8</v>
      </c>
      <c r="F94" t="s">
        <v>30</v>
      </c>
      <c r="G94" t="s">
        <v>2058</v>
      </c>
      <c r="H94" t="s">
        <v>2037</v>
      </c>
      <c r="I94">
        <v>0.38629999999999998</v>
      </c>
      <c r="J94" s="7" t="s">
        <v>4104</v>
      </c>
      <c r="K94" t="s">
        <v>4105</v>
      </c>
      <c r="L94" t="s">
        <v>4090</v>
      </c>
      <c r="M94" t="s">
        <v>4090</v>
      </c>
      <c r="N94" t="s">
        <v>2058</v>
      </c>
      <c r="O94" t="s">
        <v>4186</v>
      </c>
    </row>
    <row r="95" spans="1:15" x14ac:dyDescent="0.3">
      <c r="A95">
        <v>212</v>
      </c>
      <c r="B95" t="s">
        <v>3305</v>
      </c>
      <c r="C95" t="s">
        <v>937</v>
      </c>
      <c r="D95" t="s">
        <v>3304</v>
      </c>
      <c r="E95" s="4">
        <v>8</v>
      </c>
      <c r="F95" t="s">
        <v>30</v>
      </c>
      <c r="G95" t="s">
        <v>1073</v>
      </c>
      <c r="H95" t="s">
        <v>937</v>
      </c>
      <c r="I95">
        <v>0.38629999999999998</v>
      </c>
      <c r="J95" s="7" t="s">
        <v>4104</v>
      </c>
      <c r="K95" t="s">
        <v>4105</v>
      </c>
      <c r="L95" t="s">
        <v>4090</v>
      </c>
      <c r="M95" t="s">
        <v>4090</v>
      </c>
      <c r="N95" t="s">
        <v>1073</v>
      </c>
      <c r="O95" t="s">
        <v>4187</v>
      </c>
    </row>
    <row r="96" spans="1:15" x14ac:dyDescent="0.3">
      <c r="A96">
        <v>191</v>
      </c>
      <c r="B96" t="s">
        <v>3280</v>
      </c>
      <c r="C96" t="s">
        <v>937</v>
      </c>
      <c r="D96" t="s">
        <v>3279</v>
      </c>
      <c r="E96" s="4">
        <v>8</v>
      </c>
      <c r="F96" t="s">
        <v>30</v>
      </c>
      <c r="G96" t="s">
        <v>1114</v>
      </c>
      <c r="H96" t="s">
        <v>937</v>
      </c>
      <c r="I96">
        <v>0.38629999999999998</v>
      </c>
      <c r="J96" s="7" t="s">
        <v>4104</v>
      </c>
      <c r="K96" t="s">
        <v>4105</v>
      </c>
      <c r="L96" t="s">
        <v>4090</v>
      </c>
      <c r="M96" t="s">
        <v>4090</v>
      </c>
      <c r="N96" t="s">
        <v>1114</v>
      </c>
      <c r="O96" t="s">
        <v>4188</v>
      </c>
    </row>
    <row r="97" spans="1:15" x14ac:dyDescent="0.3">
      <c r="A97">
        <v>9</v>
      </c>
      <c r="B97" t="s">
        <v>3975</v>
      </c>
      <c r="C97" t="s">
        <v>3932</v>
      </c>
      <c r="D97" t="s">
        <v>3948</v>
      </c>
      <c r="E97" s="4">
        <v>3121</v>
      </c>
      <c r="F97" t="s">
        <v>147</v>
      </c>
      <c r="G97" t="s">
        <v>2920</v>
      </c>
      <c r="H97" t="s">
        <v>2836</v>
      </c>
      <c r="I97">
        <v>0.375</v>
      </c>
      <c r="J97" s="7" t="s">
        <v>4104</v>
      </c>
      <c r="K97" t="s">
        <v>4105</v>
      </c>
      <c r="L97" t="s">
        <v>4090</v>
      </c>
      <c r="M97" t="s">
        <v>4090</v>
      </c>
      <c r="N97" t="s">
        <v>2920</v>
      </c>
      <c r="O97" t="s">
        <v>4189</v>
      </c>
    </row>
    <row r="98" spans="1:15" x14ac:dyDescent="0.3">
      <c r="A98">
        <v>340</v>
      </c>
      <c r="B98" t="s">
        <v>3501</v>
      </c>
      <c r="C98" t="s">
        <v>972</v>
      </c>
      <c r="D98" t="s">
        <v>1284</v>
      </c>
      <c r="E98" s="4">
        <v>12</v>
      </c>
      <c r="F98" t="s">
        <v>30</v>
      </c>
      <c r="G98" t="s">
        <v>2959</v>
      </c>
      <c r="H98" t="s">
        <v>2836</v>
      </c>
      <c r="I98">
        <v>0.375</v>
      </c>
      <c r="J98" s="7" t="s">
        <v>4104</v>
      </c>
      <c r="K98" t="s">
        <v>4105</v>
      </c>
      <c r="L98" t="s">
        <v>4090</v>
      </c>
      <c r="M98" t="s">
        <v>4090</v>
      </c>
      <c r="N98" t="s">
        <v>2959</v>
      </c>
      <c r="O98" t="s">
        <v>4190</v>
      </c>
    </row>
    <row r="99" spans="1:15" x14ac:dyDescent="0.3">
      <c r="A99">
        <v>597</v>
      </c>
      <c r="B99" t="s">
        <v>3949</v>
      </c>
      <c r="C99" t="s">
        <v>3932</v>
      </c>
      <c r="D99" t="s">
        <v>3948</v>
      </c>
      <c r="E99" s="4">
        <v>3121</v>
      </c>
      <c r="F99" t="s">
        <v>147</v>
      </c>
      <c r="G99" t="s">
        <v>2920</v>
      </c>
      <c r="H99" t="s">
        <v>2836</v>
      </c>
      <c r="I99">
        <v>0.375</v>
      </c>
      <c r="J99" s="7" t="s">
        <v>4104</v>
      </c>
      <c r="K99" t="s">
        <v>4105</v>
      </c>
      <c r="L99" t="s">
        <v>4090</v>
      </c>
      <c r="M99" t="s">
        <v>4090</v>
      </c>
      <c r="N99" t="s">
        <v>2920</v>
      </c>
      <c r="O99" t="s">
        <v>4189</v>
      </c>
    </row>
    <row r="100" spans="1:15" x14ac:dyDescent="0.3">
      <c r="A100">
        <v>234</v>
      </c>
      <c r="B100" t="s">
        <v>3343</v>
      </c>
      <c r="C100" t="s">
        <v>937</v>
      </c>
      <c r="D100" t="s">
        <v>3342</v>
      </c>
      <c r="E100" s="4">
        <v>10</v>
      </c>
      <c r="F100" t="s">
        <v>30</v>
      </c>
      <c r="G100" t="s">
        <v>1061</v>
      </c>
      <c r="H100" t="s">
        <v>937</v>
      </c>
      <c r="I100">
        <v>0.36109999999999998</v>
      </c>
      <c r="J100" s="7" t="s">
        <v>4104</v>
      </c>
      <c r="K100" t="s">
        <v>4105</v>
      </c>
      <c r="L100" t="s">
        <v>4090</v>
      </c>
      <c r="M100" t="s">
        <v>4090</v>
      </c>
      <c r="N100" t="s">
        <v>1061</v>
      </c>
      <c r="O100" t="s">
        <v>4191</v>
      </c>
    </row>
    <row r="101" spans="1:15" x14ac:dyDescent="0.3">
      <c r="A101">
        <v>43</v>
      </c>
      <c r="B101" t="s">
        <v>3082</v>
      </c>
      <c r="C101" t="s">
        <v>3078</v>
      </c>
      <c r="D101" t="s">
        <v>3081</v>
      </c>
      <c r="E101" s="4">
        <v>20</v>
      </c>
      <c r="F101" t="s">
        <v>30</v>
      </c>
      <c r="G101" t="s">
        <v>2263</v>
      </c>
      <c r="H101" t="s">
        <v>2037</v>
      </c>
      <c r="I101">
        <v>0.35560000000000003</v>
      </c>
      <c r="J101" s="7" t="s">
        <v>4104</v>
      </c>
      <c r="K101" t="s">
        <v>4105</v>
      </c>
      <c r="L101" t="s">
        <v>4090</v>
      </c>
      <c r="M101" t="s">
        <v>4090</v>
      </c>
      <c r="N101" t="s">
        <v>2263</v>
      </c>
      <c r="O101" t="s">
        <v>4192</v>
      </c>
    </row>
    <row r="102" spans="1:15" x14ac:dyDescent="0.3">
      <c r="A102">
        <v>54</v>
      </c>
      <c r="B102" t="s">
        <v>2183</v>
      </c>
      <c r="C102" t="s">
        <v>3078</v>
      </c>
      <c r="D102" t="s">
        <v>3739</v>
      </c>
      <c r="E102" s="4">
        <v>420</v>
      </c>
      <c r="F102" t="s">
        <v>30</v>
      </c>
      <c r="G102" t="s">
        <v>2182</v>
      </c>
      <c r="H102" t="s">
        <v>2037</v>
      </c>
      <c r="I102">
        <v>0.35560000000000003</v>
      </c>
      <c r="J102" s="5" t="s">
        <v>4087</v>
      </c>
      <c r="K102" t="s">
        <v>86</v>
      </c>
      <c r="L102" t="s">
        <v>4088</v>
      </c>
      <c r="M102" t="s">
        <v>4090</v>
      </c>
      <c r="N102" t="s">
        <v>2182</v>
      </c>
      <c r="O102" t="s">
        <v>4193</v>
      </c>
    </row>
    <row r="103" spans="1:15" x14ac:dyDescent="0.3">
      <c r="A103">
        <v>598</v>
      </c>
      <c r="B103" t="s">
        <v>3951</v>
      </c>
      <c r="C103" t="s">
        <v>3932</v>
      </c>
      <c r="D103" t="s">
        <v>3950</v>
      </c>
      <c r="E103" s="4">
        <v>26318.18</v>
      </c>
      <c r="F103" t="s">
        <v>30</v>
      </c>
      <c r="G103" t="s">
        <v>243</v>
      </c>
      <c r="H103" t="s">
        <v>136</v>
      </c>
      <c r="I103">
        <v>0.35</v>
      </c>
      <c r="J103" s="6" t="s">
        <v>4098</v>
      </c>
      <c r="K103" t="s">
        <v>4099</v>
      </c>
      <c r="L103" t="s">
        <v>4090</v>
      </c>
      <c r="M103" t="s">
        <v>4090</v>
      </c>
      <c r="N103" t="s">
        <v>243</v>
      </c>
      <c r="O103" t="s">
        <v>4194</v>
      </c>
    </row>
    <row r="104" spans="1:15" x14ac:dyDescent="0.3">
      <c r="A104">
        <v>4</v>
      </c>
      <c r="B104" t="s">
        <v>3973</v>
      </c>
      <c r="C104" t="s">
        <v>3932</v>
      </c>
      <c r="D104" t="s">
        <v>3938</v>
      </c>
      <c r="E104" s="4">
        <v>8191</v>
      </c>
      <c r="F104" t="s">
        <v>147</v>
      </c>
      <c r="G104" t="s">
        <v>2918</v>
      </c>
      <c r="H104" t="s">
        <v>2836</v>
      </c>
      <c r="I104">
        <v>0.35</v>
      </c>
      <c r="J104" s="7" t="s">
        <v>4104</v>
      </c>
      <c r="K104" t="s">
        <v>4105</v>
      </c>
      <c r="L104" t="s">
        <v>4090</v>
      </c>
      <c r="M104" t="s">
        <v>4090</v>
      </c>
      <c r="N104" t="s">
        <v>2918</v>
      </c>
      <c r="O104" t="s">
        <v>4195</v>
      </c>
    </row>
    <row r="105" spans="1:15" x14ac:dyDescent="0.3">
      <c r="A105">
        <v>11</v>
      </c>
      <c r="B105" t="s">
        <v>3976</v>
      </c>
      <c r="C105" t="s">
        <v>3932</v>
      </c>
      <c r="D105" t="s">
        <v>3950</v>
      </c>
      <c r="E105" s="4">
        <v>26318.18</v>
      </c>
      <c r="F105" t="s">
        <v>30</v>
      </c>
      <c r="G105" t="s">
        <v>243</v>
      </c>
      <c r="H105" t="s">
        <v>136</v>
      </c>
      <c r="I105">
        <v>0.35</v>
      </c>
      <c r="J105" s="6" t="s">
        <v>4098</v>
      </c>
      <c r="K105" t="s">
        <v>4099</v>
      </c>
      <c r="L105" t="s">
        <v>4090</v>
      </c>
      <c r="M105" t="s">
        <v>4090</v>
      </c>
      <c r="N105" t="s">
        <v>243</v>
      </c>
      <c r="O105" t="s">
        <v>4196</v>
      </c>
    </row>
    <row r="106" spans="1:15" x14ac:dyDescent="0.3">
      <c r="A106">
        <v>2</v>
      </c>
      <c r="B106" t="s">
        <v>3972</v>
      </c>
      <c r="C106" t="s">
        <v>3932</v>
      </c>
      <c r="D106" t="s">
        <v>3933</v>
      </c>
      <c r="E106" s="4">
        <v>5435</v>
      </c>
      <c r="F106" t="s">
        <v>147</v>
      </c>
      <c r="G106" t="s">
        <v>2918</v>
      </c>
      <c r="H106" t="s">
        <v>2836</v>
      </c>
      <c r="I106">
        <v>0.35</v>
      </c>
      <c r="J106" s="7" t="s">
        <v>4104</v>
      </c>
      <c r="K106" t="s">
        <v>4105</v>
      </c>
      <c r="L106" t="s">
        <v>4090</v>
      </c>
      <c r="M106" t="s">
        <v>4090</v>
      </c>
      <c r="N106" t="s">
        <v>2918</v>
      </c>
      <c r="O106" t="s">
        <v>4195</v>
      </c>
    </row>
    <row r="107" spans="1:15" x14ac:dyDescent="0.3">
      <c r="A107">
        <v>599</v>
      </c>
      <c r="B107" t="s">
        <v>3952</v>
      </c>
      <c r="C107" t="s">
        <v>3932</v>
      </c>
      <c r="D107" t="s">
        <v>3950</v>
      </c>
      <c r="E107" s="4">
        <v>26318.18</v>
      </c>
      <c r="F107" t="s">
        <v>30</v>
      </c>
      <c r="G107" t="s">
        <v>243</v>
      </c>
      <c r="H107" t="s">
        <v>136</v>
      </c>
      <c r="I107">
        <v>0.35</v>
      </c>
      <c r="J107" s="6" t="s">
        <v>4098</v>
      </c>
      <c r="K107" t="s">
        <v>4099</v>
      </c>
      <c r="L107" t="s">
        <v>4090</v>
      </c>
      <c r="M107" t="s">
        <v>4090</v>
      </c>
      <c r="N107" t="s">
        <v>243</v>
      </c>
      <c r="O107" t="s">
        <v>4194</v>
      </c>
    </row>
    <row r="108" spans="1:15" x14ac:dyDescent="0.3">
      <c r="A108">
        <v>595</v>
      </c>
      <c r="B108" t="s">
        <v>3945</v>
      </c>
      <c r="C108" t="s">
        <v>3932</v>
      </c>
      <c r="D108" t="s">
        <v>3944</v>
      </c>
      <c r="E108" s="4">
        <v>13333.33</v>
      </c>
      <c r="F108" t="s">
        <v>30</v>
      </c>
      <c r="G108" t="s">
        <v>241</v>
      </c>
      <c r="H108" t="s">
        <v>136</v>
      </c>
      <c r="I108">
        <v>0.35</v>
      </c>
      <c r="J108" s="6" t="s">
        <v>4098</v>
      </c>
      <c r="K108" t="s">
        <v>4099</v>
      </c>
      <c r="L108" t="s">
        <v>4090</v>
      </c>
      <c r="M108" t="s">
        <v>4090</v>
      </c>
      <c r="N108" t="s">
        <v>241</v>
      </c>
      <c r="O108" t="s">
        <v>4197</v>
      </c>
    </row>
    <row r="109" spans="1:15" x14ac:dyDescent="0.3">
      <c r="A109">
        <v>10</v>
      </c>
      <c r="B109" t="s">
        <v>244</v>
      </c>
      <c r="C109" t="s">
        <v>3932</v>
      </c>
      <c r="D109" t="s">
        <v>3950</v>
      </c>
      <c r="E109" s="4">
        <v>26318.18</v>
      </c>
      <c r="F109" t="s">
        <v>30</v>
      </c>
      <c r="G109" t="s">
        <v>243</v>
      </c>
      <c r="H109" t="s">
        <v>136</v>
      </c>
      <c r="I109">
        <v>0.35</v>
      </c>
      <c r="J109" s="5" t="s">
        <v>4087</v>
      </c>
      <c r="K109" t="s">
        <v>86</v>
      </c>
      <c r="L109" t="s">
        <v>4088</v>
      </c>
      <c r="M109" t="s">
        <v>4090</v>
      </c>
      <c r="N109" t="s">
        <v>243</v>
      </c>
      <c r="O109" t="s">
        <v>4198</v>
      </c>
    </row>
    <row r="110" spans="1:15" x14ac:dyDescent="0.3">
      <c r="A110">
        <v>7</v>
      </c>
      <c r="B110" t="s">
        <v>242</v>
      </c>
      <c r="C110" t="s">
        <v>3932</v>
      </c>
      <c r="D110" t="s">
        <v>3944</v>
      </c>
      <c r="E110" s="4">
        <v>13333.33</v>
      </c>
      <c r="F110" t="s">
        <v>30</v>
      </c>
      <c r="G110" t="s">
        <v>241</v>
      </c>
      <c r="H110" t="s">
        <v>136</v>
      </c>
      <c r="I110">
        <v>0.35</v>
      </c>
      <c r="J110" s="5" t="s">
        <v>4087</v>
      </c>
      <c r="K110" t="s">
        <v>86</v>
      </c>
      <c r="L110" t="s">
        <v>4088</v>
      </c>
      <c r="M110" t="s">
        <v>4090</v>
      </c>
      <c r="N110" t="s">
        <v>241</v>
      </c>
      <c r="O110" t="s">
        <v>4199</v>
      </c>
    </row>
    <row r="111" spans="1:15" x14ac:dyDescent="0.3">
      <c r="A111">
        <v>590</v>
      </c>
      <c r="B111" t="s">
        <v>3935</v>
      </c>
      <c r="C111" t="s">
        <v>3932</v>
      </c>
      <c r="D111" t="s">
        <v>3933</v>
      </c>
      <c r="E111" s="4">
        <v>5435</v>
      </c>
      <c r="F111" t="s">
        <v>147</v>
      </c>
      <c r="G111" t="s">
        <v>2918</v>
      </c>
      <c r="H111" t="s">
        <v>2836</v>
      </c>
      <c r="I111">
        <v>0.35</v>
      </c>
      <c r="J111" s="7" t="s">
        <v>4104</v>
      </c>
      <c r="K111" t="s">
        <v>4105</v>
      </c>
      <c r="L111" t="s">
        <v>4090</v>
      </c>
      <c r="M111" t="s">
        <v>4090</v>
      </c>
      <c r="N111" t="s">
        <v>2918</v>
      </c>
      <c r="O111" t="s">
        <v>4195</v>
      </c>
    </row>
    <row r="112" spans="1:15" x14ac:dyDescent="0.3">
      <c r="A112">
        <v>592</v>
      </c>
      <c r="B112" t="s">
        <v>3939</v>
      </c>
      <c r="C112" t="s">
        <v>3932</v>
      </c>
      <c r="D112" t="s">
        <v>3938</v>
      </c>
      <c r="E112" s="4">
        <v>8191</v>
      </c>
      <c r="F112" t="s">
        <v>147</v>
      </c>
      <c r="G112" t="s">
        <v>2918</v>
      </c>
      <c r="H112" t="s">
        <v>2836</v>
      </c>
      <c r="I112">
        <v>0.35</v>
      </c>
      <c r="J112" s="7" t="s">
        <v>4104</v>
      </c>
      <c r="K112" t="s">
        <v>4105</v>
      </c>
      <c r="L112" t="s">
        <v>4090</v>
      </c>
      <c r="M112" t="s">
        <v>4090</v>
      </c>
      <c r="N112" t="s">
        <v>2918</v>
      </c>
      <c r="O112" t="s">
        <v>4195</v>
      </c>
    </row>
    <row r="113" spans="1:15" x14ac:dyDescent="0.3">
      <c r="A113">
        <v>145</v>
      </c>
      <c r="B113" t="s">
        <v>3213</v>
      </c>
      <c r="C113" t="s">
        <v>22</v>
      </c>
      <c r="D113" t="s">
        <v>3212</v>
      </c>
      <c r="E113" s="4">
        <v>13.5</v>
      </c>
      <c r="F113" t="s">
        <v>272</v>
      </c>
      <c r="G113" t="s">
        <v>121</v>
      </c>
      <c r="H113" t="s">
        <v>15</v>
      </c>
      <c r="I113">
        <v>0.34720000000000001</v>
      </c>
      <c r="J113" s="7" t="s">
        <v>4104</v>
      </c>
      <c r="K113" t="s">
        <v>4105</v>
      </c>
      <c r="L113" t="s">
        <v>4090</v>
      </c>
      <c r="M113" t="s">
        <v>4090</v>
      </c>
      <c r="N113" t="s">
        <v>121</v>
      </c>
      <c r="O113" t="s">
        <v>4200</v>
      </c>
    </row>
    <row r="114" spans="1:15" x14ac:dyDescent="0.3">
      <c r="A114">
        <v>104</v>
      </c>
      <c r="B114" t="s">
        <v>3158</v>
      </c>
      <c r="C114" t="s">
        <v>15</v>
      </c>
      <c r="D114" t="s">
        <v>3157</v>
      </c>
      <c r="E114" s="4">
        <v>27.21</v>
      </c>
      <c r="F114" t="s">
        <v>30</v>
      </c>
      <c r="G114" t="s">
        <v>95</v>
      </c>
      <c r="H114" t="s">
        <v>15</v>
      </c>
      <c r="I114">
        <v>0.34379999999999999</v>
      </c>
      <c r="J114" s="7" t="s">
        <v>4104</v>
      </c>
      <c r="K114" t="s">
        <v>4105</v>
      </c>
      <c r="L114" t="s">
        <v>4090</v>
      </c>
      <c r="M114" t="s">
        <v>4090</v>
      </c>
      <c r="N114" t="s">
        <v>95</v>
      </c>
      <c r="O114" t="s">
        <v>4201</v>
      </c>
    </row>
    <row r="115" spans="1:15" x14ac:dyDescent="0.3">
      <c r="A115">
        <v>6</v>
      </c>
      <c r="B115" t="s">
        <v>148</v>
      </c>
      <c r="C115" t="s">
        <v>3932</v>
      </c>
      <c r="D115" t="s">
        <v>3942</v>
      </c>
      <c r="E115" s="4">
        <v>11311</v>
      </c>
      <c r="F115" t="s">
        <v>147</v>
      </c>
      <c r="G115" t="s">
        <v>146</v>
      </c>
      <c r="H115" t="s">
        <v>136</v>
      </c>
      <c r="I115">
        <v>0.34089999999999998</v>
      </c>
      <c r="J115" s="5" t="s">
        <v>4087</v>
      </c>
      <c r="K115" t="s">
        <v>86</v>
      </c>
      <c r="L115" t="s">
        <v>4088</v>
      </c>
      <c r="M115" t="s">
        <v>4090</v>
      </c>
      <c r="N115" t="s">
        <v>146</v>
      </c>
      <c r="O115" t="s">
        <v>4202</v>
      </c>
    </row>
    <row r="116" spans="1:15" x14ac:dyDescent="0.3">
      <c r="A116">
        <v>3</v>
      </c>
      <c r="B116" t="s">
        <v>141</v>
      </c>
      <c r="C116" t="s">
        <v>3932</v>
      </c>
      <c r="D116" t="s">
        <v>3936</v>
      </c>
      <c r="E116" s="4">
        <v>280</v>
      </c>
      <c r="F116" t="s">
        <v>30</v>
      </c>
      <c r="G116" t="s">
        <v>140</v>
      </c>
      <c r="H116" t="s">
        <v>136</v>
      </c>
      <c r="I116">
        <v>0.34089999999999998</v>
      </c>
      <c r="J116" s="5" t="s">
        <v>4087</v>
      </c>
      <c r="K116" t="s">
        <v>86</v>
      </c>
      <c r="L116" t="s">
        <v>4088</v>
      </c>
      <c r="M116" t="s">
        <v>4090</v>
      </c>
      <c r="N116" t="s">
        <v>140</v>
      </c>
      <c r="O116" t="s">
        <v>4203</v>
      </c>
    </row>
    <row r="117" spans="1:15" x14ac:dyDescent="0.3">
      <c r="A117">
        <v>594</v>
      </c>
      <c r="B117" t="s">
        <v>3943</v>
      </c>
      <c r="C117" t="s">
        <v>3932</v>
      </c>
      <c r="D117" t="s">
        <v>3942</v>
      </c>
      <c r="E117" s="4">
        <v>11311</v>
      </c>
      <c r="F117" t="s">
        <v>147</v>
      </c>
      <c r="G117" t="s">
        <v>146</v>
      </c>
      <c r="H117" t="s">
        <v>136</v>
      </c>
      <c r="I117">
        <v>0.34089999999999998</v>
      </c>
      <c r="J117" s="6" t="s">
        <v>4098</v>
      </c>
      <c r="K117" t="s">
        <v>4099</v>
      </c>
      <c r="L117" t="s">
        <v>4090</v>
      </c>
      <c r="M117" t="s">
        <v>4090</v>
      </c>
      <c r="N117" t="s">
        <v>146</v>
      </c>
      <c r="O117" t="s">
        <v>4204</v>
      </c>
    </row>
    <row r="118" spans="1:15" x14ac:dyDescent="0.3">
      <c r="A118">
        <v>591</v>
      </c>
      <c r="B118" t="s">
        <v>3937</v>
      </c>
      <c r="C118" t="s">
        <v>3932</v>
      </c>
      <c r="D118" t="s">
        <v>3936</v>
      </c>
      <c r="E118" s="4">
        <v>280</v>
      </c>
      <c r="F118" t="s">
        <v>30</v>
      </c>
      <c r="G118" t="s">
        <v>140</v>
      </c>
      <c r="H118" t="s">
        <v>136</v>
      </c>
      <c r="I118">
        <v>0.34089999999999998</v>
      </c>
      <c r="J118" s="6" t="s">
        <v>4098</v>
      </c>
      <c r="K118" t="s">
        <v>4099</v>
      </c>
      <c r="L118" t="s">
        <v>4090</v>
      </c>
      <c r="M118" t="s">
        <v>4090</v>
      </c>
      <c r="N118" t="s">
        <v>140</v>
      </c>
      <c r="O118" t="s">
        <v>4205</v>
      </c>
    </row>
    <row r="119" spans="1:15" x14ac:dyDescent="0.3">
      <c r="A119">
        <v>386</v>
      </c>
      <c r="B119" t="s">
        <v>3581</v>
      </c>
      <c r="C119" t="s">
        <v>972</v>
      </c>
      <c r="D119" t="s">
        <v>3580</v>
      </c>
      <c r="E119" s="4">
        <v>10.19</v>
      </c>
      <c r="F119" t="s">
        <v>30</v>
      </c>
      <c r="G119" t="s">
        <v>2942</v>
      </c>
      <c r="H119" t="s">
        <v>2836</v>
      </c>
      <c r="I119">
        <v>0.34089999999999998</v>
      </c>
      <c r="J119" s="7" t="s">
        <v>4104</v>
      </c>
      <c r="K119" t="s">
        <v>4105</v>
      </c>
      <c r="L119" t="s">
        <v>4090</v>
      </c>
      <c r="M119" t="s">
        <v>4090</v>
      </c>
      <c r="N119" t="s">
        <v>2942</v>
      </c>
      <c r="O119" t="s">
        <v>4206</v>
      </c>
    </row>
    <row r="120" spans="1:15" x14ac:dyDescent="0.3">
      <c r="A120">
        <v>211</v>
      </c>
      <c r="B120" t="s">
        <v>3303</v>
      </c>
      <c r="C120" t="s">
        <v>937</v>
      </c>
      <c r="D120" t="s">
        <v>3302</v>
      </c>
      <c r="E120" s="4">
        <v>10.38</v>
      </c>
      <c r="F120" t="s">
        <v>272</v>
      </c>
      <c r="G120" t="s">
        <v>1114</v>
      </c>
      <c r="H120" t="s">
        <v>937</v>
      </c>
      <c r="I120">
        <v>0.33929999999999999</v>
      </c>
      <c r="J120" s="7" t="s">
        <v>4104</v>
      </c>
      <c r="K120" t="s">
        <v>4105</v>
      </c>
      <c r="L120" t="s">
        <v>4090</v>
      </c>
      <c r="M120" t="s">
        <v>4090</v>
      </c>
      <c r="N120" t="s">
        <v>1114</v>
      </c>
      <c r="O120" t="s">
        <v>4207</v>
      </c>
    </row>
    <row r="121" spans="1:15" x14ac:dyDescent="0.3">
      <c r="A121">
        <v>207</v>
      </c>
      <c r="B121" t="s">
        <v>3296</v>
      </c>
      <c r="C121" t="s">
        <v>937</v>
      </c>
      <c r="D121" t="s">
        <v>3295</v>
      </c>
      <c r="E121" s="4">
        <v>10.38</v>
      </c>
      <c r="F121" t="s">
        <v>272</v>
      </c>
      <c r="G121" t="s">
        <v>1114</v>
      </c>
      <c r="H121" t="s">
        <v>937</v>
      </c>
      <c r="I121">
        <v>0.33929999999999999</v>
      </c>
      <c r="J121" s="7" t="s">
        <v>4104</v>
      </c>
      <c r="K121" t="s">
        <v>4105</v>
      </c>
      <c r="L121" t="s">
        <v>4090</v>
      </c>
      <c r="M121" t="s">
        <v>4090</v>
      </c>
      <c r="N121" t="s">
        <v>1114</v>
      </c>
      <c r="O121" t="s">
        <v>4207</v>
      </c>
    </row>
    <row r="122" spans="1:15" x14ac:dyDescent="0.3">
      <c r="A122">
        <v>467</v>
      </c>
      <c r="B122" t="s">
        <v>3732</v>
      </c>
      <c r="C122" t="s">
        <v>511</v>
      </c>
      <c r="D122" t="s">
        <v>3731</v>
      </c>
      <c r="E122" s="4">
        <v>540</v>
      </c>
      <c r="F122" t="s">
        <v>30</v>
      </c>
      <c r="G122" t="s">
        <v>626</v>
      </c>
      <c r="H122" t="s">
        <v>508</v>
      </c>
      <c r="I122">
        <v>0.33929999999999999</v>
      </c>
      <c r="J122" s="7" t="s">
        <v>4104</v>
      </c>
      <c r="K122" t="s">
        <v>4105</v>
      </c>
      <c r="L122" t="s">
        <v>4090</v>
      </c>
      <c r="M122" t="s">
        <v>4090</v>
      </c>
      <c r="N122" t="s">
        <v>626</v>
      </c>
      <c r="O122" t="s">
        <v>4208</v>
      </c>
    </row>
    <row r="123" spans="1:15" x14ac:dyDescent="0.3">
      <c r="A123">
        <v>409</v>
      </c>
      <c r="B123" t="s">
        <v>3627</v>
      </c>
      <c r="C123" t="s">
        <v>972</v>
      </c>
      <c r="D123" t="s">
        <v>3626</v>
      </c>
      <c r="E123" s="4">
        <v>2.38</v>
      </c>
      <c r="F123" t="s">
        <v>30</v>
      </c>
      <c r="G123" t="s">
        <v>2893</v>
      </c>
      <c r="H123" t="s">
        <v>2836</v>
      </c>
      <c r="I123">
        <v>0.33929999999999999</v>
      </c>
      <c r="J123" s="7" t="s">
        <v>4104</v>
      </c>
      <c r="K123" t="s">
        <v>4105</v>
      </c>
      <c r="L123" t="s">
        <v>4090</v>
      </c>
      <c r="M123" t="s">
        <v>4090</v>
      </c>
      <c r="N123" t="s">
        <v>2893</v>
      </c>
      <c r="O123" t="s">
        <v>4209</v>
      </c>
    </row>
    <row r="124" spans="1:15" x14ac:dyDescent="0.3">
      <c r="A124">
        <v>165</v>
      </c>
      <c r="B124" t="s">
        <v>114</v>
      </c>
      <c r="C124" t="s">
        <v>22</v>
      </c>
      <c r="D124" t="s">
        <v>4058</v>
      </c>
      <c r="E124" s="4">
        <v>3.18</v>
      </c>
      <c r="F124" t="s">
        <v>30</v>
      </c>
      <c r="G124" t="s">
        <v>113</v>
      </c>
      <c r="H124" t="s">
        <v>15</v>
      </c>
      <c r="I124">
        <v>0.33339999999999997</v>
      </c>
      <c r="J124" s="5" t="s">
        <v>4087</v>
      </c>
      <c r="K124" t="s">
        <v>86</v>
      </c>
      <c r="L124" t="s">
        <v>4088</v>
      </c>
      <c r="M124" t="s">
        <v>4090</v>
      </c>
      <c r="N124" t="s">
        <v>113</v>
      </c>
      <c r="O124" t="s">
        <v>4210</v>
      </c>
    </row>
    <row r="125" spans="1:15" x14ac:dyDescent="0.3">
      <c r="A125">
        <v>150</v>
      </c>
      <c r="B125" t="s">
        <v>3219</v>
      </c>
      <c r="C125" t="s">
        <v>22</v>
      </c>
      <c r="D125" t="s">
        <v>3218</v>
      </c>
      <c r="E125" s="4">
        <v>27.39</v>
      </c>
      <c r="F125" t="s">
        <v>30</v>
      </c>
      <c r="G125" t="s">
        <v>35</v>
      </c>
      <c r="H125" t="s">
        <v>15</v>
      </c>
      <c r="I125">
        <v>0.33339999999999997</v>
      </c>
      <c r="J125" s="7" t="s">
        <v>4104</v>
      </c>
      <c r="K125" t="s">
        <v>4105</v>
      </c>
      <c r="L125" t="s">
        <v>4090</v>
      </c>
      <c r="M125" t="s">
        <v>4090</v>
      </c>
      <c r="N125" t="s">
        <v>35</v>
      </c>
      <c r="O125" t="s">
        <v>4153</v>
      </c>
    </row>
    <row r="126" spans="1:15" x14ac:dyDescent="0.3">
      <c r="A126">
        <v>251</v>
      </c>
      <c r="B126" t="s">
        <v>3372</v>
      </c>
      <c r="C126" t="s">
        <v>3338</v>
      </c>
      <c r="D126" t="s">
        <v>3371</v>
      </c>
      <c r="E126" s="4">
        <v>12.75</v>
      </c>
      <c r="F126" t="s">
        <v>30</v>
      </c>
      <c r="G126" t="s">
        <v>864</v>
      </c>
      <c r="H126" t="s">
        <v>647</v>
      </c>
      <c r="I126">
        <v>0.32969999999999999</v>
      </c>
      <c r="J126" s="7" t="s">
        <v>4104</v>
      </c>
      <c r="K126" t="s">
        <v>4105</v>
      </c>
      <c r="L126" t="s">
        <v>4090</v>
      </c>
      <c r="M126" t="s">
        <v>4090</v>
      </c>
      <c r="N126" t="s">
        <v>864</v>
      </c>
      <c r="O126" t="s">
        <v>4211</v>
      </c>
    </row>
    <row r="127" spans="1:15" x14ac:dyDescent="0.3">
      <c r="A127">
        <v>219</v>
      </c>
      <c r="B127" t="s">
        <v>3317</v>
      </c>
      <c r="C127" t="s">
        <v>937</v>
      </c>
      <c r="D127" t="s">
        <v>3316</v>
      </c>
      <c r="E127" s="4">
        <v>8</v>
      </c>
      <c r="F127" t="s">
        <v>30</v>
      </c>
      <c r="G127" t="s">
        <v>1188</v>
      </c>
      <c r="H127" t="s">
        <v>937</v>
      </c>
      <c r="I127">
        <v>0.32969999999999999</v>
      </c>
      <c r="J127" s="7" t="s">
        <v>4104</v>
      </c>
      <c r="K127" t="s">
        <v>4105</v>
      </c>
      <c r="L127" t="s">
        <v>4090</v>
      </c>
      <c r="M127" t="s">
        <v>4090</v>
      </c>
      <c r="N127" t="s">
        <v>1188</v>
      </c>
      <c r="O127" t="s">
        <v>4212</v>
      </c>
    </row>
    <row r="128" spans="1:15" x14ac:dyDescent="0.3">
      <c r="A128">
        <v>326</v>
      </c>
      <c r="B128" t="s">
        <v>3474</v>
      </c>
      <c r="C128" t="s">
        <v>647</v>
      </c>
      <c r="D128" t="s">
        <v>3473</v>
      </c>
      <c r="E128" s="4">
        <v>1367.92</v>
      </c>
      <c r="F128" t="s">
        <v>30</v>
      </c>
      <c r="G128" t="s">
        <v>744</v>
      </c>
      <c r="H128" t="s">
        <v>647</v>
      </c>
      <c r="I128">
        <v>0.32969999999999999</v>
      </c>
      <c r="J128" s="7" t="s">
        <v>4104</v>
      </c>
      <c r="K128" t="s">
        <v>4105</v>
      </c>
      <c r="L128" t="s">
        <v>4090</v>
      </c>
      <c r="M128" t="s">
        <v>4090</v>
      </c>
      <c r="N128" t="s">
        <v>744</v>
      </c>
      <c r="O128" t="s">
        <v>4213</v>
      </c>
    </row>
    <row r="129" spans="1:15" x14ac:dyDescent="0.3">
      <c r="A129">
        <v>325</v>
      </c>
      <c r="B129" t="s">
        <v>3472</v>
      </c>
      <c r="C129" t="s">
        <v>647</v>
      </c>
      <c r="D129" t="s">
        <v>3471</v>
      </c>
      <c r="E129" s="4">
        <v>3679.25</v>
      </c>
      <c r="F129" t="s">
        <v>30</v>
      </c>
      <c r="G129" t="s">
        <v>744</v>
      </c>
      <c r="H129" t="s">
        <v>647</v>
      </c>
      <c r="I129">
        <v>0.32969999999999999</v>
      </c>
      <c r="J129" s="7" t="s">
        <v>4104</v>
      </c>
      <c r="K129" t="s">
        <v>4105</v>
      </c>
      <c r="L129" t="s">
        <v>4090</v>
      </c>
      <c r="M129" t="s">
        <v>4090</v>
      </c>
      <c r="N129" t="s">
        <v>744</v>
      </c>
      <c r="O129" t="s">
        <v>4213</v>
      </c>
    </row>
    <row r="130" spans="1:15" x14ac:dyDescent="0.3">
      <c r="A130">
        <v>157</v>
      </c>
      <c r="B130" t="s">
        <v>3234</v>
      </c>
      <c r="C130" t="s">
        <v>22</v>
      </c>
      <c r="D130" t="s">
        <v>3233</v>
      </c>
      <c r="E130" s="4">
        <v>15</v>
      </c>
      <c r="F130" t="s">
        <v>30</v>
      </c>
      <c r="G130" t="s">
        <v>61</v>
      </c>
      <c r="H130" t="s">
        <v>15</v>
      </c>
      <c r="I130">
        <v>0.32690000000000002</v>
      </c>
      <c r="J130" s="7" t="s">
        <v>4104</v>
      </c>
      <c r="K130" t="s">
        <v>4105</v>
      </c>
      <c r="L130" t="s">
        <v>4090</v>
      </c>
      <c r="M130" t="s">
        <v>4090</v>
      </c>
      <c r="N130" t="s">
        <v>61</v>
      </c>
      <c r="O130" t="s">
        <v>4214</v>
      </c>
    </row>
    <row r="131" spans="1:15" x14ac:dyDescent="0.3">
      <c r="A131">
        <v>227</v>
      </c>
      <c r="B131" t="s">
        <v>1100</v>
      </c>
      <c r="C131" t="s">
        <v>937</v>
      </c>
      <c r="D131" t="s">
        <v>4002</v>
      </c>
      <c r="E131" s="4">
        <v>14</v>
      </c>
      <c r="F131" t="s">
        <v>30</v>
      </c>
      <c r="G131" t="s">
        <v>1099</v>
      </c>
      <c r="H131" t="s">
        <v>937</v>
      </c>
      <c r="I131">
        <v>0.32140000000000002</v>
      </c>
      <c r="J131" s="8" t="s">
        <v>4125</v>
      </c>
      <c r="K131" t="s">
        <v>76</v>
      </c>
      <c r="L131" t="s">
        <v>4088</v>
      </c>
      <c r="M131" t="s">
        <v>4090</v>
      </c>
      <c r="N131" t="s">
        <v>1099</v>
      </c>
      <c r="O131" t="s">
        <v>4215</v>
      </c>
    </row>
    <row r="132" spans="1:15" x14ac:dyDescent="0.3">
      <c r="A132">
        <v>489</v>
      </c>
      <c r="B132" t="s">
        <v>3774</v>
      </c>
      <c r="C132" t="s">
        <v>461</v>
      </c>
      <c r="D132" t="s">
        <v>3731</v>
      </c>
      <c r="E132" s="4">
        <v>1000</v>
      </c>
      <c r="F132" t="s">
        <v>30</v>
      </c>
      <c r="G132" t="s">
        <v>1784</v>
      </c>
      <c r="H132" t="s">
        <v>1458</v>
      </c>
      <c r="I132">
        <v>0.32140000000000002</v>
      </c>
      <c r="J132" s="7" t="s">
        <v>4104</v>
      </c>
      <c r="K132" t="s">
        <v>4105</v>
      </c>
      <c r="L132" t="s">
        <v>4090</v>
      </c>
      <c r="M132" t="s">
        <v>4090</v>
      </c>
      <c r="N132" t="s">
        <v>1784</v>
      </c>
      <c r="O132" t="s">
        <v>4216</v>
      </c>
    </row>
    <row r="133" spans="1:15" x14ac:dyDescent="0.3">
      <c r="A133">
        <v>208</v>
      </c>
      <c r="B133" t="s">
        <v>3298</v>
      </c>
      <c r="C133" t="s">
        <v>937</v>
      </c>
      <c r="D133" t="s">
        <v>3297</v>
      </c>
      <c r="E133" s="4">
        <v>14</v>
      </c>
      <c r="F133" t="s">
        <v>30</v>
      </c>
      <c r="G133" t="s">
        <v>1145</v>
      </c>
      <c r="H133" t="s">
        <v>937</v>
      </c>
      <c r="I133">
        <v>0.32140000000000002</v>
      </c>
      <c r="J133" s="7" t="s">
        <v>4104</v>
      </c>
      <c r="K133" t="s">
        <v>4105</v>
      </c>
      <c r="L133" t="s">
        <v>4090</v>
      </c>
      <c r="M133" t="s">
        <v>4090</v>
      </c>
      <c r="N133" t="s">
        <v>1145</v>
      </c>
      <c r="O133" t="s">
        <v>4172</v>
      </c>
    </row>
    <row r="134" spans="1:15" x14ac:dyDescent="0.3">
      <c r="A134">
        <v>450</v>
      </c>
      <c r="B134" t="s">
        <v>671</v>
      </c>
      <c r="C134" t="s">
        <v>511</v>
      </c>
      <c r="D134" t="s">
        <v>4030</v>
      </c>
      <c r="E134" s="4">
        <v>16566.099999999999</v>
      </c>
      <c r="F134" t="s">
        <v>30</v>
      </c>
      <c r="G134" t="s">
        <v>670</v>
      </c>
      <c r="H134" t="s">
        <v>508</v>
      </c>
      <c r="I134">
        <v>0.32140000000000002</v>
      </c>
      <c r="J134" s="8" t="s">
        <v>4125</v>
      </c>
      <c r="K134" t="s">
        <v>76</v>
      </c>
      <c r="L134" t="s">
        <v>4088</v>
      </c>
      <c r="M134" t="s">
        <v>4090</v>
      </c>
      <c r="N134" t="s">
        <v>670</v>
      </c>
      <c r="O134" t="s">
        <v>4217</v>
      </c>
    </row>
    <row r="135" spans="1:15" x14ac:dyDescent="0.3">
      <c r="A135">
        <v>484</v>
      </c>
      <c r="B135" t="s">
        <v>3765</v>
      </c>
      <c r="C135" t="s">
        <v>461</v>
      </c>
      <c r="D135" t="s">
        <v>3763</v>
      </c>
      <c r="E135" s="4">
        <v>50</v>
      </c>
      <c r="F135" t="s">
        <v>30</v>
      </c>
      <c r="G135" t="s">
        <v>1719</v>
      </c>
      <c r="H135" t="s">
        <v>1458</v>
      </c>
      <c r="I135">
        <v>0.3125</v>
      </c>
      <c r="J135" s="7" t="s">
        <v>4104</v>
      </c>
      <c r="K135" t="s">
        <v>4105</v>
      </c>
      <c r="L135" t="s">
        <v>4090</v>
      </c>
      <c r="M135" t="s">
        <v>4090</v>
      </c>
      <c r="N135" t="s">
        <v>1719</v>
      </c>
      <c r="O135" t="s">
        <v>4218</v>
      </c>
    </row>
    <row r="136" spans="1:15" x14ac:dyDescent="0.3">
      <c r="A136">
        <v>353</v>
      </c>
      <c r="B136" t="s">
        <v>3523</v>
      </c>
      <c r="C136" t="s">
        <v>972</v>
      </c>
      <c r="D136" t="s">
        <v>3522</v>
      </c>
      <c r="E136" s="4">
        <v>7.92</v>
      </c>
      <c r="F136" t="s">
        <v>272</v>
      </c>
      <c r="G136" t="s">
        <v>2904</v>
      </c>
      <c r="H136" t="s">
        <v>2836</v>
      </c>
      <c r="I136">
        <v>0.3125</v>
      </c>
      <c r="J136" s="7" t="s">
        <v>4104</v>
      </c>
      <c r="K136" t="s">
        <v>4105</v>
      </c>
      <c r="L136" t="s">
        <v>4090</v>
      </c>
      <c r="M136" t="s">
        <v>4090</v>
      </c>
      <c r="N136" t="s">
        <v>2904</v>
      </c>
      <c r="O136" t="s">
        <v>4219</v>
      </c>
    </row>
    <row r="137" spans="1:15" x14ac:dyDescent="0.3">
      <c r="A137">
        <v>49</v>
      </c>
      <c r="B137" t="s">
        <v>3088</v>
      </c>
      <c r="C137" t="s">
        <v>3078</v>
      </c>
      <c r="D137" t="s">
        <v>3087</v>
      </c>
      <c r="E137" s="4">
        <v>5.43</v>
      </c>
      <c r="F137" t="s">
        <v>30</v>
      </c>
      <c r="G137" t="s">
        <v>2186</v>
      </c>
      <c r="H137" t="s">
        <v>2037</v>
      </c>
      <c r="I137">
        <v>0.31109999999999999</v>
      </c>
      <c r="J137" s="7" t="s">
        <v>4104</v>
      </c>
      <c r="K137" t="s">
        <v>4105</v>
      </c>
      <c r="L137" t="s">
        <v>4090</v>
      </c>
      <c r="M137" t="s">
        <v>4090</v>
      </c>
      <c r="N137" t="s">
        <v>2186</v>
      </c>
      <c r="O137" t="s">
        <v>4220</v>
      </c>
    </row>
    <row r="138" spans="1:15" x14ac:dyDescent="0.3">
      <c r="A138">
        <v>216</v>
      </c>
      <c r="B138" t="s">
        <v>3311</v>
      </c>
      <c r="C138" t="s">
        <v>937</v>
      </c>
      <c r="D138" t="s">
        <v>3310</v>
      </c>
      <c r="E138" s="4">
        <v>10.38</v>
      </c>
      <c r="F138" t="s">
        <v>272</v>
      </c>
      <c r="G138" t="s">
        <v>1119</v>
      </c>
      <c r="H138" t="s">
        <v>937</v>
      </c>
      <c r="I138">
        <v>0.31109999999999999</v>
      </c>
      <c r="J138" s="7" t="s">
        <v>4104</v>
      </c>
      <c r="K138" t="s">
        <v>4105</v>
      </c>
      <c r="L138" t="s">
        <v>4090</v>
      </c>
      <c r="M138" t="s">
        <v>4090</v>
      </c>
      <c r="N138" t="s">
        <v>1119</v>
      </c>
      <c r="O138" t="s">
        <v>4207</v>
      </c>
    </row>
    <row r="139" spans="1:15" x14ac:dyDescent="0.3">
      <c r="A139">
        <v>188</v>
      </c>
      <c r="B139" t="s">
        <v>3276</v>
      </c>
      <c r="C139" t="s">
        <v>937</v>
      </c>
      <c r="D139" t="s">
        <v>3275</v>
      </c>
      <c r="E139" s="4">
        <v>9.16</v>
      </c>
      <c r="F139" t="s">
        <v>30</v>
      </c>
      <c r="G139" t="s">
        <v>1029</v>
      </c>
      <c r="H139" t="s">
        <v>937</v>
      </c>
      <c r="I139">
        <v>0.3029</v>
      </c>
      <c r="J139" s="7" t="s">
        <v>4104</v>
      </c>
      <c r="K139" t="s">
        <v>4105</v>
      </c>
      <c r="L139" t="s">
        <v>4090</v>
      </c>
      <c r="M139" t="s">
        <v>4090</v>
      </c>
      <c r="N139" t="s">
        <v>1029</v>
      </c>
      <c r="O139" t="s">
        <v>4221</v>
      </c>
    </row>
    <row r="140" spans="1:15" x14ac:dyDescent="0.3">
      <c r="A140">
        <v>395</v>
      </c>
      <c r="B140" t="s">
        <v>3599</v>
      </c>
      <c r="C140" t="s">
        <v>972</v>
      </c>
      <c r="D140" t="s">
        <v>3598</v>
      </c>
      <c r="E140" s="4">
        <v>3</v>
      </c>
      <c r="F140" t="s">
        <v>30</v>
      </c>
      <c r="G140" t="s">
        <v>2893</v>
      </c>
      <c r="H140" t="s">
        <v>2836</v>
      </c>
      <c r="I140">
        <v>0.3029</v>
      </c>
      <c r="J140" s="7" t="s">
        <v>4104</v>
      </c>
      <c r="K140" t="s">
        <v>4105</v>
      </c>
      <c r="L140" t="s">
        <v>4090</v>
      </c>
      <c r="M140" t="s">
        <v>4090</v>
      </c>
      <c r="N140" t="s">
        <v>2893</v>
      </c>
      <c r="O140" t="s">
        <v>4209</v>
      </c>
    </row>
    <row r="141" spans="1:15" x14ac:dyDescent="0.3">
      <c r="A141">
        <v>190</v>
      </c>
      <c r="B141" t="s">
        <v>4009</v>
      </c>
      <c r="C141" t="s">
        <v>937</v>
      </c>
      <c r="D141" t="s">
        <v>4008</v>
      </c>
      <c r="E141" s="4">
        <v>12.77</v>
      </c>
      <c r="F141" t="s">
        <v>30</v>
      </c>
      <c r="G141" t="s">
        <v>1188</v>
      </c>
      <c r="H141" t="s">
        <v>937</v>
      </c>
      <c r="I141">
        <v>0.29459999999999997</v>
      </c>
      <c r="J141" s="8" t="s">
        <v>4125</v>
      </c>
      <c r="K141" t="s">
        <v>76</v>
      </c>
      <c r="L141" t="s">
        <v>4088</v>
      </c>
      <c r="M141" t="s">
        <v>4090</v>
      </c>
      <c r="N141" t="s">
        <v>1188</v>
      </c>
      <c r="O141" t="s">
        <v>4222</v>
      </c>
    </row>
    <row r="142" spans="1:15" x14ac:dyDescent="0.3">
      <c r="A142">
        <v>454</v>
      </c>
      <c r="B142" t="s">
        <v>3707</v>
      </c>
      <c r="C142" t="s">
        <v>511</v>
      </c>
      <c r="D142" t="s">
        <v>3706</v>
      </c>
      <c r="E142" s="4">
        <v>22169.81</v>
      </c>
      <c r="F142" t="s">
        <v>30</v>
      </c>
      <c r="G142" t="s">
        <v>640</v>
      </c>
      <c r="H142" t="s">
        <v>508</v>
      </c>
      <c r="I142">
        <v>0.29089999999999999</v>
      </c>
      <c r="J142" s="7" t="s">
        <v>4104</v>
      </c>
      <c r="K142" t="s">
        <v>4105</v>
      </c>
      <c r="L142" t="s">
        <v>4090</v>
      </c>
      <c r="M142" t="s">
        <v>4090</v>
      </c>
      <c r="N142" t="s">
        <v>640</v>
      </c>
      <c r="O142" t="s">
        <v>4223</v>
      </c>
    </row>
    <row r="143" spans="1:15" x14ac:dyDescent="0.3">
      <c r="A143">
        <v>444</v>
      </c>
      <c r="B143" t="s">
        <v>3692</v>
      </c>
      <c r="C143" t="s">
        <v>511</v>
      </c>
      <c r="D143" t="s">
        <v>3691</v>
      </c>
      <c r="E143" s="4">
        <v>200</v>
      </c>
      <c r="F143" t="s">
        <v>30</v>
      </c>
      <c r="G143" t="s">
        <v>574</v>
      </c>
      <c r="H143" t="s">
        <v>508</v>
      </c>
      <c r="I143">
        <v>0.29089999999999999</v>
      </c>
      <c r="J143" s="7" t="s">
        <v>4104</v>
      </c>
      <c r="K143" t="s">
        <v>4105</v>
      </c>
      <c r="L143" t="s">
        <v>4090</v>
      </c>
      <c r="M143" t="s">
        <v>4090</v>
      </c>
      <c r="N143" t="s">
        <v>574</v>
      </c>
      <c r="O143" t="s">
        <v>4224</v>
      </c>
    </row>
    <row r="144" spans="1:15" x14ac:dyDescent="0.3">
      <c r="A144">
        <v>481</v>
      </c>
      <c r="B144" t="s">
        <v>3757</v>
      </c>
      <c r="C144" t="s">
        <v>461</v>
      </c>
      <c r="D144" t="s">
        <v>3756</v>
      </c>
      <c r="E144" s="4">
        <v>5</v>
      </c>
      <c r="F144" t="s">
        <v>30</v>
      </c>
      <c r="G144" t="s">
        <v>2968</v>
      </c>
      <c r="H144" t="s">
        <v>2836</v>
      </c>
      <c r="I144">
        <v>0.28839999999999999</v>
      </c>
      <c r="J144" s="7" t="s">
        <v>4104</v>
      </c>
      <c r="K144" t="s">
        <v>4105</v>
      </c>
      <c r="L144" t="s">
        <v>4090</v>
      </c>
      <c r="M144" t="s">
        <v>4090</v>
      </c>
      <c r="N144" t="s">
        <v>2968</v>
      </c>
      <c r="O144" t="s">
        <v>4225</v>
      </c>
    </row>
    <row r="145" spans="1:15" x14ac:dyDescent="0.3">
      <c r="A145">
        <v>487</v>
      </c>
      <c r="B145" t="s">
        <v>3771</v>
      </c>
      <c r="C145" t="s">
        <v>461</v>
      </c>
      <c r="D145" t="s">
        <v>3770</v>
      </c>
      <c r="E145" s="4">
        <v>376.99</v>
      </c>
      <c r="F145" t="s">
        <v>30</v>
      </c>
      <c r="G145" t="s">
        <v>1759</v>
      </c>
      <c r="H145" t="s">
        <v>1458</v>
      </c>
      <c r="I145">
        <v>0.28749999999999998</v>
      </c>
      <c r="J145" s="7" t="s">
        <v>4104</v>
      </c>
      <c r="K145" t="s">
        <v>4105</v>
      </c>
      <c r="L145" t="s">
        <v>4090</v>
      </c>
      <c r="M145" t="s">
        <v>4090</v>
      </c>
      <c r="N145" t="s">
        <v>1759</v>
      </c>
      <c r="O145" t="s">
        <v>4226</v>
      </c>
    </row>
    <row r="146" spans="1:15" x14ac:dyDescent="0.3">
      <c r="A146">
        <v>465</v>
      </c>
      <c r="B146" t="s">
        <v>3728</v>
      </c>
      <c r="C146" t="s">
        <v>511</v>
      </c>
      <c r="D146" t="s">
        <v>3727</v>
      </c>
      <c r="E146" s="4">
        <v>43950.8</v>
      </c>
      <c r="F146" t="s">
        <v>272</v>
      </c>
      <c r="G146" t="s">
        <v>626</v>
      </c>
      <c r="H146" t="s">
        <v>508</v>
      </c>
      <c r="I146">
        <v>0.28749999999999998</v>
      </c>
      <c r="J146" s="7" t="s">
        <v>4104</v>
      </c>
      <c r="K146" t="s">
        <v>4105</v>
      </c>
      <c r="L146" t="s">
        <v>4090</v>
      </c>
      <c r="M146" t="s">
        <v>4090</v>
      </c>
      <c r="N146" t="s">
        <v>626</v>
      </c>
      <c r="O146" t="s">
        <v>4227</v>
      </c>
    </row>
    <row r="147" spans="1:15" x14ac:dyDescent="0.3">
      <c r="A147">
        <v>312</v>
      </c>
      <c r="B147" t="s">
        <v>3450</v>
      </c>
      <c r="C147" t="s">
        <v>647</v>
      </c>
      <c r="D147" t="s">
        <v>3449</v>
      </c>
      <c r="E147" s="4">
        <v>5.22</v>
      </c>
      <c r="F147" t="s">
        <v>30</v>
      </c>
      <c r="G147" t="s">
        <v>872</v>
      </c>
      <c r="H147" t="s">
        <v>647</v>
      </c>
      <c r="I147">
        <v>0.28339999999999999</v>
      </c>
      <c r="J147" s="7" t="s">
        <v>4104</v>
      </c>
      <c r="K147" t="s">
        <v>4105</v>
      </c>
      <c r="L147" t="s">
        <v>4090</v>
      </c>
      <c r="M147" t="s">
        <v>4090</v>
      </c>
      <c r="N147" t="s">
        <v>872</v>
      </c>
      <c r="O147" t="s">
        <v>4228</v>
      </c>
    </row>
    <row r="148" spans="1:15" x14ac:dyDescent="0.3">
      <c r="A148">
        <v>310</v>
      </c>
      <c r="B148" t="s">
        <v>3448</v>
      </c>
      <c r="C148" t="s">
        <v>647</v>
      </c>
      <c r="D148" t="s">
        <v>3447</v>
      </c>
      <c r="E148" s="4">
        <v>5.22</v>
      </c>
      <c r="F148" t="s">
        <v>30</v>
      </c>
      <c r="G148" t="s">
        <v>738</v>
      </c>
      <c r="H148" t="s">
        <v>647</v>
      </c>
      <c r="I148">
        <v>0.28339999999999999</v>
      </c>
      <c r="J148" s="7" t="s">
        <v>4104</v>
      </c>
      <c r="K148" t="s">
        <v>4105</v>
      </c>
      <c r="L148" t="s">
        <v>4090</v>
      </c>
      <c r="M148" t="s">
        <v>4090</v>
      </c>
      <c r="N148" t="s">
        <v>738</v>
      </c>
      <c r="O148" t="s">
        <v>4229</v>
      </c>
    </row>
    <row r="149" spans="1:15" x14ac:dyDescent="0.3">
      <c r="A149">
        <v>286</v>
      </c>
      <c r="B149" t="s">
        <v>3422</v>
      </c>
      <c r="C149" t="s">
        <v>647</v>
      </c>
      <c r="D149" t="s">
        <v>3421</v>
      </c>
      <c r="E149" s="4">
        <v>33.29</v>
      </c>
      <c r="F149" t="s">
        <v>30</v>
      </c>
      <c r="G149" t="s">
        <v>872</v>
      </c>
      <c r="H149" t="s">
        <v>647</v>
      </c>
      <c r="I149">
        <v>0.28339999999999999</v>
      </c>
      <c r="J149" s="7" t="s">
        <v>4104</v>
      </c>
      <c r="K149" t="s">
        <v>4105</v>
      </c>
      <c r="L149" t="s">
        <v>4090</v>
      </c>
      <c r="M149" t="s">
        <v>4090</v>
      </c>
      <c r="N149" t="s">
        <v>872</v>
      </c>
      <c r="O149" t="s">
        <v>4230</v>
      </c>
    </row>
    <row r="150" spans="1:15" x14ac:dyDescent="0.3">
      <c r="A150">
        <v>255</v>
      </c>
      <c r="B150" t="s">
        <v>3378</v>
      </c>
      <c r="C150" t="s">
        <v>3338</v>
      </c>
      <c r="D150" t="s">
        <v>3377</v>
      </c>
      <c r="E150" s="4">
        <v>8</v>
      </c>
      <c r="F150" t="s">
        <v>30</v>
      </c>
      <c r="G150" t="s">
        <v>727</v>
      </c>
      <c r="H150" t="s">
        <v>647</v>
      </c>
      <c r="I150">
        <v>0.27689999999999998</v>
      </c>
      <c r="J150" s="7" t="s">
        <v>4104</v>
      </c>
      <c r="K150" t="s">
        <v>4105</v>
      </c>
      <c r="L150" t="s">
        <v>4090</v>
      </c>
      <c r="M150" t="s">
        <v>4090</v>
      </c>
      <c r="N150" t="s">
        <v>727</v>
      </c>
      <c r="O150" t="s">
        <v>4231</v>
      </c>
    </row>
    <row r="151" spans="1:15" x14ac:dyDescent="0.3">
      <c r="A151">
        <v>158</v>
      </c>
      <c r="B151" t="s">
        <v>3236</v>
      </c>
      <c r="C151" t="s">
        <v>22</v>
      </c>
      <c r="D151" t="s">
        <v>3235</v>
      </c>
      <c r="E151" s="4">
        <v>15</v>
      </c>
      <c r="F151" t="s">
        <v>30</v>
      </c>
      <c r="G151" t="s">
        <v>134</v>
      </c>
      <c r="H151" t="s">
        <v>15</v>
      </c>
      <c r="I151">
        <v>0.27150000000000002</v>
      </c>
      <c r="J151" s="7" t="s">
        <v>4104</v>
      </c>
      <c r="K151" t="s">
        <v>4105</v>
      </c>
      <c r="L151" t="s">
        <v>4090</v>
      </c>
      <c r="M151" t="s">
        <v>4090</v>
      </c>
      <c r="N151" t="s">
        <v>134</v>
      </c>
      <c r="O151" t="s">
        <v>4232</v>
      </c>
    </row>
    <row r="152" spans="1:15" x14ac:dyDescent="0.3">
      <c r="A152">
        <v>164</v>
      </c>
      <c r="B152" t="s">
        <v>3248</v>
      </c>
      <c r="C152" t="s">
        <v>22</v>
      </c>
      <c r="D152" t="s">
        <v>3247</v>
      </c>
      <c r="E152" s="4">
        <v>4.0999999999999996</v>
      </c>
      <c r="F152" t="s">
        <v>30</v>
      </c>
      <c r="G152" t="s">
        <v>61</v>
      </c>
      <c r="H152" t="s">
        <v>15</v>
      </c>
      <c r="I152">
        <v>0.27150000000000002</v>
      </c>
      <c r="J152" s="7" t="s">
        <v>4104</v>
      </c>
      <c r="K152" t="s">
        <v>4105</v>
      </c>
      <c r="L152" t="s">
        <v>4090</v>
      </c>
      <c r="M152" t="s">
        <v>4090</v>
      </c>
      <c r="N152" t="s">
        <v>61</v>
      </c>
      <c r="O152" t="s">
        <v>4233</v>
      </c>
    </row>
    <row r="153" spans="1:15" x14ac:dyDescent="0.3">
      <c r="A153">
        <v>497</v>
      </c>
      <c r="B153" t="s">
        <v>3783</v>
      </c>
      <c r="C153" t="s">
        <v>3346</v>
      </c>
      <c r="D153" t="s">
        <v>3782</v>
      </c>
      <c r="E153" s="4">
        <v>150</v>
      </c>
      <c r="F153" t="s">
        <v>30</v>
      </c>
      <c r="G153" t="s">
        <v>2959</v>
      </c>
      <c r="H153" t="s">
        <v>2836</v>
      </c>
      <c r="I153">
        <v>0.2666</v>
      </c>
      <c r="J153" s="7" t="s">
        <v>4104</v>
      </c>
      <c r="K153" t="s">
        <v>4105</v>
      </c>
      <c r="L153" t="s">
        <v>4090</v>
      </c>
      <c r="M153" t="s">
        <v>4090</v>
      </c>
      <c r="N153" t="s">
        <v>2959</v>
      </c>
      <c r="O153" t="s">
        <v>4234</v>
      </c>
    </row>
    <row r="154" spans="1:15" x14ac:dyDescent="0.3">
      <c r="A154">
        <v>346</v>
      </c>
      <c r="B154" t="s">
        <v>3511</v>
      </c>
      <c r="C154" t="s">
        <v>972</v>
      </c>
      <c r="D154" t="s">
        <v>3510</v>
      </c>
      <c r="E154" s="4">
        <v>7.92</v>
      </c>
      <c r="F154" t="s">
        <v>272</v>
      </c>
      <c r="G154" t="s">
        <v>2895</v>
      </c>
      <c r="H154" t="s">
        <v>2836</v>
      </c>
      <c r="I154">
        <v>0.2576</v>
      </c>
      <c r="J154" s="7" t="s">
        <v>4104</v>
      </c>
      <c r="K154" t="s">
        <v>4105</v>
      </c>
      <c r="L154" t="s">
        <v>4090</v>
      </c>
      <c r="M154" t="s">
        <v>4090</v>
      </c>
      <c r="N154" t="s">
        <v>2895</v>
      </c>
      <c r="O154" t="s">
        <v>4235</v>
      </c>
    </row>
    <row r="155" spans="1:15" x14ac:dyDescent="0.3">
      <c r="A155">
        <v>345</v>
      </c>
      <c r="B155" t="s">
        <v>3509</v>
      </c>
      <c r="C155" t="s">
        <v>972</v>
      </c>
      <c r="D155" t="s">
        <v>3508</v>
      </c>
      <c r="E155" s="4">
        <v>7.92</v>
      </c>
      <c r="F155" t="s">
        <v>272</v>
      </c>
      <c r="G155" t="s">
        <v>2895</v>
      </c>
      <c r="H155" t="s">
        <v>2836</v>
      </c>
      <c r="I155">
        <v>0.2576</v>
      </c>
      <c r="J155" s="7" t="s">
        <v>4104</v>
      </c>
      <c r="K155" t="s">
        <v>4105</v>
      </c>
      <c r="L155" t="s">
        <v>4090</v>
      </c>
      <c r="M155" t="s">
        <v>4090</v>
      </c>
      <c r="N155" t="s">
        <v>2895</v>
      </c>
      <c r="O155" t="s">
        <v>4235</v>
      </c>
    </row>
    <row r="156" spans="1:15" x14ac:dyDescent="0.3">
      <c r="A156">
        <v>474</v>
      </c>
      <c r="B156" t="s">
        <v>3742</v>
      </c>
      <c r="C156" t="s">
        <v>461</v>
      </c>
      <c r="D156" t="s">
        <v>3741</v>
      </c>
      <c r="E156" s="4">
        <v>56.34</v>
      </c>
      <c r="F156" t="s">
        <v>272</v>
      </c>
      <c r="G156" t="s">
        <v>1821</v>
      </c>
      <c r="H156" t="s">
        <v>1458</v>
      </c>
      <c r="I156">
        <v>0.2576</v>
      </c>
      <c r="J156" s="7" t="s">
        <v>4104</v>
      </c>
      <c r="K156" t="s">
        <v>4105</v>
      </c>
      <c r="L156" t="s">
        <v>4090</v>
      </c>
      <c r="M156" t="s">
        <v>4090</v>
      </c>
      <c r="N156" t="s">
        <v>1821</v>
      </c>
      <c r="O156" t="s">
        <v>4236</v>
      </c>
    </row>
    <row r="157" spans="1:15" x14ac:dyDescent="0.3">
      <c r="A157">
        <v>470</v>
      </c>
      <c r="B157" t="s">
        <v>605</v>
      </c>
      <c r="C157" t="s">
        <v>511</v>
      </c>
      <c r="D157" t="s">
        <v>4032</v>
      </c>
      <c r="E157" s="4">
        <v>64339.62</v>
      </c>
      <c r="F157" t="s">
        <v>30</v>
      </c>
      <c r="G157" t="s">
        <v>604</v>
      </c>
      <c r="H157" t="s">
        <v>508</v>
      </c>
      <c r="I157">
        <v>0.25</v>
      </c>
      <c r="J157" s="8" t="s">
        <v>4125</v>
      </c>
      <c r="K157" t="s">
        <v>76</v>
      </c>
      <c r="L157" t="s">
        <v>4088</v>
      </c>
      <c r="M157" t="s">
        <v>4090</v>
      </c>
      <c r="N157" t="s">
        <v>604</v>
      </c>
      <c r="O157" t="s">
        <v>4237</v>
      </c>
    </row>
    <row r="158" spans="1:15" x14ac:dyDescent="0.3">
      <c r="A158">
        <v>278</v>
      </c>
      <c r="B158" t="s">
        <v>3408</v>
      </c>
      <c r="C158" t="s">
        <v>3400</v>
      </c>
      <c r="D158" t="s">
        <v>3407</v>
      </c>
      <c r="E158" s="4">
        <v>2500</v>
      </c>
      <c r="F158" t="s">
        <v>30</v>
      </c>
      <c r="G158" t="s">
        <v>1991</v>
      </c>
      <c r="H158" t="s">
        <v>1838</v>
      </c>
      <c r="I158">
        <v>0.25</v>
      </c>
      <c r="J158" s="7" t="s">
        <v>4104</v>
      </c>
      <c r="K158" t="s">
        <v>4105</v>
      </c>
      <c r="L158" t="s">
        <v>4090</v>
      </c>
      <c r="M158" t="s">
        <v>4090</v>
      </c>
      <c r="N158" t="s">
        <v>1991</v>
      </c>
      <c r="O158" t="s">
        <v>4238</v>
      </c>
    </row>
    <row r="159" spans="1:15" x14ac:dyDescent="0.3">
      <c r="A159">
        <v>480</v>
      </c>
      <c r="B159" t="s">
        <v>3755</v>
      </c>
      <c r="C159" t="s">
        <v>461</v>
      </c>
      <c r="D159" t="s">
        <v>3754</v>
      </c>
      <c r="E159" s="4">
        <v>16850</v>
      </c>
      <c r="F159" t="s">
        <v>30</v>
      </c>
      <c r="G159" t="s">
        <v>1688</v>
      </c>
      <c r="H159" t="s">
        <v>1458</v>
      </c>
      <c r="I159">
        <v>0.25</v>
      </c>
      <c r="J159" s="7" t="s">
        <v>4104</v>
      </c>
      <c r="K159" t="s">
        <v>4105</v>
      </c>
      <c r="L159" t="s">
        <v>4090</v>
      </c>
      <c r="M159" t="s">
        <v>4090</v>
      </c>
      <c r="N159" t="s">
        <v>1688</v>
      </c>
      <c r="O159" t="s">
        <v>4239</v>
      </c>
    </row>
    <row r="160" spans="1:15" x14ac:dyDescent="0.3">
      <c r="A160">
        <v>380</v>
      </c>
      <c r="B160" t="s">
        <v>3570</v>
      </c>
      <c r="C160" t="s">
        <v>972</v>
      </c>
      <c r="D160" t="s">
        <v>3064</v>
      </c>
      <c r="E160" s="4">
        <v>6</v>
      </c>
      <c r="F160" t="s">
        <v>30</v>
      </c>
      <c r="G160" t="s">
        <v>2959</v>
      </c>
      <c r="H160" t="s">
        <v>2836</v>
      </c>
      <c r="I160">
        <v>0.24360000000000001</v>
      </c>
      <c r="J160" s="7" t="s">
        <v>4104</v>
      </c>
      <c r="K160" t="s">
        <v>4105</v>
      </c>
      <c r="L160" t="s">
        <v>4090</v>
      </c>
      <c r="M160" t="s">
        <v>4090</v>
      </c>
      <c r="N160" t="s">
        <v>2959</v>
      </c>
      <c r="O160" t="s">
        <v>4240</v>
      </c>
    </row>
    <row r="161" spans="1:15" x14ac:dyDescent="0.3">
      <c r="A161">
        <v>483</v>
      </c>
      <c r="B161" t="s">
        <v>3762</v>
      </c>
      <c r="C161" t="s">
        <v>461</v>
      </c>
      <c r="D161" t="s">
        <v>3761</v>
      </c>
      <c r="E161" s="4">
        <v>35</v>
      </c>
      <c r="F161" t="s">
        <v>30</v>
      </c>
      <c r="G161" t="s">
        <v>2981</v>
      </c>
      <c r="H161" t="s">
        <v>2836</v>
      </c>
      <c r="I161">
        <v>0.23810000000000001</v>
      </c>
      <c r="J161" s="7" t="s">
        <v>4104</v>
      </c>
      <c r="K161" t="s">
        <v>4105</v>
      </c>
      <c r="L161" t="s">
        <v>4090</v>
      </c>
      <c r="M161" t="s">
        <v>4090</v>
      </c>
      <c r="N161" t="s">
        <v>2981</v>
      </c>
      <c r="O161" t="s">
        <v>4241</v>
      </c>
    </row>
    <row r="162" spans="1:15" x14ac:dyDescent="0.3">
      <c r="A162">
        <v>141</v>
      </c>
      <c r="B162" t="s">
        <v>3207</v>
      </c>
      <c r="C162" t="s">
        <v>15</v>
      </c>
      <c r="D162" t="s">
        <v>3206</v>
      </c>
      <c r="E162" s="4">
        <v>12.55</v>
      </c>
      <c r="F162" t="s">
        <v>30</v>
      </c>
      <c r="G162" t="s">
        <v>113</v>
      </c>
      <c r="H162" t="s">
        <v>15</v>
      </c>
      <c r="I162">
        <v>0.23810000000000001</v>
      </c>
      <c r="J162" s="7" t="s">
        <v>4104</v>
      </c>
      <c r="K162" t="s">
        <v>4105</v>
      </c>
      <c r="L162" t="s">
        <v>4090</v>
      </c>
      <c r="M162" t="s">
        <v>4090</v>
      </c>
      <c r="N162" t="s">
        <v>113</v>
      </c>
      <c r="O162" t="s">
        <v>4242</v>
      </c>
    </row>
    <row r="163" spans="1:15" x14ac:dyDescent="0.3">
      <c r="A163">
        <v>472</v>
      </c>
      <c r="B163" t="s">
        <v>675</v>
      </c>
      <c r="C163" t="s">
        <v>511</v>
      </c>
      <c r="D163" t="s">
        <v>4028</v>
      </c>
      <c r="E163" s="4">
        <v>24528.3</v>
      </c>
      <c r="F163" t="s">
        <v>30</v>
      </c>
      <c r="G163" t="s">
        <v>674</v>
      </c>
      <c r="H163" t="s">
        <v>508</v>
      </c>
      <c r="I163">
        <v>0.23330000000000001</v>
      </c>
      <c r="J163" s="8" t="s">
        <v>4125</v>
      </c>
      <c r="K163" t="s">
        <v>76</v>
      </c>
      <c r="L163" t="s">
        <v>4088</v>
      </c>
      <c r="M163" t="s">
        <v>4090</v>
      </c>
      <c r="N163" t="s">
        <v>674</v>
      </c>
      <c r="O163" t="s">
        <v>4243</v>
      </c>
    </row>
    <row r="164" spans="1:15" x14ac:dyDescent="0.3">
      <c r="A164">
        <v>277</v>
      </c>
      <c r="B164" t="s">
        <v>3406</v>
      </c>
      <c r="C164" t="s">
        <v>3400</v>
      </c>
      <c r="D164" t="s">
        <v>3405</v>
      </c>
      <c r="E164" s="4">
        <v>750</v>
      </c>
      <c r="F164" t="s">
        <v>30</v>
      </c>
      <c r="G164" t="s">
        <v>1868</v>
      </c>
      <c r="H164" t="s">
        <v>1838</v>
      </c>
      <c r="I164">
        <v>0.22919999999999999</v>
      </c>
      <c r="J164" s="7" t="s">
        <v>4104</v>
      </c>
      <c r="K164" t="s">
        <v>4105</v>
      </c>
      <c r="L164" t="s">
        <v>4090</v>
      </c>
      <c r="M164" t="s">
        <v>4090</v>
      </c>
      <c r="N164" t="s">
        <v>1868</v>
      </c>
      <c r="O164" t="s">
        <v>4244</v>
      </c>
    </row>
    <row r="165" spans="1:15" x14ac:dyDescent="0.3">
      <c r="A165">
        <v>342</v>
      </c>
      <c r="B165" t="s">
        <v>3503</v>
      </c>
      <c r="C165" t="s">
        <v>972</v>
      </c>
      <c r="D165" t="s">
        <v>3502</v>
      </c>
      <c r="E165" s="4">
        <v>4</v>
      </c>
      <c r="F165" t="s">
        <v>30</v>
      </c>
      <c r="G165" t="s">
        <v>2875</v>
      </c>
      <c r="H165" t="s">
        <v>2836</v>
      </c>
      <c r="I165">
        <v>0.22919999999999999</v>
      </c>
      <c r="J165" s="7" t="s">
        <v>4104</v>
      </c>
      <c r="K165" t="s">
        <v>4105</v>
      </c>
      <c r="L165" t="s">
        <v>4090</v>
      </c>
      <c r="M165" t="s">
        <v>4090</v>
      </c>
      <c r="N165" t="s">
        <v>2875</v>
      </c>
      <c r="O165" t="s">
        <v>4245</v>
      </c>
    </row>
    <row r="166" spans="1:15" x14ac:dyDescent="0.3">
      <c r="A166">
        <v>228</v>
      </c>
      <c r="B166" t="s">
        <v>3331</v>
      </c>
      <c r="C166" t="s">
        <v>937</v>
      </c>
      <c r="D166" t="s">
        <v>3330</v>
      </c>
      <c r="E166" s="4">
        <v>14</v>
      </c>
      <c r="F166" t="s">
        <v>30</v>
      </c>
      <c r="G166" t="s">
        <v>1119</v>
      </c>
      <c r="H166" t="s">
        <v>937</v>
      </c>
      <c r="I166">
        <v>0.22919999999999999</v>
      </c>
      <c r="J166" s="7" t="s">
        <v>4104</v>
      </c>
      <c r="K166" t="s">
        <v>4105</v>
      </c>
      <c r="L166" t="s">
        <v>4090</v>
      </c>
      <c r="M166" t="s">
        <v>4090</v>
      </c>
      <c r="N166" t="s">
        <v>1119</v>
      </c>
      <c r="O166" t="s">
        <v>4246</v>
      </c>
    </row>
    <row r="167" spans="1:15" x14ac:dyDescent="0.3">
      <c r="A167">
        <v>478</v>
      </c>
      <c r="B167" t="s">
        <v>3750</v>
      </c>
      <c r="C167" t="s">
        <v>461</v>
      </c>
      <c r="D167" t="s">
        <v>3749</v>
      </c>
      <c r="E167" s="4">
        <v>12</v>
      </c>
      <c r="F167" t="s">
        <v>30</v>
      </c>
      <c r="G167" t="s">
        <v>1489</v>
      </c>
      <c r="H167" t="s">
        <v>1458</v>
      </c>
      <c r="I167">
        <v>0.22620000000000001</v>
      </c>
      <c r="J167" s="7" t="s">
        <v>4104</v>
      </c>
      <c r="K167" t="s">
        <v>4105</v>
      </c>
      <c r="L167" t="s">
        <v>4090</v>
      </c>
      <c r="M167" t="s">
        <v>4090</v>
      </c>
      <c r="N167" t="s">
        <v>1489</v>
      </c>
      <c r="O167" t="s">
        <v>4247</v>
      </c>
    </row>
    <row r="168" spans="1:15" x14ac:dyDescent="0.3">
      <c r="A168">
        <v>240</v>
      </c>
      <c r="B168" t="s">
        <v>3353</v>
      </c>
      <c r="C168" t="s">
        <v>3351</v>
      </c>
      <c r="D168" t="s">
        <v>3352</v>
      </c>
      <c r="E168" s="4"/>
      <c r="F168" t="s">
        <v>272</v>
      </c>
      <c r="G168" t="s">
        <v>2895</v>
      </c>
      <c r="H168" t="s">
        <v>2836</v>
      </c>
      <c r="I168">
        <v>0.22620000000000001</v>
      </c>
      <c r="J168" s="7" t="s">
        <v>4104</v>
      </c>
      <c r="K168" t="s">
        <v>4105</v>
      </c>
      <c r="L168" t="s">
        <v>4090</v>
      </c>
      <c r="M168" t="s">
        <v>4090</v>
      </c>
      <c r="N168" t="s">
        <v>2895</v>
      </c>
      <c r="O168" t="s">
        <v>4248</v>
      </c>
    </row>
    <row r="169" spans="1:15" x14ac:dyDescent="0.3">
      <c r="A169">
        <v>424</v>
      </c>
      <c r="B169" t="s">
        <v>3656</v>
      </c>
      <c r="C169" t="s">
        <v>972</v>
      </c>
      <c r="D169" t="s">
        <v>3655</v>
      </c>
      <c r="E169" s="4">
        <v>4</v>
      </c>
      <c r="F169" t="s">
        <v>30</v>
      </c>
      <c r="G169" t="s">
        <v>2988</v>
      </c>
      <c r="H169" t="s">
        <v>2836</v>
      </c>
      <c r="I169">
        <v>0.22220000000000001</v>
      </c>
      <c r="J169" s="7" t="s">
        <v>4104</v>
      </c>
      <c r="K169" t="s">
        <v>4105</v>
      </c>
      <c r="L169" t="s">
        <v>4090</v>
      </c>
      <c r="M169" t="s">
        <v>4090</v>
      </c>
      <c r="N169" t="s">
        <v>2988</v>
      </c>
      <c r="O169" t="s">
        <v>4249</v>
      </c>
    </row>
    <row r="170" spans="1:15" x14ac:dyDescent="0.3">
      <c r="A170">
        <v>396</v>
      </c>
      <c r="B170" t="s">
        <v>3601</v>
      </c>
      <c r="C170" t="s">
        <v>972</v>
      </c>
      <c r="D170" t="s">
        <v>3600</v>
      </c>
      <c r="E170" s="4">
        <v>3</v>
      </c>
      <c r="F170" t="s">
        <v>30</v>
      </c>
      <c r="G170" t="s">
        <v>2985</v>
      </c>
      <c r="H170" t="s">
        <v>2836</v>
      </c>
      <c r="I170">
        <v>0.22220000000000001</v>
      </c>
      <c r="J170" s="7" t="s">
        <v>4104</v>
      </c>
      <c r="K170" t="s">
        <v>4105</v>
      </c>
      <c r="L170" t="s">
        <v>4090</v>
      </c>
      <c r="M170" t="s">
        <v>4090</v>
      </c>
      <c r="N170" t="s">
        <v>2985</v>
      </c>
      <c r="O170" t="s">
        <v>4250</v>
      </c>
    </row>
    <row r="171" spans="1:15" x14ac:dyDescent="0.3">
      <c r="A171">
        <v>423</v>
      </c>
      <c r="B171" t="s">
        <v>3654</v>
      </c>
      <c r="C171" t="s">
        <v>972</v>
      </c>
      <c r="D171" t="s">
        <v>3653</v>
      </c>
      <c r="E171" s="4">
        <v>3</v>
      </c>
      <c r="F171" t="s">
        <v>30</v>
      </c>
      <c r="G171" t="s">
        <v>2985</v>
      </c>
      <c r="H171" t="s">
        <v>2836</v>
      </c>
      <c r="I171">
        <v>0.22220000000000001</v>
      </c>
      <c r="J171" s="7" t="s">
        <v>4104</v>
      </c>
      <c r="K171" t="s">
        <v>4105</v>
      </c>
      <c r="L171" t="s">
        <v>4090</v>
      </c>
      <c r="M171" t="s">
        <v>4090</v>
      </c>
      <c r="N171" t="s">
        <v>2985</v>
      </c>
      <c r="O171" t="s">
        <v>4251</v>
      </c>
    </row>
    <row r="172" spans="1:15" x14ac:dyDescent="0.3">
      <c r="A172">
        <v>393</v>
      </c>
      <c r="B172" t="s">
        <v>3595</v>
      </c>
      <c r="C172" t="s">
        <v>972</v>
      </c>
      <c r="D172" t="s">
        <v>3594</v>
      </c>
      <c r="E172" s="4">
        <v>3</v>
      </c>
      <c r="F172" t="s">
        <v>30</v>
      </c>
      <c r="G172" t="s">
        <v>2989</v>
      </c>
      <c r="H172" t="s">
        <v>2836</v>
      </c>
      <c r="I172">
        <v>0.22220000000000001</v>
      </c>
      <c r="J172" s="7" t="s">
        <v>4104</v>
      </c>
      <c r="K172" t="s">
        <v>4105</v>
      </c>
      <c r="L172" t="s">
        <v>4090</v>
      </c>
      <c r="M172" t="s">
        <v>4090</v>
      </c>
      <c r="N172" t="s">
        <v>2989</v>
      </c>
      <c r="O172" t="s">
        <v>4250</v>
      </c>
    </row>
    <row r="173" spans="1:15" x14ac:dyDescent="0.3">
      <c r="A173">
        <v>417</v>
      </c>
      <c r="B173" t="s">
        <v>3642</v>
      </c>
      <c r="C173" t="s">
        <v>972</v>
      </c>
      <c r="D173" t="s">
        <v>3641</v>
      </c>
      <c r="E173" s="4">
        <v>3</v>
      </c>
      <c r="F173" t="s">
        <v>30</v>
      </c>
      <c r="G173" t="s">
        <v>2888</v>
      </c>
      <c r="H173" t="s">
        <v>2836</v>
      </c>
      <c r="I173">
        <v>0.2198</v>
      </c>
      <c r="J173" s="7" t="s">
        <v>4104</v>
      </c>
      <c r="K173" t="s">
        <v>4105</v>
      </c>
      <c r="L173" t="s">
        <v>4090</v>
      </c>
      <c r="M173" t="s">
        <v>4090</v>
      </c>
      <c r="N173" t="s">
        <v>2888</v>
      </c>
      <c r="O173" t="s">
        <v>4252</v>
      </c>
    </row>
    <row r="174" spans="1:15" x14ac:dyDescent="0.3">
      <c r="A174">
        <v>280</v>
      </c>
      <c r="B174" t="s">
        <v>3413</v>
      </c>
      <c r="C174" t="s">
        <v>4253</v>
      </c>
      <c r="D174" t="s">
        <v>3412</v>
      </c>
      <c r="E174" s="4">
        <v>3000</v>
      </c>
      <c r="F174" t="s">
        <v>30</v>
      </c>
      <c r="G174" t="s">
        <v>463</v>
      </c>
      <c r="H174" t="s">
        <v>458</v>
      </c>
      <c r="I174">
        <v>0.2198</v>
      </c>
      <c r="J174" s="7" t="s">
        <v>4104</v>
      </c>
      <c r="K174" t="s">
        <v>4105</v>
      </c>
      <c r="L174" t="s">
        <v>4090</v>
      </c>
      <c r="M174" t="s">
        <v>4090</v>
      </c>
      <c r="N174" t="s">
        <v>463</v>
      </c>
      <c r="O174" t="s">
        <v>4254</v>
      </c>
    </row>
    <row r="175" spans="1:15" x14ac:dyDescent="0.3">
      <c r="A175">
        <v>372</v>
      </c>
      <c r="B175" t="s">
        <v>3558</v>
      </c>
      <c r="C175" t="s">
        <v>972</v>
      </c>
      <c r="D175" t="s">
        <v>3557</v>
      </c>
      <c r="E175" s="4">
        <v>5</v>
      </c>
      <c r="F175" t="s">
        <v>30</v>
      </c>
      <c r="G175" t="s">
        <v>2893</v>
      </c>
      <c r="H175" t="s">
        <v>2836</v>
      </c>
      <c r="I175">
        <v>0.21659999999999999</v>
      </c>
      <c r="J175" s="7" t="s">
        <v>4104</v>
      </c>
      <c r="K175" t="s">
        <v>4105</v>
      </c>
      <c r="L175" t="s">
        <v>4090</v>
      </c>
      <c r="M175" t="s">
        <v>4090</v>
      </c>
      <c r="N175" t="s">
        <v>2893</v>
      </c>
      <c r="O175" t="s">
        <v>4255</v>
      </c>
    </row>
    <row r="176" spans="1:15" x14ac:dyDescent="0.3">
      <c r="A176">
        <v>369</v>
      </c>
      <c r="B176" t="s">
        <v>3552</v>
      </c>
      <c r="C176" t="s">
        <v>972</v>
      </c>
      <c r="D176" t="s">
        <v>3551</v>
      </c>
      <c r="E176" s="4">
        <v>1</v>
      </c>
      <c r="F176" t="s">
        <v>30</v>
      </c>
      <c r="G176" t="s">
        <v>2893</v>
      </c>
      <c r="H176" t="s">
        <v>2836</v>
      </c>
      <c r="I176">
        <v>0.21659999999999999</v>
      </c>
      <c r="J176" s="7" t="s">
        <v>4104</v>
      </c>
      <c r="K176" t="s">
        <v>4105</v>
      </c>
      <c r="L176" t="s">
        <v>4090</v>
      </c>
      <c r="M176" t="s">
        <v>4090</v>
      </c>
      <c r="N176" t="s">
        <v>2893</v>
      </c>
      <c r="O176" t="s">
        <v>4256</v>
      </c>
    </row>
    <row r="177" spans="1:15" x14ac:dyDescent="0.3">
      <c r="A177">
        <v>31</v>
      </c>
      <c r="B177" t="s">
        <v>3057</v>
      </c>
      <c r="C177" t="s">
        <v>967</v>
      </c>
      <c r="D177" t="s">
        <v>3056</v>
      </c>
      <c r="E177" s="4">
        <v>15.47</v>
      </c>
      <c r="F177" t="s">
        <v>272</v>
      </c>
      <c r="G177" t="s">
        <v>1294</v>
      </c>
      <c r="H177" t="s">
        <v>1247</v>
      </c>
      <c r="I177">
        <v>0.21210000000000001</v>
      </c>
      <c r="J177" s="7" t="s">
        <v>4104</v>
      </c>
      <c r="K177" t="s">
        <v>4105</v>
      </c>
      <c r="L177" t="s">
        <v>4090</v>
      </c>
      <c r="M177" t="s">
        <v>4090</v>
      </c>
      <c r="N177" t="s">
        <v>1294</v>
      </c>
      <c r="O177" t="s">
        <v>4257</v>
      </c>
    </row>
    <row r="178" spans="1:15" x14ac:dyDescent="0.3">
      <c r="A178">
        <v>229</v>
      </c>
      <c r="B178" t="s">
        <v>3333</v>
      </c>
      <c r="C178" t="s">
        <v>937</v>
      </c>
      <c r="D178" t="s">
        <v>3332</v>
      </c>
      <c r="E178" s="4">
        <v>10.38</v>
      </c>
      <c r="F178" t="s">
        <v>272</v>
      </c>
      <c r="G178" t="s">
        <v>1219</v>
      </c>
      <c r="H178" t="s">
        <v>937</v>
      </c>
      <c r="I178">
        <v>0.20949999999999999</v>
      </c>
      <c r="J178" s="7" t="s">
        <v>4104</v>
      </c>
      <c r="K178" t="s">
        <v>4105</v>
      </c>
      <c r="L178" t="s">
        <v>4090</v>
      </c>
      <c r="M178" t="s">
        <v>4090</v>
      </c>
      <c r="N178" t="s">
        <v>1219</v>
      </c>
      <c r="O178" t="s">
        <v>4258</v>
      </c>
    </row>
    <row r="179" spans="1:15" x14ac:dyDescent="0.3">
      <c r="A179">
        <v>540</v>
      </c>
      <c r="B179" t="s">
        <v>3856</v>
      </c>
      <c r="C179" t="s">
        <v>2640</v>
      </c>
      <c r="D179" t="s">
        <v>3855</v>
      </c>
      <c r="E179" s="4">
        <v>17500</v>
      </c>
      <c r="F179" t="s">
        <v>30</v>
      </c>
      <c r="G179" t="s">
        <v>2659</v>
      </c>
      <c r="H179" t="s">
        <v>2638</v>
      </c>
      <c r="I179">
        <v>0.19650000000000001</v>
      </c>
      <c r="J179" s="7" t="s">
        <v>4104</v>
      </c>
      <c r="K179" t="s">
        <v>4105</v>
      </c>
      <c r="L179" t="s">
        <v>4090</v>
      </c>
      <c r="M179" t="s">
        <v>4090</v>
      </c>
      <c r="N179" t="s">
        <v>2659</v>
      </c>
      <c r="O179" t="s">
        <v>4259</v>
      </c>
    </row>
    <row r="180" spans="1:15" x14ac:dyDescent="0.3">
      <c r="A180">
        <v>23</v>
      </c>
      <c r="B180" t="s">
        <v>3043</v>
      </c>
      <c r="C180" t="s">
        <v>967</v>
      </c>
      <c r="D180" t="s">
        <v>1031</v>
      </c>
      <c r="E180" s="4">
        <v>65.09</v>
      </c>
      <c r="F180" t="s">
        <v>30</v>
      </c>
      <c r="G180" t="s">
        <v>1273</v>
      </c>
      <c r="H180" t="s">
        <v>1247</v>
      </c>
      <c r="I180">
        <v>0.19550000000000001</v>
      </c>
      <c r="J180" s="7" t="s">
        <v>4104</v>
      </c>
      <c r="K180" t="s">
        <v>4105</v>
      </c>
      <c r="L180" t="s">
        <v>4090</v>
      </c>
      <c r="M180" t="s">
        <v>4090</v>
      </c>
      <c r="N180" t="s">
        <v>1273</v>
      </c>
      <c r="O180" t="s">
        <v>4260</v>
      </c>
    </row>
    <row r="181" spans="1:15" x14ac:dyDescent="0.3">
      <c r="A181">
        <v>555</v>
      </c>
      <c r="B181" t="s">
        <v>3882</v>
      </c>
      <c r="C181" t="s">
        <v>3880</v>
      </c>
      <c r="D181" t="s">
        <v>3881</v>
      </c>
      <c r="E181" s="4">
        <v>6815.79</v>
      </c>
      <c r="F181" t="s">
        <v>272</v>
      </c>
      <c r="G181" t="s">
        <v>2950</v>
      </c>
      <c r="H181" t="s">
        <v>2836</v>
      </c>
      <c r="I181">
        <v>0.19020000000000001</v>
      </c>
      <c r="J181" s="7" t="s">
        <v>4104</v>
      </c>
      <c r="K181" t="s">
        <v>4105</v>
      </c>
      <c r="L181" t="s">
        <v>4090</v>
      </c>
      <c r="M181" t="s">
        <v>4090</v>
      </c>
      <c r="N181" t="s">
        <v>2950</v>
      </c>
      <c r="O181" t="s">
        <v>4261</v>
      </c>
    </row>
    <row r="182" spans="1:15" x14ac:dyDescent="0.3">
      <c r="A182">
        <v>238</v>
      </c>
      <c r="B182" t="s">
        <v>1227</v>
      </c>
      <c r="C182" t="s">
        <v>937</v>
      </c>
      <c r="D182" t="s">
        <v>3993</v>
      </c>
      <c r="E182" s="4">
        <v>14</v>
      </c>
      <c r="F182" t="s">
        <v>30</v>
      </c>
      <c r="G182" t="s">
        <v>1226</v>
      </c>
      <c r="H182" t="s">
        <v>937</v>
      </c>
      <c r="I182">
        <v>0.1875</v>
      </c>
      <c r="J182" s="8" t="s">
        <v>4125</v>
      </c>
      <c r="K182" t="s">
        <v>76</v>
      </c>
      <c r="L182" t="s">
        <v>4088</v>
      </c>
      <c r="M182" t="s">
        <v>4090</v>
      </c>
      <c r="N182" t="s">
        <v>1226</v>
      </c>
      <c r="O182" t="s">
        <v>4262</v>
      </c>
    </row>
    <row r="183" spans="1:15" x14ac:dyDescent="0.3">
      <c r="A183">
        <v>600</v>
      </c>
      <c r="B183" t="s">
        <v>3954</v>
      </c>
      <c r="C183" t="s">
        <v>3932</v>
      </c>
      <c r="D183" t="s">
        <v>3953</v>
      </c>
      <c r="E183" s="4">
        <v>4317</v>
      </c>
      <c r="F183" t="s">
        <v>147</v>
      </c>
      <c r="G183" t="s">
        <v>2172</v>
      </c>
      <c r="H183" t="s">
        <v>2037</v>
      </c>
      <c r="I183">
        <v>0.1704</v>
      </c>
      <c r="J183" s="7" t="s">
        <v>4104</v>
      </c>
      <c r="K183" t="s">
        <v>4105</v>
      </c>
      <c r="L183" t="s">
        <v>4090</v>
      </c>
      <c r="M183" t="s">
        <v>4090</v>
      </c>
      <c r="N183" t="s">
        <v>2172</v>
      </c>
      <c r="O183" t="s">
        <v>4263</v>
      </c>
    </row>
    <row r="184" spans="1:15" x14ac:dyDescent="0.3">
      <c r="A184">
        <v>440</v>
      </c>
      <c r="B184" t="s">
        <v>3686</v>
      </c>
      <c r="C184" t="s">
        <v>972</v>
      </c>
      <c r="D184" t="s">
        <v>3685</v>
      </c>
      <c r="E184" s="4">
        <v>2</v>
      </c>
      <c r="F184" t="s">
        <v>30</v>
      </c>
      <c r="G184" t="s">
        <v>2893</v>
      </c>
      <c r="H184" t="s">
        <v>2836</v>
      </c>
      <c r="I184">
        <v>0.1704</v>
      </c>
      <c r="J184" s="7" t="s">
        <v>4104</v>
      </c>
      <c r="K184" t="s">
        <v>4105</v>
      </c>
      <c r="L184" t="s">
        <v>4090</v>
      </c>
      <c r="M184" t="s">
        <v>4090</v>
      </c>
      <c r="N184" t="s">
        <v>2893</v>
      </c>
      <c r="O184" t="s">
        <v>4264</v>
      </c>
    </row>
    <row r="185" spans="1:15" x14ac:dyDescent="0.3">
      <c r="A185">
        <v>12</v>
      </c>
      <c r="B185" t="s">
        <v>3977</v>
      </c>
      <c r="C185" t="s">
        <v>3932</v>
      </c>
      <c r="D185" t="s">
        <v>3953</v>
      </c>
      <c r="E185" s="4">
        <v>4317</v>
      </c>
      <c r="F185" t="s">
        <v>147</v>
      </c>
      <c r="G185" t="s">
        <v>2172</v>
      </c>
      <c r="H185" t="s">
        <v>2037</v>
      </c>
      <c r="I185">
        <v>0.1704</v>
      </c>
      <c r="J185" s="7" t="s">
        <v>4104</v>
      </c>
      <c r="K185" t="s">
        <v>4105</v>
      </c>
      <c r="L185" t="s">
        <v>4090</v>
      </c>
      <c r="M185" t="s">
        <v>4090</v>
      </c>
      <c r="N185" t="s">
        <v>2172</v>
      </c>
      <c r="O185" t="s">
        <v>4263</v>
      </c>
    </row>
    <row r="186" spans="1:15" x14ac:dyDescent="0.3">
      <c r="A186">
        <v>275</v>
      </c>
      <c r="B186" t="s">
        <v>3402</v>
      </c>
      <c r="C186" t="s">
        <v>3400</v>
      </c>
      <c r="D186" t="s">
        <v>3401</v>
      </c>
      <c r="E186" s="4">
        <v>2128.92</v>
      </c>
      <c r="F186" t="s">
        <v>272</v>
      </c>
      <c r="G186" t="s">
        <v>1997</v>
      </c>
      <c r="H186" t="s">
        <v>1838</v>
      </c>
      <c r="I186">
        <v>0.16339999999999999</v>
      </c>
      <c r="J186" s="7" t="s">
        <v>4104</v>
      </c>
      <c r="K186" t="s">
        <v>4105</v>
      </c>
      <c r="L186" t="s">
        <v>4090</v>
      </c>
      <c r="M186" t="s">
        <v>4090</v>
      </c>
      <c r="N186" t="s">
        <v>1997</v>
      </c>
      <c r="O186" t="s">
        <v>4265</v>
      </c>
    </row>
    <row r="187" spans="1:15" x14ac:dyDescent="0.3">
      <c r="A187">
        <v>230</v>
      </c>
      <c r="B187" t="s">
        <v>3335</v>
      </c>
      <c r="C187" t="s">
        <v>937</v>
      </c>
      <c r="D187" t="s">
        <v>3334</v>
      </c>
      <c r="E187" s="4">
        <v>10.38</v>
      </c>
      <c r="F187" t="s">
        <v>272</v>
      </c>
      <c r="G187" t="s">
        <v>1215</v>
      </c>
      <c r="H187" t="s">
        <v>937</v>
      </c>
      <c r="I187">
        <v>0.15</v>
      </c>
      <c r="J187" s="7" t="s">
        <v>4104</v>
      </c>
      <c r="K187" t="s">
        <v>4105</v>
      </c>
      <c r="L187" t="s">
        <v>4090</v>
      </c>
      <c r="M187" t="s">
        <v>4090</v>
      </c>
      <c r="N187" t="s">
        <v>1215</v>
      </c>
      <c r="O187" t="s">
        <v>4266</v>
      </c>
    </row>
    <row r="188" spans="1:15" x14ac:dyDescent="0.3">
      <c r="A188">
        <v>425</v>
      </c>
      <c r="B188" t="s">
        <v>3657</v>
      </c>
      <c r="C188" t="s">
        <v>972</v>
      </c>
      <c r="D188" t="s">
        <v>2499</v>
      </c>
      <c r="E188" s="4">
        <v>36.700000000000003</v>
      </c>
      <c r="F188" t="s">
        <v>30</v>
      </c>
      <c r="G188" t="s">
        <v>2876</v>
      </c>
      <c r="H188" t="s">
        <v>2836</v>
      </c>
      <c r="I188">
        <v>0.1454</v>
      </c>
      <c r="J188" s="7" t="s">
        <v>4104</v>
      </c>
      <c r="K188" t="s">
        <v>4105</v>
      </c>
      <c r="L188" t="s">
        <v>4090</v>
      </c>
      <c r="M188" t="s">
        <v>4090</v>
      </c>
      <c r="N188" t="s">
        <v>2876</v>
      </c>
      <c r="O188" t="s">
        <v>4267</v>
      </c>
    </row>
    <row r="189" spans="1:15" x14ac:dyDescent="0.3">
      <c r="A189">
        <v>441</v>
      </c>
      <c r="B189" t="s">
        <v>3688</v>
      </c>
      <c r="C189" t="s">
        <v>972</v>
      </c>
      <c r="D189" t="s">
        <v>3687</v>
      </c>
      <c r="E189" s="4">
        <v>3</v>
      </c>
      <c r="F189" t="s">
        <v>30</v>
      </c>
      <c r="G189" t="s">
        <v>2895</v>
      </c>
      <c r="H189" t="s">
        <v>2836</v>
      </c>
      <c r="I189">
        <v>0.1454</v>
      </c>
      <c r="J189" s="7" t="s">
        <v>4104</v>
      </c>
      <c r="K189" t="s">
        <v>4105</v>
      </c>
      <c r="L189" t="s">
        <v>4090</v>
      </c>
      <c r="M189" t="s">
        <v>4090</v>
      </c>
      <c r="N189" t="s">
        <v>2895</v>
      </c>
      <c r="O189" t="s">
        <v>4268</v>
      </c>
    </row>
    <row r="190" spans="1:15" x14ac:dyDescent="0.3">
      <c r="A190">
        <v>348</v>
      </c>
      <c r="B190" t="s">
        <v>3515</v>
      </c>
      <c r="C190" t="s">
        <v>972</v>
      </c>
      <c r="D190" t="s">
        <v>3514</v>
      </c>
      <c r="E190" s="4">
        <v>1</v>
      </c>
      <c r="F190" t="s">
        <v>30</v>
      </c>
      <c r="G190" t="s">
        <v>2891</v>
      </c>
      <c r="H190" t="s">
        <v>2836</v>
      </c>
      <c r="I190">
        <v>0.1416</v>
      </c>
      <c r="J190" s="7" t="s">
        <v>4104</v>
      </c>
      <c r="K190" t="s">
        <v>4105</v>
      </c>
      <c r="L190" t="s">
        <v>4090</v>
      </c>
      <c r="M190" t="s">
        <v>4090</v>
      </c>
      <c r="N190" t="s">
        <v>2891</v>
      </c>
      <c r="O190" t="s">
        <v>4269</v>
      </c>
    </row>
    <row r="191" spans="1:15" x14ac:dyDescent="0.3">
      <c r="A191">
        <v>347</v>
      </c>
      <c r="B191" t="s">
        <v>3513</v>
      </c>
      <c r="C191" t="s">
        <v>972</v>
      </c>
      <c r="D191" t="s">
        <v>3512</v>
      </c>
      <c r="E191" s="4">
        <v>1</v>
      </c>
      <c r="F191" t="s">
        <v>30</v>
      </c>
      <c r="G191" t="s">
        <v>2891</v>
      </c>
      <c r="H191" t="s">
        <v>2836</v>
      </c>
      <c r="I191">
        <v>0.1416</v>
      </c>
      <c r="J191" s="7" t="s">
        <v>4104</v>
      </c>
      <c r="K191" t="s">
        <v>4105</v>
      </c>
      <c r="L191" t="s">
        <v>4090</v>
      </c>
      <c r="M191" t="s">
        <v>4090</v>
      </c>
      <c r="N191" t="s">
        <v>2891</v>
      </c>
      <c r="O191" t="s">
        <v>4269</v>
      </c>
    </row>
    <row r="192" spans="1:15" x14ac:dyDescent="0.3">
      <c r="A192">
        <v>336</v>
      </c>
      <c r="B192" t="s">
        <v>3494</v>
      </c>
      <c r="C192" t="s">
        <v>972</v>
      </c>
      <c r="D192" t="s">
        <v>3493</v>
      </c>
      <c r="E192" s="4">
        <v>46.75</v>
      </c>
      <c r="F192" t="s">
        <v>30</v>
      </c>
      <c r="G192" t="s">
        <v>2891</v>
      </c>
      <c r="H192" t="s">
        <v>2836</v>
      </c>
      <c r="I192">
        <v>0.1416</v>
      </c>
      <c r="J192" s="7" t="s">
        <v>4104</v>
      </c>
      <c r="K192" t="s">
        <v>4105</v>
      </c>
      <c r="L192" t="s">
        <v>4090</v>
      </c>
      <c r="M192" t="s">
        <v>4090</v>
      </c>
      <c r="N192" t="s">
        <v>2891</v>
      </c>
      <c r="O192" t="s">
        <v>4270</v>
      </c>
    </row>
    <row r="193" spans="1:15" x14ac:dyDescent="0.3">
      <c r="A193">
        <v>376</v>
      </c>
      <c r="B193" t="s">
        <v>3565</v>
      </c>
      <c r="C193" t="s">
        <v>972</v>
      </c>
      <c r="D193" t="s">
        <v>3563</v>
      </c>
      <c r="E193" s="4">
        <v>5</v>
      </c>
      <c r="F193" t="s">
        <v>30</v>
      </c>
      <c r="G193" t="s">
        <v>2893</v>
      </c>
      <c r="H193" t="s">
        <v>2836</v>
      </c>
      <c r="I193">
        <v>0.1416</v>
      </c>
      <c r="J193" s="7" t="s">
        <v>4104</v>
      </c>
      <c r="K193" t="s">
        <v>4105</v>
      </c>
      <c r="L193" t="s">
        <v>4090</v>
      </c>
      <c r="M193" t="s">
        <v>4090</v>
      </c>
      <c r="N193" t="s">
        <v>2893</v>
      </c>
      <c r="O193" t="s">
        <v>4271</v>
      </c>
    </row>
    <row r="194" spans="1:15" x14ac:dyDescent="0.3">
      <c r="A194">
        <v>166</v>
      </c>
      <c r="B194" t="s">
        <v>3250</v>
      </c>
      <c r="C194" t="s">
        <v>22</v>
      </c>
      <c r="D194" t="s">
        <v>3249</v>
      </c>
      <c r="E194" s="4">
        <v>13.5</v>
      </c>
      <c r="F194" t="s">
        <v>272</v>
      </c>
      <c r="G194" t="s">
        <v>35</v>
      </c>
      <c r="H194" t="s">
        <v>15</v>
      </c>
      <c r="I194">
        <v>0.13569999999999999</v>
      </c>
      <c r="J194" s="7" t="s">
        <v>4104</v>
      </c>
      <c r="K194" t="s">
        <v>4105</v>
      </c>
      <c r="L194" t="s">
        <v>4090</v>
      </c>
      <c r="M194" t="s">
        <v>4090</v>
      </c>
      <c r="N194" t="s">
        <v>35</v>
      </c>
      <c r="O194" t="s">
        <v>4153</v>
      </c>
    </row>
    <row r="195" spans="1:15" x14ac:dyDescent="0.3">
      <c r="A195">
        <v>161</v>
      </c>
      <c r="B195" t="s">
        <v>3242</v>
      </c>
      <c r="C195" t="s">
        <v>22</v>
      </c>
      <c r="D195" t="s">
        <v>3241</v>
      </c>
      <c r="E195" s="4">
        <v>8</v>
      </c>
      <c r="F195" t="s">
        <v>30</v>
      </c>
      <c r="G195" t="s">
        <v>134</v>
      </c>
      <c r="H195" t="s">
        <v>15</v>
      </c>
      <c r="I195">
        <v>0.13339999999999999</v>
      </c>
      <c r="J195" s="7" t="s">
        <v>4104</v>
      </c>
      <c r="K195" t="s">
        <v>4105</v>
      </c>
      <c r="L195" t="s">
        <v>4090</v>
      </c>
      <c r="M195" t="s">
        <v>4090</v>
      </c>
      <c r="N195" t="s">
        <v>134</v>
      </c>
      <c r="O195" t="s">
        <v>4272</v>
      </c>
    </row>
    <row r="196" spans="1:15" x14ac:dyDescent="0.3">
      <c r="A196">
        <v>419</v>
      </c>
      <c r="B196" t="s">
        <v>3646</v>
      </c>
      <c r="C196" t="s">
        <v>972</v>
      </c>
      <c r="D196" t="s">
        <v>3645</v>
      </c>
      <c r="E196" s="4">
        <v>3</v>
      </c>
      <c r="F196" t="s">
        <v>30</v>
      </c>
      <c r="G196" t="s">
        <v>2895</v>
      </c>
      <c r="H196" t="s">
        <v>2836</v>
      </c>
      <c r="I196">
        <v>0.125</v>
      </c>
      <c r="J196" s="7" t="s">
        <v>4104</v>
      </c>
      <c r="K196" t="s">
        <v>4105</v>
      </c>
      <c r="L196" t="s">
        <v>4090</v>
      </c>
      <c r="M196" t="s">
        <v>4090</v>
      </c>
      <c r="N196" t="s">
        <v>2895</v>
      </c>
      <c r="O196" t="s">
        <v>4273</v>
      </c>
    </row>
    <row r="197" spans="1:15" x14ac:dyDescent="0.3">
      <c r="A197">
        <v>438</v>
      </c>
      <c r="B197" t="s">
        <v>3683</v>
      </c>
      <c r="C197" t="s">
        <v>972</v>
      </c>
      <c r="D197" t="s">
        <v>3682</v>
      </c>
      <c r="E197" s="4">
        <v>4</v>
      </c>
      <c r="F197" t="s">
        <v>30</v>
      </c>
      <c r="G197" t="s">
        <v>2893</v>
      </c>
      <c r="H197" t="s">
        <v>2836</v>
      </c>
      <c r="I197">
        <v>0.12180000000000001</v>
      </c>
      <c r="J197" s="7" t="s">
        <v>4104</v>
      </c>
      <c r="K197" t="s">
        <v>4105</v>
      </c>
      <c r="L197" t="s">
        <v>4090</v>
      </c>
      <c r="M197" t="s">
        <v>4090</v>
      </c>
      <c r="N197" t="s">
        <v>2893</v>
      </c>
      <c r="O197" t="s">
        <v>4264</v>
      </c>
    </row>
    <row r="198" spans="1:15" x14ac:dyDescent="0.3">
      <c r="A198">
        <v>439</v>
      </c>
      <c r="B198" t="s">
        <v>3684</v>
      </c>
      <c r="C198" t="s">
        <v>972</v>
      </c>
      <c r="D198" t="s">
        <v>3682</v>
      </c>
      <c r="E198" s="4">
        <v>36.700000000000003</v>
      </c>
      <c r="F198" t="s">
        <v>30</v>
      </c>
      <c r="G198" t="s">
        <v>2893</v>
      </c>
      <c r="H198" t="s">
        <v>2836</v>
      </c>
      <c r="I198">
        <v>0.12180000000000001</v>
      </c>
      <c r="J198" s="7" t="s">
        <v>4104</v>
      </c>
      <c r="K198" t="s">
        <v>4105</v>
      </c>
      <c r="L198" t="s">
        <v>4090</v>
      </c>
      <c r="M198" t="s">
        <v>4090</v>
      </c>
      <c r="N198" t="s">
        <v>2893</v>
      </c>
      <c r="O198" t="s">
        <v>4274</v>
      </c>
    </row>
    <row r="199" spans="1:15" x14ac:dyDescent="0.3">
      <c r="A199">
        <v>18</v>
      </c>
      <c r="B199" t="s">
        <v>273</v>
      </c>
      <c r="C199" t="s">
        <v>4021</v>
      </c>
      <c r="D199" t="s">
        <v>3967</v>
      </c>
      <c r="E199" s="4">
        <v>413.07</v>
      </c>
      <c r="F199" t="s">
        <v>272</v>
      </c>
      <c r="G199" t="s">
        <v>271</v>
      </c>
      <c r="H199" t="s">
        <v>136</v>
      </c>
      <c r="I199">
        <v>0.11899999999999999</v>
      </c>
      <c r="J199" s="5" t="s">
        <v>4087</v>
      </c>
      <c r="K199" t="s">
        <v>86</v>
      </c>
      <c r="L199" t="s">
        <v>4088</v>
      </c>
      <c r="M199" t="s">
        <v>4090</v>
      </c>
      <c r="N199" t="s">
        <v>271</v>
      </c>
      <c r="O199" t="s">
        <v>4275</v>
      </c>
    </row>
    <row r="200" spans="1:15" x14ac:dyDescent="0.3">
      <c r="A200">
        <v>606</v>
      </c>
      <c r="B200" t="s">
        <v>3968</v>
      </c>
      <c r="C200" t="s">
        <v>4021</v>
      </c>
      <c r="D200" t="s">
        <v>3967</v>
      </c>
      <c r="E200" s="4">
        <v>413.07</v>
      </c>
      <c r="F200" t="s">
        <v>272</v>
      </c>
      <c r="G200" t="s">
        <v>271</v>
      </c>
      <c r="H200" t="s">
        <v>136</v>
      </c>
      <c r="I200">
        <v>0.11899999999999999</v>
      </c>
      <c r="J200" s="6" t="s">
        <v>4098</v>
      </c>
      <c r="K200" t="s">
        <v>4099</v>
      </c>
      <c r="L200" t="s">
        <v>4090</v>
      </c>
      <c r="M200" t="s">
        <v>4090</v>
      </c>
      <c r="N200" t="s">
        <v>271</v>
      </c>
      <c r="O200" t="s">
        <v>4276</v>
      </c>
    </row>
    <row r="201" spans="1:15" x14ac:dyDescent="0.3">
      <c r="A201">
        <v>534</v>
      </c>
      <c r="B201" t="s">
        <v>3851</v>
      </c>
      <c r="C201" t="s">
        <v>2449</v>
      </c>
      <c r="D201" t="s">
        <v>3850</v>
      </c>
      <c r="E201" s="4">
        <v>260</v>
      </c>
      <c r="F201" t="s">
        <v>30</v>
      </c>
      <c r="G201" t="s">
        <v>2596</v>
      </c>
      <c r="H201" t="s">
        <v>2446</v>
      </c>
      <c r="I201">
        <v>9.3799999999999994E-2</v>
      </c>
      <c r="J201" s="7" t="s">
        <v>4104</v>
      </c>
      <c r="K201" t="s">
        <v>4105</v>
      </c>
      <c r="L201" t="s">
        <v>4090</v>
      </c>
      <c r="M201" t="s">
        <v>4090</v>
      </c>
      <c r="N201" t="s">
        <v>2596</v>
      </c>
      <c r="O201" t="s">
        <v>4277</v>
      </c>
    </row>
    <row r="202" spans="1:15" x14ac:dyDescent="0.3">
      <c r="A202">
        <v>4</v>
      </c>
      <c r="B202" t="s">
        <v>3008</v>
      </c>
      <c r="C202" t="s">
        <v>3003</v>
      </c>
      <c r="D202" t="s">
        <v>3004</v>
      </c>
      <c r="E202" s="4">
        <v>780</v>
      </c>
      <c r="F202" t="s">
        <v>30</v>
      </c>
      <c r="G202" t="s">
        <v>2837</v>
      </c>
      <c r="H202" t="s">
        <v>2836</v>
      </c>
      <c r="I202">
        <v>0</v>
      </c>
      <c r="J202" s="7" t="s">
        <v>4104</v>
      </c>
      <c r="K202" t="s">
        <v>4105</v>
      </c>
      <c r="L202" t="s">
        <v>4090</v>
      </c>
      <c r="M202" t="s">
        <v>4090</v>
      </c>
      <c r="N202" t="s">
        <v>2837</v>
      </c>
      <c r="O202" t="s">
        <v>4278</v>
      </c>
    </row>
    <row r="203" spans="1:15" x14ac:dyDescent="0.3">
      <c r="A203">
        <v>162</v>
      </c>
      <c r="B203" t="s">
        <v>3244</v>
      </c>
      <c r="C203" t="s">
        <v>22</v>
      </c>
      <c r="D203" t="s">
        <v>3243</v>
      </c>
      <c r="E203" s="4">
        <v>11</v>
      </c>
      <c r="F203" t="s">
        <v>30</v>
      </c>
      <c r="G203" t="s">
        <v>16</v>
      </c>
      <c r="H203" t="s">
        <v>15</v>
      </c>
      <c r="I203">
        <v>0</v>
      </c>
      <c r="J203" s="7" t="s">
        <v>4104</v>
      </c>
      <c r="K203" t="s">
        <v>4105</v>
      </c>
      <c r="L203" t="s">
        <v>4090</v>
      </c>
      <c r="M203" t="s">
        <v>4090</v>
      </c>
      <c r="N203" t="s">
        <v>16</v>
      </c>
      <c r="O203" t="s">
        <v>4279</v>
      </c>
    </row>
    <row r="204" spans="1:15" x14ac:dyDescent="0.3">
      <c r="A204">
        <v>256</v>
      </c>
      <c r="B204" t="s">
        <v>3381</v>
      </c>
      <c r="C204" t="s">
        <v>3379</v>
      </c>
      <c r="D204" t="s">
        <v>3380</v>
      </c>
      <c r="E204" s="4">
        <v>8000</v>
      </c>
      <c r="F204" t="s">
        <v>30</v>
      </c>
      <c r="G204" t="s">
        <v>2837</v>
      </c>
      <c r="H204" t="s">
        <v>2836</v>
      </c>
      <c r="I204">
        <v>0</v>
      </c>
      <c r="J204" s="7" t="s">
        <v>4104</v>
      </c>
      <c r="K204" t="s">
        <v>4105</v>
      </c>
      <c r="L204" t="s">
        <v>4090</v>
      </c>
      <c r="M204" t="s">
        <v>4090</v>
      </c>
      <c r="N204" t="s">
        <v>2837</v>
      </c>
      <c r="O204" t="s">
        <v>4280</v>
      </c>
    </row>
    <row r="205" spans="1:15" x14ac:dyDescent="0.3">
      <c r="A205">
        <v>276</v>
      </c>
      <c r="B205" t="s">
        <v>3404</v>
      </c>
      <c r="C205" t="s">
        <v>3400</v>
      </c>
      <c r="D205" t="s">
        <v>3403</v>
      </c>
      <c r="E205" s="4">
        <v>2128.92</v>
      </c>
      <c r="F205" t="s">
        <v>272</v>
      </c>
      <c r="G205" t="s">
        <v>459</v>
      </c>
      <c r="H205" t="s">
        <v>458</v>
      </c>
      <c r="I205">
        <v>0</v>
      </c>
      <c r="J205" s="7" t="s">
        <v>4104</v>
      </c>
      <c r="K205" t="s">
        <v>4105</v>
      </c>
      <c r="L205" t="s">
        <v>4090</v>
      </c>
      <c r="M205" t="s">
        <v>4090</v>
      </c>
      <c r="N205" t="s">
        <v>459</v>
      </c>
      <c r="O205" t="s">
        <v>4281</v>
      </c>
    </row>
    <row r="206" spans="1:15" x14ac:dyDescent="0.3">
      <c r="A206">
        <v>537</v>
      </c>
      <c r="B206" t="s">
        <v>3853</v>
      </c>
      <c r="C206" t="s">
        <v>2449</v>
      </c>
      <c r="D206" t="s">
        <v>3380</v>
      </c>
      <c r="E206" s="4">
        <v>8000</v>
      </c>
      <c r="F206" t="s">
        <v>30</v>
      </c>
      <c r="G206" t="s">
        <v>2447</v>
      </c>
      <c r="H206" t="s">
        <v>2446</v>
      </c>
      <c r="I206">
        <v>0</v>
      </c>
      <c r="J206" s="7" t="s">
        <v>4104</v>
      </c>
      <c r="K206" t="s">
        <v>4105</v>
      </c>
      <c r="L206" t="s">
        <v>4090</v>
      </c>
      <c r="M206" t="s">
        <v>4090</v>
      </c>
      <c r="N206" t="s">
        <v>2447</v>
      </c>
      <c r="O206" t="s">
        <v>4282</v>
      </c>
    </row>
    <row r="207" spans="1:15" x14ac:dyDescent="0.3">
      <c r="A207">
        <v>387</v>
      </c>
      <c r="B207" t="s">
        <v>3583</v>
      </c>
      <c r="C207" t="s">
        <v>972</v>
      </c>
      <c r="D207" t="s">
        <v>3582</v>
      </c>
      <c r="E207" s="4">
        <v>7.92</v>
      </c>
      <c r="F207" t="s">
        <v>272</v>
      </c>
      <c r="G207" t="s">
        <v>2837</v>
      </c>
      <c r="H207" t="s">
        <v>2836</v>
      </c>
      <c r="I207">
        <v>0</v>
      </c>
      <c r="J207" s="7" t="s">
        <v>4104</v>
      </c>
      <c r="K207" t="s">
        <v>4105</v>
      </c>
      <c r="L207" t="s">
        <v>4090</v>
      </c>
      <c r="M207" t="s">
        <v>4090</v>
      </c>
      <c r="N207" t="s">
        <v>2837</v>
      </c>
      <c r="O207" t="s">
        <v>4283</v>
      </c>
    </row>
    <row r="208" spans="1:15" x14ac:dyDescent="0.3">
      <c r="A208">
        <v>485</v>
      </c>
      <c r="B208" t="s">
        <v>3767</v>
      </c>
      <c r="C208" t="s">
        <v>461</v>
      </c>
      <c r="D208" t="s">
        <v>3766</v>
      </c>
      <c r="E208" s="4">
        <v>120</v>
      </c>
      <c r="F208" t="s">
        <v>30</v>
      </c>
      <c r="G208" t="s">
        <v>2837</v>
      </c>
      <c r="H208" t="s">
        <v>2836</v>
      </c>
      <c r="I208">
        <v>0</v>
      </c>
      <c r="J208" s="7" t="s">
        <v>4104</v>
      </c>
      <c r="K208" t="s">
        <v>4105</v>
      </c>
      <c r="L208" t="s">
        <v>4090</v>
      </c>
      <c r="M208" t="s">
        <v>4090</v>
      </c>
      <c r="N208" t="s">
        <v>2837</v>
      </c>
      <c r="O208" t="s">
        <v>4284</v>
      </c>
    </row>
    <row r="209" spans="1:15" x14ac:dyDescent="0.3">
      <c r="A209">
        <v>477</v>
      </c>
      <c r="B209" t="s">
        <v>3748</v>
      </c>
      <c r="C209" t="s">
        <v>461</v>
      </c>
      <c r="D209" t="s">
        <v>3747</v>
      </c>
      <c r="E209" s="4">
        <v>40</v>
      </c>
      <c r="F209" t="s">
        <v>30</v>
      </c>
      <c r="G209" t="s">
        <v>2837</v>
      </c>
      <c r="H209" t="s">
        <v>2836</v>
      </c>
      <c r="I209">
        <v>0</v>
      </c>
      <c r="J209" s="7" t="s">
        <v>4104</v>
      </c>
      <c r="K209" t="s">
        <v>4105</v>
      </c>
      <c r="L209" t="s">
        <v>4090</v>
      </c>
      <c r="M209" t="s">
        <v>4090</v>
      </c>
      <c r="N209" t="s">
        <v>2837</v>
      </c>
      <c r="O209" t="s">
        <v>4285</v>
      </c>
    </row>
    <row r="210" spans="1:15" x14ac:dyDescent="0.3">
      <c r="A210">
        <v>427</v>
      </c>
      <c r="B210" t="s">
        <v>3661</v>
      </c>
      <c r="C210" t="s">
        <v>972</v>
      </c>
      <c r="D210" t="s">
        <v>3660</v>
      </c>
      <c r="E210" s="4">
        <v>300</v>
      </c>
      <c r="F210" t="s">
        <v>30</v>
      </c>
      <c r="G210" t="s">
        <v>2837</v>
      </c>
      <c r="H210" t="s">
        <v>2836</v>
      </c>
      <c r="I210">
        <v>0</v>
      </c>
      <c r="J210" s="7" t="s">
        <v>4104</v>
      </c>
      <c r="K210" t="s">
        <v>4105</v>
      </c>
      <c r="L210" t="s">
        <v>4090</v>
      </c>
      <c r="M210" t="s">
        <v>4090</v>
      </c>
      <c r="N210" t="s">
        <v>2837</v>
      </c>
      <c r="O210" t="s">
        <v>4286</v>
      </c>
    </row>
    <row r="211" spans="1:15" x14ac:dyDescent="0.3">
      <c r="A211">
        <v>377</v>
      </c>
      <c r="B211" t="s">
        <v>3567</v>
      </c>
      <c r="C211" t="s">
        <v>972</v>
      </c>
      <c r="D211" t="s">
        <v>3566</v>
      </c>
      <c r="E211" s="4">
        <v>4</v>
      </c>
      <c r="F211" t="s">
        <v>30</v>
      </c>
      <c r="G211" t="s">
        <v>2837</v>
      </c>
      <c r="H211" t="s">
        <v>2836</v>
      </c>
      <c r="I211">
        <v>0</v>
      </c>
      <c r="J211" s="7" t="s">
        <v>4104</v>
      </c>
      <c r="K211" t="s">
        <v>4105</v>
      </c>
      <c r="L211" t="s">
        <v>4090</v>
      </c>
      <c r="M211" t="s">
        <v>4090</v>
      </c>
      <c r="N211" t="s">
        <v>2837</v>
      </c>
      <c r="O211" t="s">
        <v>4287</v>
      </c>
    </row>
    <row r="212" spans="1:15" x14ac:dyDescent="0.3">
      <c r="A212">
        <v>39</v>
      </c>
      <c r="B212" t="s">
        <v>3073</v>
      </c>
      <c r="C212" t="s">
        <v>967</v>
      </c>
      <c r="D212" t="s">
        <v>3072</v>
      </c>
      <c r="E212" s="4">
        <v>17</v>
      </c>
      <c r="F212" t="s">
        <v>30</v>
      </c>
      <c r="G212" t="s">
        <v>1248</v>
      </c>
      <c r="H212" t="s">
        <v>1247</v>
      </c>
      <c r="I212">
        <v>0</v>
      </c>
      <c r="J212" s="7" t="s">
        <v>4104</v>
      </c>
      <c r="K212" t="s">
        <v>4105</v>
      </c>
      <c r="L212" t="s">
        <v>4090</v>
      </c>
      <c r="M212" t="s">
        <v>4090</v>
      </c>
      <c r="N212" t="s">
        <v>1248</v>
      </c>
      <c r="O212" t="s">
        <v>4288</v>
      </c>
    </row>
    <row r="213" spans="1:15" x14ac:dyDescent="0.3">
      <c r="A213">
        <v>279</v>
      </c>
      <c r="B213" t="s">
        <v>3410</v>
      </c>
      <c r="C213" t="s">
        <v>3400</v>
      </c>
      <c r="D213" t="s">
        <v>3409</v>
      </c>
      <c r="E213" s="4">
        <v>1200</v>
      </c>
      <c r="F213" t="s">
        <v>30</v>
      </c>
      <c r="G213" t="s">
        <v>459</v>
      </c>
      <c r="H213" t="s">
        <v>458</v>
      </c>
      <c r="I213">
        <v>0</v>
      </c>
      <c r="J213" s="7" t="s">
        <v>4104</v>
      </c>
      <c r="K213" t="s">
        <v>4105</v>
      </c>
      <c r="L213" t="s">
        <v>4090</v>
      </c>
      <c r="M213" t="s">
        <v>4090</v>
      </c>
      <c r="N213" t="s">
        <v>459</v>
      </c>
      <c r="O213" t="s">
        <v>4289</v>
      </c>
    </row>
    <row r="214" spans="1:15" x14ac:dyDescent="0.3">
      <c r="A214">
        <v>370</v>
      </c>
      <c r="B214" t="s">
        <v>3554</v>
      </c>
      <c r="C214" t="s">
        <v>972</v>
      </c>
      <c r="D214" t="s">
        <v>3553</v>
      </c>
      <c r="E214" s="4">
        <v>3</v>
      </c>
      <c r="F214" t="s">
        <v>30</v>
      </c>
      <c r="G214" t="s">
        <v>2837</v>
      </c>
      <c r="H214" t="s">
        <v>2836</v>
      </c>
      <c r="I214">
        <v>0</v>
      </c>
      <c r="J214" s="7" t="s">
        <v>4104</v>
      </c>
      <c r="K214" t="s">
        <v>4105</v>
      </c>
      <c r="L214" t="s">
        <v>4090</v>
      </c>
      <c r="M214" t="s">
        <v>4090</v>
      </c>
      <c r="N214" t="s">
        <v>2837</v>
      </c>
      <c r="O214" t="s">
        <v>4290</v>
      </c>
    </row>
    <row r="215" spans="1:15" x14ac:dyDescent="0.3">
      <c r="A215">
        <v>373</v>
      </c>
      <c r="B215" t="s">
        <v>3559</v>
      </c>
      <c r="C215" t="s">
        <v>972</v>
      </c>
      <c r="D215" t="s">
        <v>2455</v>
      </c>
      <c r="E215" s="4">
        <v>36.700000000000003</v>
      </c>
      <c r="F215" t="s">
        <v>30</v>
      </c>
      <c r="G215" t="s">
        <v>2837</v>
      </c>
      <c r="H215" t="s">
        <v>2836</v>
      </c>
      <c r="I215">
        <v>0</v>
      </c>
      <c r="J215" s="7" t="s">
        <v>4104</v>
      </c>
      <c r="K215" t="s">
        <v>4105</v>
      </c>
      <c r="L215" t="s">
        <v>4090</v>
      </c>
      <c r="M215" t="s">
        <v>4090</v>
      </c>
      <c r="N215" t="s">
        <v>2837</v>
      </c>
      <c r="O215" t="s">
        <v>4291</v>
      </c>
    </row>
    <row r="216" spans="1:15" x14ac:dyDescent="0.3">
      <c r="A216">
        <v>476</v>
      </c>
      <c r="B216" t="s">
        <v>3746</v>
      </c>
      <c r="C216" t="s">
        <v>461</v>
      </c>
      <c r="D216" t="s">
        <v>3745</v>
      </c>
      <c r="E216" s="4">
        <v>60</v>
      </c>
      <c r="F216" t="s">
        <v>30</v>
      </c>
      <c r="G216" t="s">
        <v>2837</v>
      </c>
      <c r="H216" t="s">
        <v>2836</v>
      </c>
      <c r="I216">
        <v>0</v>
      </c>
      <c r="J216" s="7" t="s">
        <v>4104</v>
      </c>
      <c r="K216" t="s">
        <v>4105</v>
      </c>
      <c r="L216" t="s">
        <v>4090</v>
      </c>
      <c r="M216" t="s">
        <v>4090</v>
      </c>
      <c r="N216" t="s">
        <v>2837</v>
      </c>
      <c r="O216" t="s">
        <v>4292</v>
      </c>
    </row>
  </sheetData>
  <autoFilter ref="A2:O216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baseColWidth="10" defaultRowHeight="14.4" x14ac:dyDescent="0.3"/>
  <cols>
    <col min="1" max="1" width="52.6640625" customWidth="1"/>
    <col min="2" max="2" width="26.6640625" customWidth="1"/>
    <col min="3" max="3" width="9.6640625" customWidth="1"/>
    <col min="4" max="4" width="19.6640625" customWidth="1"/>
    <col min="5" max="5" width="20.6640625" customWidth="1"/>
    <col min="6" max="6" width="14.6640625" customWidth="1"/>
    <col min="7" max="7" width="26.6640625" customWidth="1"/>
    <col min="8" max="8" width="24.6640625" customWidth="1"/>
    <col min="9" max="9" width="110.6640625" customWidth="1"/>
  </cols>
  <sheetData>
    <row r="1" spans="1:9" ht="30" customHeight="1" x14ac:dyDescent="0.3">
      <c r="A1" s="3" t="s">
        <v>2</v>
      </c>
      <c r="B1" s="3" t="s">
        <v>1</v>
      </c>
      <c r="C1" s="3" t="s">
        <v>3</v>
      </c>
      <c r="D1" s="3" t="s">
        <v>4293</v>
      </c>
      <c r="E1" s="3" t="s">
        <v>4294</v>
      </c>
      <c r="F1" s="3" t="s">
        <v>10</v>
      </c>
      <c r="G1" s="3" t="s">
        <v>4295</v>
      </c>
      <c r="H1" s="3" t="s">
        <v>4082</v>
      </c>
      <c r="I1" s="3" t="s">
        <v>4296</v>
      </c>
    </row>
    <row r="2" spans="1:9" x14ac:dyDescent="0.3">
      <c r="A2" t="s">
        <v>128</v>
      </c>
      <c r="B2" t="s">
        <v>15</v>
      </c>
      <c r="C2" t="s">
        <v>17</v>
      </c>
      <c r="D2" s="4">
        <v>19.190000000000001</v>
      </c>
      <c r="E2" t="s">
        <v>4297</v>
      </c>
      <c r="F2" t="s">
        <v>30</v>
      </c>
      <c r="G2" t="s">
        <v>130</v>
      </c>
      <c r="H2" t="s">
        <v>129</v>
      </c>
      <c r="I2" t="s">
        <v>4298</v>
      </c>
    </row>
    <row r="3" spans="1:9" x14ac:dyDescent="0.3">
      <c r="A3" t="s">
        <v>1142</v>
      </c>
      <c r="B3" t="s">
        <v>937</v>
      </c>
      <c r="C3" t="s">
        <v>138</v>
      </c>
      <c r="D3" s="4">
        <v>9.67</v>
      </c>
      <c r="E3" t="s">
        <v>4299</v>
      </c>
      <c r="F3" t="s">
        <v>30</v>
      </c>
      <c r="G3" t="s">
        <v>1143</v>
      </c>
      <c r="H3" t="s">
        <v>129</v>
      </c>
      <c r="I3" t="s">
        <v>4300</v>
      </c>
    </row>
    <row r="4" spans="1:9" x14ac:dyDescent="0.3">
      <c r="A4" t="s">
        <v>1179</v>
      </c>
      <c r="B4" t="s">
        <v>937</v>
      </c>
      <c r="C4" t="s">
        <v>138</v>
      </c>
      <c r="D4" s="4">
        <v>147.16999999999999</v>
      </c>
      <c r="E4" t="s">
        <v>4301</v>
      </c>
      <c r="F4" t="s">
        <v>30</v>
      </c>
      <c r="G4" t="s">
        <v>1180</v>
      </c>
      <c r="H4" t="s">
        <v>129</v>
      </c>
      <c r="I4" t="s">
        <v>4302</v>
      </c>
    </row>
    <row r="5" spans="1:9" x14ac:dyDescent="0.3">
      <c r="A5" t="s">
        <v>1188</v>
      </c>
      <c r="B5" t="s">
        <v>937</v>
      </c>
      <c r="C5" t="s">
        <v>138</v>
      </c>
      <c r="D5" s="4">
        <v>12.77</v>
      </c>
      <c r="E5" t="s">
        <v>4303</v>
      </c>
      <c r="F5" t="s">
        <v>30</v>
      </c>
      <c r="G5" t="s">
        <v>1189</v>
      </c>
      <c r="H5" t="s">
        <v>129</v>
      </c>
      <c r="I5" t="s">
        <v>4304</v>
      </c>
    </row>
  </sheetData>
  <autoFilter ref="A2:I5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80"/>
  <sheetViews>
    <sheetView workbookViewId="0"/>
  </sheetViews>
  <sheetFormatPr baseColWidth="10" defaultRowHeight="14.4" x14ac:dyDescent="0.3"/>
  <cols>
    <col min="1" max="1" width="7.6640625" customWidth="1"/>
    <col min="2" max="2" width="26.6640625" customWidth="1"/>
    <col min="3" max="3" width="68.6640625" customWidth="1"/>
    <col min="4" max="4" width="9.6640625" customWidth="1"/>
    <col min="5" max="5" width="14.6640625" customWidth="1"/>
    <col min="6" max="6" width="8.6640625" customWidth="1"/>
    <col min="7" max="7" width="28.6640625" customWidth="1"/>
    <col min="8" max="8" width="46.6640625" customWidth="1"/>
    <col min="9" max="9" width="90.6640625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4305</v>
      </c>
      <c r="G1" s="3" t="s">
        <v>4306</v>
      </c>
      <c r="H1" s="3" t="s">
        <v>4307</v>
      </c>
      <c r="I1" s="3" t="s">
        <v>4296</v>
      </c>
    </row>
    <row r="2" spans="1:9" x14ac:dyDescent="0.3">
      <c r="A2">
        <v>1</v>
      </c>
      <c r="B2" t="s">
        <v>15</v>
      </c>
      <c r="C2" t="s">
        <v>16</v>
      </c>
      <c r="D2" t="s">
        <v>17</v>
      </c>
      <c r="E2" s="4">
        <v>5.4</v>
      </c>
      <c r="F2" s="8" t="s">
        <v>4308</v>
      </c>
      <c r="G2" t="s">
        <v>21</v>
      </c>
      <c r="H2" t="s">
        <v>4309</v>
      </c>
      <c r="I2" t="s">
        <v>4310</v>
      </c>
    </row>
    <row r="3" spans="1:9" x14ac:dyDescent="0.3">
      <c r="A3">
        <v>2</v>
      </c>
      <c r="B3" t="s">
        <v>15</v>
      </c>
      <c r="C3" t="s">
        <v>23</v>
      </c>
      <c r="D3" t="s">
        <v>17</v>
      </c>
      <c r="E3" s="4">
        <v>9.4</v>
      </c>
      <c r="F3" s="8" t="s">
        <v>4308</v>
      </c>
      <c r="G3" t="s">
        <v>21</v>
      </c>
      <c r="H3" t="s">
        <v>4311</v>
      </c>
      <c r="I3" t="s">
        <v>4310</v>
      </c>
    </row>
    <row r="4" spans="1:9" x14ac:dyDescent="0.3">
      <c r="A4">
        <v>3</v>
      </c>
      <c r="B4" t="s">
        <v>15</v>
      </c>
      <c r="C4" t="s">
        <v>24</v>
      </c>
      <c r="D4" t="s">
        <v>17</v>
      </c>
      <c r="E4" s="4">
        <v>15.78</v>
      </c>
      <c r="F4" s="8" t="s">
        <v>4308</v>
      </c>
      <c r="G4" t="s">
        <v>21</v>
      </c>
      <c r="H4" t="s">
        <v>4312</v>
      </c>
      <c r="I4" t="s">
        <v>4310</v>
      </c>
    </row>
    <row r="5" spans="1:9" x14ac:dyDescent="0.3">
      <c r="A5">
        <v>4</v>
      </c>
      <c r="B5" t="s">
        <v>15</v>
      </c>
      <c r="C5" t="s">
        <v>25</v>
      </c>
      <c r="D5" t="s">
        <v>17</v>
      </c>
      <c r="E5" s="4">
        <v>2.5</v>
      </c>
      <c r="F5" s="8" t="s">
        <v>4308</v>
      </c>
      <c r="G5" t="s">
        <v>21</v>
      </c>
      <c r="H5" t="s">
        <v>4313</v>
      </c>
      <c r="I5" t="s">
        <v>4310</v>
      </c>
    </row>
    <row r="6" spans="1:9" x14ac:dyDescent="0.3">
      <c r="A6">
        <v>5</v>
      </c>
      <c r="B6" t="s">
        <v>15</v>
      </c>
      <c r="C6" t="s">
        <v>26</v>
      </c>
      <c r="D6" t="s">
        <v>17</v>
      </c>
      <c r="E6" s="4">
        <v>5.4</v>
      </c>
      <c r="F6" s="8" t="s">
        <v>4308</v>
      </c>
      <c r="G6" t="s">
        <v>21</v>
      </c>
      <c r="H6" t="s">
        <v>4309</v>
      </c>
      <c r="I6" t="s">
        <v>4310</v>
      </c>
    </row>
    <row r="7" spans="1:9" x14ac:dyDescent="0.3">
      <c r="A7">
        <v>6</v>
      </c>
      <c r="B7" t="s">
        <v>15</v>
      </c>
      <c r="C7" t="s">
        <v>27</v>
      </c>
      <c r="D7" t="s">
        <v>17</v>
      </c>
      <c r="E7" s="4">
        <v>9.4</v>
      </c>
      <c r="F7" s="8" t="s">
        <v>4308</v>
      </c>
      <c r="G7" t="s">
        <v>21</v>
      </c>
      <c r="H7" t="s">
        <v>4311</v>
      </c>
      <c r="I7" t="s">
        <v>4310</v>
      </c>
    </row>
    <row r="8" spans="1:9" x14ac:dyDescent="0.3">
      <c r="A8">
        <v>7</v>
      </c>
      <c r="B8" t="s">
        <v>15</v>
      </c>
      <c r="C8" t="s">
        <v>28</v>
      </c>
      <c r="D8" t="s">
        <v>17</v>
      </c>
      <c r="E8" s="4">
        <v>15.78</v>
      </c>
      <c r="F8" s="8" t="s">
        <v>4308</v>
      </c>
      <c r="G8" t="s">
        <v>21</v>
      </c>
      <c r="H8" t="s">
        <v>4312</v>
      </c>
      <c r="I8" t="s">
        <v>4310</v>
      </c>
    </row>
    <row r="9" spans="1:9" x14ac:dyDescent="0.3">
      <c r="A9">
        <v>11</v>
      </c>
      <c r="B9" t="s">
        <v>15</v>
      </c>
      <c r="C9" t="s">
        <v>37</v>
      </c>
      <c r="D9" t="s">
        <v>17</v>
      </c>
      <c r="E9" s="4">
        <v>2.5</v>
      </c>
      <c r="F9" s="8" t="s">
        <v>4308</v>
      </c>
      <c r="G9" t="s">
        <v>21</v>
      </c>
      <c r="H9" t="s">
        <v>4313</v>
      </c>
      <c r="I9" t="s">
        <v>4310</v>
      </c>
    </row>
    <row r="10" spans="1:9" x14ac:dyDescent="0.3">
      <c r="A10">
        <v>12</v>
      </c>
      <c r="B10" t="s">
        <v>15</v>
      </c>
      <c r="C10" t="s">
        <v>38</v>
      </c>
      <c r="D10" t="s">
        <v>17</v>
      </c>
      <c r="E10" s="4">
        <v>5.4</v>
      </c>
      <c r="F10" s="8" t="s">
        <v>4308</v>
      </c>
      <c r="G10" t="s">
        <v>21</v>
      </c>
      <c r="H10" t="s">
        <v>4309</v>
      </c>
      <c r="I10" t="s">
        <v>4310</v>
      </c>
    </row>
    <row r="11" spans="1:9" x14ac:dyDescent="0.3">
      <c r="A11">
        <v>13</v>
      </c>
      <c r="B11" t="s">
        <v>15</v>
      </c>
      <c r="C11" t="s">
        <v>39</v>
      </c>
      <c r="D11" t="s">
        <v>17</v>
      </c>
      <c r="E11" s="4">
        <v>9.4</v>
      </c>
      <c r="F11" s="8" t="s">
        <v>4308</v>
      </c>
      <c r="G11" t="s">
        <v>21</v>
      </c>
      <c r="H11" t="s">
        <v>4311</v>
      </c>
      <c r="I11" t="s">
        <v>4310</v>
      </c>
    </row>
    <row r="12" spans="1:9" x14ac:dyDescent="0.3">
      <c r="A12">
        <v>17</v>
      </c>
      <c r="B12" t="s">
        <v>15</v>
      </c>
      <c r="C12" t="s">
        <v>46</v>
      </c>
      <c r="D12" t="s">
        <v>17</v>
      </c>
      <c r="E12" s="4">
        <v>16</v>
      </c>
      <c r="F12" s="8" t="s">
        <v>4308</v>
      </c>
      <c r="G12" t="s">
        <v>47</v>
      </c>
      <c r="H12" t="s">
        <v>4314</v>
      </c>
      <c r="I12" t="s">
        <v>4315</v>
      </c>
    </row>
    <row r="13" spans="1:9" x14ac:dyDescent="0.3">
      <c r="A13">
        <v>18</v>
      </c>
      <c r="B13" t="s">
        <v>15</v>
      </c>
      <c r="C13" t="s">
        <v>48</v>
      </c>
      <c r="D13" t="s">
        <v>17</v>
      </c>
      <c r="E13" s="4">
        <v>27.5</v>
      </c>
      <c r="F13" s="8" t="s">
        <v>4308</v>
      </c>
      <c r="G13" t="s">
        <v>47</v>
      </c>
      <c r="H13" t="s">
        <v>4316</v>
      </c>
      <c r="I13" t="s">
        <v>4315</v>
      </c>
    </row>
    <row r="14" spans="1:9" x14ac:dyDescent="0.3">
      <c r="A14">
        <v>19</v>
      </c>
      <c r="B14" t="s">
        <v>15</v>
      </c>
      <c r="C14" t="s">
        <v>49</v>
      </c>
      <c r="D14" t="s">
        <v>17</v>
      </c>
      <c r="E14" s="4">
        <v>1.63</v>
      </c>
      <c r="F14" s="8" t="s">
        <v>4308</v>
      </c>
      <c r="G14" t="s">
        <v>50</v>
      </c>
      <c r="H14" t="s">
        <v>4317</v>
      </c>
      <c r="I14" t="s">
        <v>4318</v>
      </c>
    </row>
    <row r="15" spans="1:9" x14ac:dyDescent="0.3">
      <c r="A15">
        <v>20</v>
      </c>
      <c r="B15" t="s">
        <v>15</v>
      </c>
      <c r="C15" t="s">
        <v>51</v>
      </c>
      <c r="D15" t="s">
        <v>17</v>
      </c>
      <c r="E15" s="4">
        <v>1.63</v>
      </c>
      <c r="F15" s="8" t="s">
        <v>4308</v>
      </c>
      <c r="G15" t="s">
        <v>50</v>
      </c>
      <c r="H15" t="s">
        <v>4317</v>
      </c>
      <c r="I15" t="s">
        <v>4318</v>
      </c>
    </row>
    <row r="16" spans="1:9" x14ac:dyDescent="0.3">
      <c r="A16">
        <v>21</v>
      </c>
      <c r="B16" t="s">
        <v>15</v>
      </c>
      <c r="C16" t="s">
        <v>52</v>
      </c>
      <c r="D16" t="s">
        <v>17</v>
      </c>
      <c r="E16" s="4">
        <v>1.63</v>
      </c>
      <c r="F16" s="8" t="s">
        <v>4308</v>
      </c>
      <c r="G16" t="s">
        <v>50</v>
      </c>
      <c r="H16" t="s">
        <v>4317</v>
      </c>
      <c r="I16" t="s">
        <v>4318</v>
      </c>
    </row>
    <row r="17" spans="1:9" x14ac:dyDescent="0.3">
      <c r="A17">
        <v>22</v>
      </c>
      <c r="B17" t="s">
        <v>15</v>
      </c>
      <c r="C17" t="s">
        <v>53</v>
      </c>
      <c r="D17" t="s">
        <v>17</v>
      </c>
      <c r="E17" s="4">
        <v>1.63</v>
      </c>
      <c r="F17" s="8" t="s">
        <v>4308</v>
      </c>
      <c r="G17" t="s">
        <v>50</v>
      </c>
      <c r="H17" t="s">
        <v>4317</v>
      </c>
      <c r="I17" t="s">
        <v>4318</v>
      </c>
    </row>
    <row r="18" spans="1:9" x14ac:dyDescent="0.3">
      <c r="A18">
        <v>23</v>
      </c>
      <c r="B18" t="s">
        <v>15</v>
      </c>
      <c r="C18" t="s">
        <v>54</v>
      </c>
      <c r="D18" t="s">
        <v>17</v>
      </c>
      <c r="E18" s="4">
        <v>1.63</v>
      </c>
      <c r="F18" s="8" t="s">
        <v>4308</v>
      </c>
      <c r="G18" t="s">
        <v>50</v>
      </c>
      <c r="H18" t="s">
        <v>4317</v>
      </c>
      <c r="I18" t="s">
        <v>4318</v>
      </c>
    </row>
    <row r="19" spans="1:9" x14ac:dyDescent="0.3">
      <c r="A19">
        <v>24</v>
      </c>
      <c r="B19" t="s">
        <v>15</v>
      </c>
      <c r="C19" t="s">
        <v>55</v>
      </c>
      <c r="D19" t="s">
        <v>17</v>
      </c>
      <c r="E19" s="4">
        <v>1.63</v>
      </c>
      <c r="F19" s="8" t="s">
        <v>4308</v>
      </c>
      <c r="G19" t="s">
        <v>50</v>
      </c>
      <c r="H19" t="s">
        <v>4317</v>
      </c>
      <c r="I19" t="s">
        <v>4318</v>
      </c>
    </row>
    <row r="20" spans="1:9" x14ac:dyDescent="0.3">
      <c r="A20">
        <v>25</v>
      </c>
      <c r="B20" t="s">
        <v>15</v>
      </c>
      <c r="C20" t="s">
        <v>56</v>
      </c>
      <c r="D20" t="s">
        <v>17</v>
      </c>
      <c r="E20" s="4">
        <v>1.63</v>
      </c>
      <c r="F20" s="8" t="s">
        <v>4308</v>
      </c>
      <c r="G20" t="s">
        <v>50</v>
      </c>
      <c r="H20" t="s">
        <v>4317</v>
      </c>
      <c r="I20" t="s">
        <v>4318</v>
      </c>
    </row>
    <row r="21" spans="1:9" x14ac:dyDescent="0.3">
      <c r="A21">
        <v>26</v>
      </c>
      <c r="B21" t="s">
        <v>15</v>
      </c>
      <c r="C21" t="s">
        <v>57</v>
      </c>
      <c r="D21" t="s">
        <v>17</v>
      </c>
      <c r="E21" s="4">
        <v>2.13</v>
      </c>
      <c r="F21" s="8" t="s">
        <v>4308</v>
      </c>
      <c r="G21" t="s">
        <v>50</v>
      </c>
      <c r="H21" t="s">
        <v>4319</v>
      </c>
      <c r="I21" t="s">
        <v>4318</v>
      </c>
    </row>
    <row r="22" spans="1:9" x14ac:dyDescent="0.3">
      <c r="A22">
        <v>27</v>
      </c>
      <c r="B22" t="s">
        <v>15</v>
      </c>
      <c r="C22" t="s">
        <v>58</v>
      </c>
      <c r="D22" t="s">
        <v>17</v>
      </c>
      <c r="E22" s="4">
        <v>2.13</v>
      </c>
      <c r="F22" s="8" t="s">
        <v>4308</v>
      </c>
      <c r="G22" t="s">
        <v>50</v>
      </c>
      <c r="H22" t="s">
        <v>4319</v>
      </c>
      <c r="I22" t="s">
        <v>4318</v>
      </c>
    </row>
    <row r="23" spans="1:9" x14ac:dyDescent="0.3">
      <c r="A23">
        <v>28</v>
      </c>
      <c r="B23" t="s">
        <v>15</v>
      </c>
      <c r="C23" t="s">
        <v>59</v>
      </c>
      <c r="D23" t="s">
        <v>17</v>
      </c>
      <c r="E23" s="4">
        <v>2.13</v>
      </c>
      <c r="F23" s="8" t="s">
        <v>4308</v>
      </c>
      <c r="G23" t="s">
        <v>50</v>
      </c>
      <c r="H23" t="s">
        <v>4319</v>
      </c>
      <c r="I23" t="s">
        <v>4318</v>
      </c>
    </row>
    <row r="24" spans="1:9" x14ac:dyDescent="0.3">
      <c r="A24">
        <v>29</v>
      </c>
      <c r="B24" t="s">
        <v>15</v>
      </c>
      <c r="C24" t="s">
        <v>60</v>
      </c>
      <c r="D24" t="s">
        <v>17</v>
      </c>
      <c r="E24" s="4">
        <v>3.04</v>
      </c>
      <c r="F24" s="8" t="s">
        <v>4308</v>
      </c>
      <c r="G24" t="s">
        <v>50</v>
      </c>
      <c r="H24" t="s">
        <v>4320</v>
      </c>
      <c r="I24" t="s">
        <v>4318</v>
      </c>
    </row>
    <row r="25" spans="1:9" x14ac:dyDescent="0.3">
      <c r="A25">
        <v>30</v>
      </c>
      <c r="B25" t="s">
        <v>15</v>
      </c>
      <c r="C25" t="s">
        <v>61</v>
      </c>
      <c r="D25" t="s">
        <v>17</v>
      </c>
      <c r="E25" s="4">
        <v>16.3</v>
      </c>
      <c r="F25" s="8" t="s">
        <v>4308</v>
      </c>
      <c r="G25" t="s">
        <v>62</v>
      </c>
      <c r="H25" t="s">
        <v>4321</v>
      </c>
      <c r="I25" t="s">
        <v>4322</v>
      </c>
    </row>
    <row r="26" spans="1:9" x14ac:dyDescent="0.3">
      <c r="A26">
        <v>31</v>
      </c>
      <c r="B26" t="s">
        <v>15</v>
      </c>
      <c r="C26" t="s">
        <v>63</v>
      </c>
      <c r="D26" t="s">
        <v>17</v>
      </c>
      <c r="E26" s="4">
        <v>5.18</v>
      </c>
      <c r="F26" s="8" t="s">
        <v>4308</v>
      </c>
      <c r="G26" t="s">
        <v>64</v>
      </c>
      <c r="H26" t="s">
        <v>4323</v>
      </c>
      <c r="I26" t="s">
        <v>4324</v>
      </c>
    </row>
    <row r="27" spans="1:9" x14ac:dyDescent="0.3">
      <c r="A27">
        <v>32</v>
      </c>
      <c r="B27" t="s">
        <v>15</v>
      </c>
      <c r="C27" t="s">
        <v>65</v>
      </c>
      <c r="D27" t="s">
        <v>17</v>
      </c>
      <c r="E27" s="4">
        <v>16.3</v>
      </c>
      <c r="F27" s="8" t="s">
        <v>4308</v>
      </c>
      <c r="G27" t="s">
        <v>62</v>
      </c>
      <c r="H27" t="s">
        <v>4325</v>
      </c>
      <c r="I27" t="s">
        <v>4322</v>
      </c>
    </row>
    <row r="28" spans="1:9" x14ac:dyDescent="0.3">
      <c r="A28">
        <v>33</v>
      </c>
      <c r="B28" t="s">
        <v>15</v>
      </c>
      <c r="C28" t="s">
        <v>66</v>
      </c>
      <c r="D28" t="s">
        <v>17</v>
      </c>
      <c r="E28" s="4">
        <v>5.18</v>
      </c>
      <c r="F28" s="8" t="s">
        <v>4308</v>
      </c>
      <c r="G28" t="s">
        <v>64</v>
      </c>
      <c r="H28" t="s">
        <v>4323</v>
      </c>
      <c r="I28" t="s">
        <v>4324</v>
      </c>
    </row>
    <row r="29" spans="1:9" x14ac:dyDescent="0.3">
      <c r="A29">
        <v>34</v>
      </c>
      <c r="B29" t="s">
        <v>15</v>
      </c>
      <c r="C29" t="s">
        <v>67</v>
      </c>
      <c r="D29" t="s">
        <v>17</v>
      </c>
      <c r="E29" s="4">
        <v>9.6</v>
      </c>
      <c r="F29" s="8" t="s">
        <v>4308</v>
      </c>
      <c r="G29" t="s">
        <v>64</v>
      </c>
      <c r="H29" t="s">
        <v>4326</v>
      </c>
      <c r="I29" t="s">
        <v>4324</v>
      </c>
    </row>
    <row r="30" spans="1:9" x14ac:dyDescent="0.3">
      <c r="A30">
        <v>35</v>
      </c>
      <c r="B30" t="s">
        <v>15</v>
      </c>
      <c r="C30" t="s">
        <v>68</v>
      </c>
      <c r="D30" t="s">
        <v>17</v>
      </c>
      <c r="E30" s="4">
        <v>16.2</v>
      </c>
      <c r="F30" s="8" t="s">
        <v>4308</v>
      </c>
      <c r="G30" t="s">
        <v>64</v>
      </c>
      <c r="H30" t="s">
        <v>4327</v>
      </c>
      <c r="I30" t="s">
        <v>4324</v>
      </c>
    </row>
    <row r="31" spans="1:9" x14ac:dyDescent="0.3">
      <c r="A31">
        <v>36</v>
      </c>
      <c r="B31" t="s">
        <v>15</v>
      </c>
      <c r="C31" t="s">
        <v>69</v>
      </c>
      <c r="D31" t="s">
        <v>17</v>
      </c>
      <c r="E31" s="4">
        <v>25.45</v>
      </c>
      <c r="F31" s="8" t="s">
        <v>4308</v>
      </c>
      <c r="G31" t="s">
        <v>64</v>
      </c>
      <c r="H31" t="s">
        <v>4328</v>
      </c>
      <c r="I31" t="s">
        <v>4324</v>
      </c>
    </row>
    <row r="32" spans="1:9" x14ac:dyDescent="0.3">
      <c r="A32">
        <v>37</v>
      </c>
      <c r="B32" t="s">
        <v>15</v>
      </c>
      <c r="C32" t="s">
        <v>70</v>
      </c>
      <c r="D32" t="s">
        <v>17</v>
      </c>
      <c r="E32" s="4">
        <v>43.92</v>
      </c>
      <c r="F32" s="8" t="s">
        <v>4308</v>
      </c>
      <c r="G32" t="s">
        <v>64</v>
      </c>
      <c r="H32" t="s">
        <v>4329</v>
      </c>
      <c r="I32" t="s">
        <v>4324</v>
      </c>
    </row>
    <row r="33" spans="1:9" x14ac:dyDescent="0.3">
      <c r="A33">
        <v>38</v>
      </c>
      <c r="B33" t="s">
        <v>15</v>
      </c>
      <c r="C33" t="s">
        <v>71</v>
      </c>
      <c r="D33" t="s">
        <v>17</v>
      </c>
      <c r="E33" s="4">
        <v>5.18</v>
      </c>
      <c r="F33" s="8" t="s">
        <v>4308</v>
      </c>
      <c r="G33" t="s">
        <v>64</v>
      </c>
      <c r="H33" t="s">
        <v>4323</v>
      </c>
      <c r="I33" t="s">
        <v>4324</v>
      </c>
    </row>
    <row r="34" spans="1:9" x14ac:dyDescent="0.3">
      <c r="A34">
        <v>39</v>
      </c>
      <c r="B34" t="s">
        <v>15</v>
      </c>
      <c r="C34" t="s">
        <v>72</v>
      </c>
      <c r="D34" t="s">
        <v>17</v>
      </c>
      <c r="E34" s="4">
        <v>6.9</v>
      </c>
      <c r="F34" s="8" t="s">
        <v>4308</v>
      </c>
      <c r="G34" t="s">
        <v>64</v>
      </c>
      <c r="H34" t="s">
        <v>4330</v>
      </c>
      <c r="I34" t="s">
        <v>4324</v>
      </c>
    </row>
    <row r="35" spans="1:9" x14ac:dyDescent="0.3">
      <c r="A35">
        <v>40</v>
      </c>
      <c r="B35" t="s">
        <v>15</v>
      </c>
      <c r="C35" t="s">
        <v>73</v>
      </c>
      <c r="D35" t="s">
        <v>17</v>
      </c>
      <c r="E35" s="4">
        <v>9.6</v>
      </c>
      <c r="F35" s="8" t="s">
        <v>4308</v>
      </c>
      <c r="G35" t="s">
        <v>64</v>
      </c>
      <c r="H35" t="s">
        <v>4326</v>
      </c>
      <c r="I35" t="s">
        <v>4324</v>
      </c>
    </row>
    <row r="36" spans="1:9" x14ac:dyDescent="0.3">
      <c r="A36">
        <v>41</v>
      </c>
      <c r="B36" t="s">
        <v>15</v>
      </c>
      <c r="C36" t="s">
        <v>74</v>
      </c>
      <c r="D36" t="s">
        <v>17</v>
      </c>
      <c r="E36" s="4">
        <v>16.2</v>
      </c>
      <c r="F36" s="8" t="s">
        <v>4308</v>
      </c>
      <c r="G36" t="s">
        <v>64</v>
      </c>
      <c r="H36" t="s">
        <v>4327</v>
      </c>
      <c r="I36" t="s">
        <v>4324</v>
      </c>
    </row>
    <row r="37" spans="1:9" x14ac:dyDescent="0.3">
      <c r="A37">
        <v>43</v>
      </c>
      <c r="B37" t="s">
        <v>15</v>
      </c>
      <c r="C37" t="s">
        <v>78</v>
      </c>
      <c r="D37" t="s">
        <v>17</v>
      </c>
      <c r="E37" s="4">
        <v>44</v>
      </c>
      <c r="F37" s="8" t="s">
        <v>4308</v>
      </c>
      <c r="G37" t="s">
        <v>79</v>
      </c>
      <c r="H37" t="s">
        <v>4331</v>
      </c>
      <c r="I37" t="s">
        <v>4332</v>
      </c>
    </row>
    <row r="38" spans="1:9" x14ac:dyDescent="0.3">
      <c r="A38">
        <v>44</v>
      </c>
      <c r="B38" t="s">
        <v>15</v>
      </c>
      <c r="C38" t="s">
        <v>80</v>
      </c>
      <c r="D38" t="s">
        <v>17</v>
      </c>
      <c r="E38" s="4">
        <v>5.18</v>
      </c>
      <c r="F38" s="8" t="s">
        <v>4308</v>
      </c>
      <c r="G38" t="s">
        <v>64</v>
      </c>
      <c r="H38" t="s">
        <v>4323</v>
      </c>
      <c r="I38" t="s">
        <v>4324</v>
      </c>
    </row>
    <row r="39" spans="1:9" x14ac:dyDescent="0.3">
      <c r="A39">
        <v>45</v>
      </c>
      <c r="B39" t="s">
        <v>15</v>
      </c>
      <c r="C39" t="s">
        <v>81</v>
      </c>
      <c r="D39" t="s">
        <v>17</v>
      </c>
      <c r="E39" s="4">
        <v>9.6</v>
      </c>
      <c r="F39" s="8" t="s">
        <v>4308</v>
      </c>
      <c r="G39" t="s">
        <v>64</v>
      </c>
      <c r="H39" t="s">
        <v>4326</v>
      </c>
      <c r="I39" t="s">
        <v>4324</v>
      </c>
    </row>
    <row r="40" spans="1:9" x14ac:dyDescent="0.3">
      <c r="A40">
        <v>46</v>
      </c>
      <c r="B40" t="s">
        <v>15</v>
      </c>
      <c r="C40" t="s">
        <v>82</v>
      </c>
      <c r="D40" t="s">
        <v>17</v>
      </c>
      <c r="E40" s="4">
        <v>16.2</v>
      </c>
      <c r="F40" s="8" t="s">
        <v>4308</v>
      </c>
      <c r="G40" t="s">
        <v>64</v>
      </c>
      <c r="H40" t="s">
        <v>4327</v>
      </c>
      <c r="I40" t="s">
        <v>4324</v>
      </c>
    </row>
    <row r="41" spans="1:9" x14ac:dyDescent="0.3">
      <c r="A41">
        <v>47</v>
      </c>
      <c r="B41" t="s">
        <v>15</v>
      </c>
      <c r="C41" t="s">
        <v>83</v>
      </c>
      <c r="D41" t="s">
        <v>17</v>
      </c>
      <c r="E41" s="4">
        <v>16.3</v>
      </c>
      <c r="F41" s="8" t="s">
        <v>4308</v>
      </c>
      <c r="G41" t="s">
        <v>62</v>
      </c>
      <c r="H41" t="s">
        <v>4321</v>
      </c>
      <c r="I41" t="s">
        <v>4322</v>
      </c>
    </row>
    <row r="42" spans="1:9" x14ac:dyDescent="0.3">
      <c r="A42">
        <v>48</v>
      </c>
      <c r="B42" t="s">
        <v>15</v>
      </c>
      <c r="C42" t="s">
        <v>84</v>
      </c>
      <c r="D42" t="s">
        <v>17</v>
      </c>
      <c r="E42" s="4">
        <v>16.3</v>
      </c>
      <c r="F42" s="8" t="s">
        <v>4308</v>
      </c>
      <c r="G42" t="s">
        <v>62</v>
      </c>
      <c r="H42" t="s">
        <v>4325</v>
      </c>
      <c r="I42" t="s">
        <v>4322</v>
      </c>
    </row>
    <row r="43" spans="1:9" x14ac:dyDescent="0.3">
      <c r="A43">
        <v>51</v>
      </c>
      <c r="B43" t="s">
        <v>15</v>
      </c>
      <c r="C43" t="s">
        <v>90</v>
      </c>
      <c r="D43" t="s">
        <v>17</v>
      </c>
      <c r="E43" s="4">
        <v>16.3</v>
      </c>
      <c r="F43" s="8" t="s">
        <v>4308</v>
      </c>
      <c r="G43" t="s">
        <v>62</v>
      </c>
      <c r="H43" t="s">
        <v>4325</v>
      </c>
      <c r="I43" t="s">
        <v>4322</v>
      </c>
    </row>
    <row r="44" spans="1:9" x14ac:dyDescent="0.3">
      <c r="A44">
        <v>55</v>
      </c>
      <c r="B44" t="s">
        <v>15</v>
      </c>
      <c r="C44" t="s">
        <v>97</v>
      </c>
      <c r="D44" t="s">
        <v>17</v>
      </c>
      <c r="E44" s="4">
        <v>62</v>
      </c>
      <c r="F44" s="8" t="s">
        <v>4308</v>
      </c>
      <c r="G44" t="s">
        <v>64</v>
      </c>
      <c r="H44" t="s">
        <v>4333</v>
      </c>
      <c r="I44" t="s">
        <v>4324</v>
      </c>
    </row>
    <row r="45" spans="1:9" x14ac:dyDescent="0.3">
      <c r="A45">
        <v>56</v>
      </c>
      <c r="B45" t="s">
        <v>15</v>
      </c>
      <c r="C45" t="s">
        <v>98</v>
      </c>
      <c r="D45" t="s">
        <v>17</v>
      </c>
      <c r="E45" s="4">
        <v>90.75</v>
      </c>
      <c r="F45" s="8" t="s">
        <v>4308</v>
      </c>
      <c r="G45" t="s">
        <v>62</v>
      </c>
      <c r="H45" t="s">
        <v>4334</v>
      </c>
      <c r="I45" t="s">
        <v>4322</v>
      </c>
    </row>
    <row r="46" spans="1:9" x14ac:dyDescent="0.3">
      <c r="A46">
        <v>57</v>
      </c>
      <c r="B46" t="s">
        <v>15</v>
      </c>
      <c r="C46" t="s">
        <v>99</v>
      </c>
      <c r="D46" t="s">
        <v>17</v>
      </c>
      <c r="E46" s="4">
        <v>3.9</v>
      </c>
      <c r="F46" s="8" t="s">
        <v>4308</v>
      </c>
      <c r="G46" t="s">
        <v>64</v>
      </c>
      <c r="H46" t="s">
        <v>4335</v>
      </c>
      <c r="I46" t="s">
        <v>4324</v>
      </c>
    </row>
    <row r="47" spans="1:9" x14ac:dyDescent="0.3">
      <c r="A47">
        <v>58</v>
      </c>
      <c r="B47" t="s">
        <v>15</v>
      </c>
      <c r="C47" t="s">
        <v>100</v>
      </c>
      <c r="D47" t="s">
        <v>17</v>
      </c>
      <c r="E47" s="4">
        <v>3.9</v>
      </c>
      <c r="F47" s="8" t="s">
        <v>4308</v>
      </c>
      <c r="G47" t="s">
        <v>64</v>
      </c>
      <c r="H47" t="s">
        <v>4336</v>
      </c>
      <c r="I47" t="s">
        <v>4324</v>
      </c>
    </row>
    <row r="48" spans="1:9" x14ac:dyDescent="0.3">
      <c r="A48">
        <v>59</v>
      </c>
      <c r="B48" t="s">
        <v>15</v>
      </c>
      <c r="C48" t="s">
        <v>101</v>
      </c>
      <c r="D48" t="s">
        <v>17</v>
      </c>
      <c r="E48" s="4">
        <v>3.9</v>
      </c>
      <c r="F48" s="8" t="s">
        <v>4308</v>
      </c>
      <c r="G48" t="s">
        <v>64</v>
      </c>
      <c r="H48" t="s">
        <v>4337</v>
      </c>
      <c r="I48" t="s">
        <v>4324</v>
      </c>
    </row>
    <row r="49" spans="1:9" x14ac:dyDescent="0.3">
      <c r="A49">
        <v>62</v>
      </c>
      <c r="B49" t="s">
        <v>15</v>
      </c>
      <c r="C49" t="s">
        <v>106</v>
      </c>
      <c r="D49" t="s">
        <v>17</v>
      </c>
      <c r="E49" s="4">
        <v>3.9</v>
      </c>
      <c r="F49" s="8" t="s">
        <v>4308</v>
      </c>
      <c r="G49" t="s">
        <v>64</v>
      </c>
      <c r="H49" t="s">
        <v>4338</v>
      </c>
      <c r="I49" t="s">
        <v>4324</v>
      </c>
    </row>
    <row r="50" spans="1:9" x14ac:dyDescent="0.3">
      <c r="A50">
        <v>63</v>
      </c>
      <c r="B50" t="s">
        <v>15</v>
      </c>
      <c r="C50" t="s">
        <v>107</v>
      </c>
      <c r="D50" t="s">
        <v>17</v>
      </c>
      <c r="E50" s="4">
        <v>3.9</v>
      </c>
      <c r="F50" s="8" t="s">
        <v>4308</v>
      </c>
      <c r="G50" t="s">
        <v>64</v>
      </c>
      <c r="H50" t="s">
        <v>4336</v>
      </c>
      <c r="I50" t="s">
        <v>4324</v>
      </c>
    </row>
    <row r="51" spans="1:9" x14ac:dyDescent="0.3">
      <c r="A51">
        <v>64</v>
      </c>
      <c r="B51" t="s">
        <v>15</v>
      </c>
      <c r="C51" t="s">
        <v>108</v>
      </c>
      <c r="D51" t="s">
        <v>17</v>
      </c>
      <c r="E51" s="4">
        <v>1.45</v>
      </c>
      <c r="F51" s="7" t="s">
        <v>4339</v>
      </c>
      <c r="G51" t="s">
        <v>110</v>
      </c>
      <c r="H51" t="s">
        <v>4331</v>
      </c>
      <c r="I51" t="s">
        <v>4340</v>
      </c>
    </row>
    <row r="52" spans="1:9" x14ac:dyDescent="0.3">
      <c r="A52">
        <v>65</v>
      </c>
      <c r="B52" t="s">
        <v>15</v>
      </c>
      <c r="C52" t="s">
        <v>111</v>
      </c>
      <c r="D52" t="s">
        <v>17</v>
      </c>
      <c r="E52" s="4">
        <v>3.9</v>
      </c>
      <c r="F52" s="8" t="s">
        <v>4308</v>
      </c>
      <c r="G52" t="s">
        <v>64</v>
      </c>
      <c r="H52" t="s">
        <v>4336</v>
      </c>
      <c r="I52" t="s">
        <v>4324</v>
      </c>
    </row>
    <row r="53" spans="1:9" x14ac:dyDescent="0.3">
      <c r="A53">
        <v>66</v>
      </c>
      <c r="B53" t="s">
        <v>15</v>
      </c>
      <c r="C53" t="s">
        <v>112</v>
      </c>
      <c r="D53" t="s">
        <v>17</v>
      </c>
      <c r="E53" s="4">
        <v>3.9</v>
      </c>
      <c r="F53" s="8" t="s">
        <v>4308</v>
      </c>
      <c r="G53" t="s">
        <v>64</v>
      </c>
      <c r="H53" t="s">
        <v>4337</v>
      </c>
      <c r="I53" t="s">
        <v>4324</v>
      </c>
    </row>
    <row r="54" spans="1:9" x14ac:dyDescent="0.3">
      <c r="A54">
        <v>70</v>
      </c>
      <c r="B54" t="s">
        <v>15</v>
      </c>
      <c r="C54" t="s">
        <v>119</v>
      </c>
      <c r="D54" t="s">
        <v>17</v>
      </c>
      <c r="E54" s="4">
        <v>9.8000000000000007</v>
      </c>
      <c r="F54" s="8" t="s">
        <v>4308</v>
      </c>
      <c r="G54" t="s">
        <v>120</v>
      </c>
      <c r="H54" t="s">
        <v>4341</v>
      </c>
      <c r="I54" t="s">
        <v>4342</v>
      </c>
    </row>
    <row r="55" spans="1:9" x14ac:dyDescent="0.3">
      <c r="A55">
        <v>73</v>
      </c>
      <c r="B55" t="s">
        <v>15</v>
      </c>
      <c r="C55" t="s">
        <v>125</v>
      </c>
      <c r="D55" t="s">
        <v>17</v>
      </c>
      <c r="E55" s="4">
        <v>9.6</v>
      </c>
      <c r="F55" s="8" t="s">
        <v>4308</v>
      </c>
      <c r="G55" t="s">
        <v>64</v>
      </c>
      <c r="H55" t="s">
        <v>4326</v>
      </c>
      <c r="I55" t="s">
        <v>4324</v>
      </c>
    </row>
    <row r="56" spans="1:9" x14ac:dyDescent="0.3">
      <c r="A56">
        <v>77</v>
      </c>
      <c r="B56" t="s">
        <v>15</v>
      </c>
      <c r="C56" t="s">
        <v>133</v>
      </c>
      <c r="D56" t="s">
        <v>17</v>
      </c>
      <c r="E56" s="4">
        <v>9.89</v>
      </c>
      <c r="F56" s="8" t="s">
        <v>4308</v>
      </c>
      <c r="G56" t="s">
        <v>64</v>
      </c>
      <c r="H56" t="s">
        <v>4343</v>
      </c>
      <c r="I56" t="s">
        <v>4324</v>
      </c>
    </row>
    <row r="57" spans="1:9" x14ac:dyDescent="0.3">
      <c r="A57">
        <v>78</v>
      </c>
      <c r="B57" t="s">
        <v>15</v>
      </c>
      <c r="C57" t="s">
        <v>134</v>
      </c>
      <c r="D57" t="s">
        <v>17</v>
      </c>
      <c r="E57" s="4">
        <v>8.5</v>
      </c>
      <c r="F57" s="7" t="s">
        <v>4339</v>
      </c>
      <c r="G57" t="s">
        <v>135</v>
      </c>
      <c r="H57" t="s">
        <v>4331</v>
      </c>
      <c r="I57" t="s">
        <v>4344</v>
      </c>
    </row>
    <row r="58" spans="1:9" x14ac:dyDescent="0.3">
      <c r="A58">
        <v>79</v>
      </c>
      <c r="B58" t="s">
        <v>136</v>
      </c>
      <c r="C58" t="s">
        <v>137</v>
      </c>
      <c r="D58" t="s">
        <v>138</v>
      </c>
      <c r="E58" s="4">
        <v>1150</v>
      </c>
      <c r="F58" s="8" t="s">
        <v>4308</v>
      </c>
      <c r="G58" t="s">
        <v>139</v>
      </c>
      <c r="H58" t="s">
        <v>4345</v>
      </c>
      <c r="I58" t="s">
        <v>4346</v>
      </c>
    </row>
    <row r="59" spans="1:9" x14ac:dyDescent="0.3">
      <c r="A59">
        <v>81</v>
      </c>
      <c r="B59" t="s">
        <v>136</v>
      </c>
      <c r="C59" t="s">
        <v>142</v>
      </c>
      <c r="D59" t="s">
        <v>138</v>
      </c>
      <c r="E59" s="4">
        <v>1900</v>
      </c>
      <c r="F59" s="8" t="s">
        <v>4308</v>
      </c>
      <c r="G59" t="s">
        <v>139</v>
      </c>
      <c r="H59" t="s">
        <v>4347</v>
      </c>
      <c r="I59" t="s">
        <v>4346</v>
      </c>
    </row>
    <row r="60" spans="1:9" x14ac:dyDescent="0.3">
      <c r="A60">
        <v>82</v>
      </c>
      <c r="B60" t="s">
        <v>136</v>
      </c>
      <c r="C60" t="s">
        <v>143</v>
      </c>
      <c r="D60" t="s">
        <v>138</v>
      </c>
      <c r="E60" s="4">
        <v>3050</v>
      </c>
      <c r="F60" s="8" t="s">
        <v>4308</v>
      </c>
      <c r="G60" t="s">
        <v>139</v>
      </c>
      <c r="H60" t="s">
        <v>4348</v>
      </c>
      <c r="I60" t="s">
        <v>4346</v>
      </c>
    </row>
    <row r="61" spans="1:9" x14ac:dyDescent="0.3">
      <c r="A61">
        <v>83</v>
      </c>
      <c r="B61" t="s">
        <v>136</v>
      </c>
      <c r="C61" t="s">
        <v>144</v>
      </c>
      <c r="D61" t="s">
        <v>138</v>
      </c>
      <c r="E61" s="4">
        <v>5400</v>
      </c>
      <c r="F61" s="8" t="s">
        <v>4308</v>
      </c>
      <c r="G61" t="s">
        <v>139</v>
      </c>
      <c r="H61" t="s">
        <v>4349</v>
      </c>
      <c r="I61" t="s">
        <v>4346</v>
      </c>
    </row>
    <row r="62" spans="1:9" x14ac:dyDescent="0.3">
      <c r="A62">
        <v>84</v>
      </c>
      <c r="B62" t="s">
        <v>136</v>
      </c>
      <c r="C62" t="s">
        <v>145</v>
      </c>
      <c r="D62" t="s">
        <v>138</v>
      </c>
      <c r="E62" s="4">
        <v>7600</v>
      </c>
      <c r="F62" s="8" t="s">
        <v>4308</v>
      </c>
      <c r="G62" t="s">
        <v>139</v>
      </c>
      <c r="H62" t="s">
        <v>4350</v>
      </c>
      <c r="I62" t="s">
        <v>4346</v>
      </c>
    </row>
    <row r="63" spans="1:9" x14ac:dyDescent="0.3">
      <c r="A63">
        <v>86</v>
      </c>
      <c r="B63" t="s">
        <v>136</v>
      </c>
      <c r="C63" t="s">
        <v>149</v>
      </c>
      <c r="D63" t="s">
        <v>138</v>
      </c>
      <c r="E63" s="4">
        <v>14200</v>
      </c>
      <c r="F63" s="8" t="s">
        <v>4308</v>
      </c>
      <c r="G63" t="s">
        <v>139</v>
      </c>
      <c r="H63" t="s">
        <v>4351</v>
      </c>
      <c r="I63" t="s">
        <v>4346</v>
      </c>
    </row>
    <row r="64" spans="1:9" x14ac:dyDescent="0.3">
      <c r="A64">
        <v>87</v>
      </c>
      <c r="B64" t="s">
        <v>136</v>
      </c>
      <c r="C64" t="s">
        <v>150</v>
      </c>
      <c r="D64" t="s">
        <v>138</v>
      </c>
      <c r="E64" s="4">
        <v>1150</v>
      </c>
      <c r="F64" s="8" t="s">
        <v>4308</v>
      </c>
      <c r="G64" t="s">
        <v>139</v>
      </c>
      <c r="H64" t="s">
        <v>4345</v>
      </c>
      <c r="I64" t="s">
        <v>4346</v>
      </c>
    </row>
    <row r="65" spans="1:9" x14ac:dyDescent="0.3">
      <c r="A65">
        <v>88</v>
      </c>
      <c r="B65" t="s">
        <v>136</v>
      </c>
      <c r="C65" t="s">
        <v>151</v>
      </c>
      <c r="D65" t="s">
        <v>138</v>
      </c>
      <c r="E65" s="4">
        <v>1420</v>
      </c>
      <c r="F65" s="8" t="s">
        <v>4308</v>
      </c>
      <c r="G65" t="s">
        <v>139</v>
      </c>
      <c r="H65" t="s">
        <v>4352</v>
      </c>
      <c r="I65" t="s">
        <v>4346</v>
      </c>
    </row>
    <row r="66" spans="1:9" x14ac:dyDescent="0.3">
      <c r="A66">
        <v>89</v>
      </c>
      <c r="B66" t="s">
        <v>136</v>
      </c>
      <c r="C66" t="s">
        <v>152</v>
      </c>
      <c r="D66" t="s">
        <v>138</v>
      </c>
      <c r="E66" s="4">
        <v>1900</v>
      </c>
      <c r="F66" s="8" t="s">
        <v>4308</v>
      </c>
      <c r="G66" t="s">
        <v>139</v>
      </c>
      <c r="H66" t="s">
        <v>4347</v>
      </c>
      <c r="I66" t="s">
        <v>4346</v>
      </c>
    </row>
    <row r="67" spans="1:9" x14ac:dyDescent="0.3">
      <c r="A67">
        <v>90</v>
      </c>
      <c r="B67" t="s">
        <v>136</v>
      </c>
      <c r="C67" t="s">
        <v>153</v>
      </c>
      <c r="D67" t="s">
        <v>138</v>
      </c>
      <c r="E67" s="4">
        <v>3050</v>
      </c>
      <c r="F67" s="8" t="s">
        <v>4308</v>
      </c>
      <c r="G67" t="s">
        <v>139</v>
      </c>
      <c r="H67" t="s">
        <v>4348</v>
      </c>
      <c r="I67" t="s">
        <v>4346</v>
      </c>
    </row>
    <row r="68" spans="1:9" x14ac:dyDescent="0.3">
      <c r="A68">
        <v>91</v>
      </c>
      <c r="B68" t="s">
        <v>136</v>
      </c>
      <c r="C68" t="s">
        <v>154</v>
      </c>
      <c r="D68" t="s">
        <v>138</v>
      </c>
      <c r="E68" s="4">
        <v>5400</v>
      </c>
      <c r="F68" s="8" t="s">
        <v>4308</v>
      </c>
      <c r="G68" t="s">
        <v>139</v>
      </c>
      <c r="H68" t="s">
        <v>4349</v>
      </c>
      <c r="I68" t="s">
        <v>4346</v>
      </c>
    </row>
    <row r="69" spans="1:9" x14ac:dyDescent="0.3">
      <c r="A69">
        <v>92</v>
      </c>
      <c r="B69" t="s">
        <v>136</v>
      </c>
      <c r="C69" t="s">
        <v>155</v>
      </c>
      <c r="D69" t="s">
        <v>138</v>
      </c>
      <c r="E69" s="4">
        <v>7600</v>
      </c>
      <c r="F69" s="8" t="s">
        <v>4308</v>
      </c>
      <c r="G69" t="s">
        <v>139</v>
      </c>
      <c r="H69" t="s">
        <v>4350</v>
      </c>
      <c r="I69" t="s">
        <v>4346</v>
      </c>
    </row>
    <row r="70" spans="1:9" x14ac:dyDescent="0.3">
      <c r="A70">
        <v>93</v>
      </c>
      <c r="B70" t="s">
        <v>136</v>
      </c>
      <c r="C70" t="s">
        <v>156</v>
      </c>
      <c r="D70" t="s">
        <v>138</v>
      </c>
      <c r="E70" s="4">
        <v>11311</v>
      </c>
      <c r="F70" s="8" t="s">
        <v>4308</v>
      </c>
      <c r="G70" t="s">
        <v>139</v>
      </c>
      <c r="H70" t="s">
        <v>4353</v>
      </c>
      <c r="I70" t="s">
        <v>4346</v>
      </c>
    </row>
    <row r="71" spans="1:9" x14ac:dyDescent="0.3">
      <c r="A71">
        <v>94</v>
      </c>
      <c r="B71" t="s">
        <v>136</v>
      </c>
      <c r="C71" t="s">
        <v>157</v>
      </c>
      <c r="D71" t="s">
        <v>138</v>
      </c>
      <c r="E71" s="4">
        <v>14200</v>
      </c>
      <c r="F71" s="8" t="s">
        <v>4308</v>
      </c>
      <c r="G71" t="s">
        <v>139</v>
      </c>
      <c r="H71" t="s">
        <v>4351</v>
      </c>
      <c r="I71" t="s">
        <v>4346</v>
      </c>
    </row>
    <row r="72" spans="1:9" x14ac:dyDescent="0.3">
      <c r="A72">
        <v>95</v>
      </c>
      <c r="B72" t="s">
        <v>136</v>
      </c>
      <c r="C72" t="s">
        <v>158</v>
      </c>
      <c r="D72" t="s">
        <v>138</v>
      </c>
      <c r="E72" s="4">
        <v>20500</v>
      </c>
      <c r="F72" s="8" t="s">
        <v>4308</v>
      </c>
      <c r="G72" t="s">
        <v>139</v>
      </c>
      <c r="H72" t="s">
        <v>4354</v>
      </c>
      <c r="I72" t="s">
        <v>4346</v>
      </c>
    </row>
    <row r="73" spans="1:9" x14ac:dyDescent="0.3">
      <c r="A73">
        <v>96</v>
      </c>
      <c r="B73" t="s">
        <v>136</v>
      </c>
      <c r="C73" t="s">
        <v>159</v>
      </c>
      <c r="D73" t="s">
        <v>138</v>
      </c>
      <c r="E73" s="4">
        <v>1420</v>
      </c>
      <c r="F73" s="8" t="s">
        <v>4308</v>
      </c>
      <c r="G73" t="s">
        <v>139</v>
      </c>
      <c r="H73" t="s">
        <v>4352</v>
      </c>
      <c r="I73" t="s">
        <v>4346</v>
      </c>
    </row>
    <row r="74" spans="1:9" x14ac:dyDescent="0.3">
      <c r="A74">
        <v>97</v>
      </c>
      <c r="B74" t="s">
        <v>136</v>
      </c>
      <c r="C74" t="s">
        <v>161</v>
      </c>
      <c r="D74" t="s">
        <v>138</v>
      </c>
      <c r="E74" s="4">
        <v>1900</v>
      </c>
      <c r="F74" s="8" t="s">
        <v>4308</v>
      </c>
      <c r="G74" t="s">
        <v>139</v>
      </c>
      <c r="H74" t="s">
        <v>4347</v>
      </c>
      <c r="I74" t="s">
        <v>4346</v>
      </c>
    </row>
    <row r="75" spans="1:9" x14ac:dyDescent="0.3">
      <c r="A75">
        <v>98</v>
      </c>
      <c r="B75" t="s">
        <v>136</v>
      </c>
      <c r="C75" t="s">
        <v>162</v>
      </c>
      <c r="D75" t="s">
        <v>138</v>
      </c>
      <c r="E75" s="4">
        <v>3050</v>
      </c>
      <c r="F75" s="8" t="s">
        <v>4308</v>
      </c>
      <c r="G75" t="s">
        <v>139</v>
      </c>
      <c r="H75" t="s">
        <v>4348</v>
      </c>
      <c r="I75" t="s">
        <v>4346</v>
      </c>
    </row>
    <row r="76" spans="1:9" x14ac:dyDescent="0.3">
      <c r="A76">
        <v>99</v>
      </c>
      <c r="B76" t="s">
        <v>136</v>
      </c>
      <c r="C76" t="s">
        <v>163</v>
      </c>
      <c r="D76" t="s">
        <v>138</v>
      </c>
      <c r="E76" s="4">
        <v>5400</v>
      </c>
      <c r="F76" s="8" t="s">
        <v>4308</v>
      </c>
      <c r="G76" t="s">
        <v>139</v>
      </c>
      <c r="H76" t="s">
        <v>4349</v>
      </c>
      <c r="I76" t="s">
        <v>4346</v>
      </c>
    </row>
    <row r="77" spans="1:9" x14ac:dyDescent="0.3">
      <c r="A77">
        <v>100</v>
      </c>
      <c r="B77" t="s">
        <v>136</v>
      </c>
      <c r="C77" t="s">
        <v>164</v>
      </c>
      <c r="D77" t="s">
        <v>138</v>
      </c>
      <c r="E77" s="4">
        <v>7600</v>
      </c>
      <c r="F77" s="8" t="s">
        <v>4308</v>
      </c>
      <c r="G77" t="s">
        <v>139</v>
      </c>
      <c r="H77" t="s">
        <v>4350</v>
      </c>
      <c r="I77" t="s">
        <v>4346</v>
      </c>
    </row>
    <row r="78" spans="1:9" x14ac:dyDescent="0.3">
      <c r="A78">
        <v>101</v>
      </c>
      <c r="B78" t="s">
        <v>136</v>
      </c>
      <c r="C78" t="s">
        <v>165</v>
      </c>
      <c r="D78" t="s">
        <v>138</v>
      </c>
      <c r="E78" s="4">
        <v>11311</v>
      </c>
      <c r="F78" s="8" t="s">
        <v>4308</v>
      </c>
      <c r="G78" t="s">
        <v>139</v>
      </c>
      <c r="H78" t="s">
        <v>4353</v>
      </c>
      <c r="I78" t="s">
        <v>4346</v>
      </c>
    </row>
    <row r="79" spans="1:9" x14ac:dyDescent="0.3">
      <c r="A79">
        <v>102</v>
      </c>
      <c r="B79" t="s">
        <v>136</v>
      </c>
      <c r="C79" t="s">
        <v>166</v>
      </c>
      <c r="D79" t="s">
        <v>138</v>
      </c>
      <c r="E79" s="4">
        <v>14200</v>
      </c>
      <c r="F79" s="8" t="s">
        <v>4308</v>
      </c>
      <c r="G79" t="s">
        <v>139</v>
      </c>
      <c r="H79" t="s">
        <v>4351</v>
      </c>
      <c r="I79" t="s">
        <v>4346</v>
      </c>
    </row>
    <row r="80" spans="1:9" x14ac:dyDescent="0.3">
      <c r="A80">
        <v>103</v>
      </c>
      <c r="B80" t="s">
        <v>136</v>
      </c>
      <c r="C80" t="s">
        <v>167</v>
      </c>
      <c r="D80" t="s">
        <v>138</v>
      </c>
      <c r="E80" s="4">
        <v>20500</v>
      </c>
      <c r="F80" s="8" t="s">
        <v>4308</v>
      </c>
      <c r="G80" t="s">
        <v>139</v>
      </c>
      <c r="H80" t="s">
        <v>4354</v>
      </c>
      <c r="I80" t="s">
        <v>4346</v>
      </c>
    </row>
    <row r="81" spans="1:9" x14ac:dyDescent="0.3">
      <c r="A81">
        <v>104</v>
      </c>
      <c r="B81" t="s">
        <v>136</v>
      </c>
      <c r="C81" t="s">
        <v>168</v>
      </c>
      <c r="D81" t="s">
        <v>138</v>
      </c>
      <c r="E81" s="4">
        <v>5400</v>
      </c>
      <c r="F81" s="8" t="s">
        <v>4308</v>
      </c>
      <c r="G81" t="s">
        <v>139</v>
      </c>
      <c r="H81" t="s">
        <v>4349</v>
      </c>
      <c r="I81" t="s">
        <v>4346</v>
      </c>
    </row>
    <row r="82" spans="1:9" x14ac:dyDescent="0.3">
      <c r="A82">
        <v>105</v>
      </c>
      <c r="B82" t="s">
        <v>136</v>
      </c>
      <c r="C82" t="s">
        <v>169</v>
      </c>
      <c r="D82" t="s">
        <v>138</v>
      </c>
      <c r="E82" s="4">
        <v>7600</v>
      </c>
      <c r="F82" s="8" t="s">
        <v>4308</v>
      </c>
      <c r="G82" t="s">
        <v>139</v>
      </c>
      <c r="H82" t="s">
        <v>4350</v>
      </c>
      <c r="I82" t="s">
        <v>4346</v>
      </c>
    </row>
    <row r="83" spans="1:9" x14ac:dyDescent="0.3">
      <c r="A83">
        <v>106</v>
      </c>
      <c r="B83" t="s">
        <v>136</v>
      </c>
      <c r="C83" t="s">
        <v>170</v>
      </c>
      <c r="D83" t="s">
        <v>138</v>
      </c>
      <c r="E83" s="4">
        <v>11311</v>
      </c>
      <c r="F83" s="8" t="s">
        <v>4308</v>
      </c>
      <c r="G83" t="s">
        <v>139</v>
      </c>
      <c r="H83" t="s">
        <v>4353</v>
      </c>
      <c r="I83" t="s">
        <v>4346</v>
      </c>
    </row>
    <row r="84" spans="1:9" x14ac:dyDescent="0.3">
      <c r="A84">
        <v>107</v>
      </c>
      <c r="B84" t="s">
        <v>136</v>
      </c>
      <c r="C84" t="s">
        <v>171</v>
      </c>
      <c r="D84" t="s">
        <v>138</v>
      </c>
      <c r="E84" s="4">
        <v>14200</v>
      </c>
      <c r="F84" s="8" t="s">
        <v>4308</v>
      </c>
      <c r="G84" t="s">
        <v>139</v>
      </c>
      <c r="H84" t="s">
        <v>4351</v>
      </c>
      <c r="I84" t="s">
        <v>4346</v>
      </c>
    </row>
    <row r="85" spans="1:9" x14ac:dyDescent="0.3">
      <c r="A85">
        <v>108</v>
      </c>
      <c r="B85" t="s">
        <v>136</v>
      </c>
      <c r="C85" t="s">
        <v>172</v>
      </c>
      <c r="D85" t="s">
        <v>138</v>
      </c>
      <c r="E85" s="4">
        <v>20500</v>
      </c>
      <c r="F85" s="8" t="s">
        <v>4308</v>
      </c>
      <c r="G85" t="s">
        <v>139</v>
      </c>
      <c r="H85" t="s">
        <v>4354</v>
      </c>
      <c r="I85" t="s">
        <v>4346</v>
      </c>
    </row>
    <row r="86" spans="1:9" x14ac:dyDescent="0.3">
      <c r="A86">
        <v>109</v>
      </c>
      <c r="B86" t="s">
        <v>136</v>
      </c>
      <c r="C86" t="s">
        <v>174</v>
      </c>
      <c r="D86" t="s">
        <v>138</v>
      </c>
      <c r="E86" s="4">
        <v>7600</v>
      </c>
      <c r="F86" s="8" t="s">
        <v>4308</v>
      </c>
      <c r="G86" t="s">
        <v>139</v>
      </c>
      <c r="H86" t="s">
        <v>4350</v>
      </c>
      <c r="I86" t="s">
        <v>4346</v>
      </c>
    </row>
    <row r="87" spans="1:9" x14ac:dyDescent="0.3">
      <c r="A87">
        <v>110</v>
      </c>
      <c r="B87" t="s">
        <v>136</v>
      </c>
      <c r="C87" t="s">
        <v>175</v>
      </c>
      <c r="D87" t="s">
        <v>138</v>
      </c>
      <c r="E87" s="4">
        <v>20500</v>
      </c>
      <c r="F87" s="8" t="s">
        <v>4308</v>
      </c>
      <c r="G87" t="s">
        <v>139</v>
      </c>
      <c r="H87" t="s">
        <v>4354</v>
      </c>
      <c r="I87" t="s">
        <v>4346</v>
      </c>
    </row>
    <row r="88" spans="1:9" x14ac:dyDescent="0.3">
      <c r="A88">
        <v>111</v>
      </c>
      <c r="B88" t="s">
        <v>136</v>
      </c>
      <c r="C88" t="s">
        <v>176</v>
      </c>
      <c r="D88" t="s">
        <v>138</v>
      </c>
      <c r="E88" s="4">
        <v>3294</v>
      </c>
      <c r="F88" s="8" t="s">
        <v>4308</v>
      </c>
      <c r="G88" t="s">
        <v>139</v>
      </c>
      <c r="H88" t="s">
        <v>4355</v>
      </c>
      <c r="I88" t="s">
        <v>4346</v>
      </c>
    </row>
    <row r="89" spans="1:9" x14ac:dyDescent="0.3">
      <c r="A89">
        <v>112</v>
      </c>
      <c r="B89" t="s">
        <v>136</v>
      </c>
      <c r="C89" t="s">
        <v>177</v>
      </c>
      <c r="D89" t="s">
        <v>138</v>
      </c>
      <c r="E89" s="4">
        <v>5832</v>
      </c>
      <c r="F89" s="8" t="s">
        <v>4308</v>
      </c>
      <c r="G89" t="s">
        <v>139</v>
      </c>
      <c r="H89" t="s">
        <v>4356</v>
      </c>
      <c r="I89" t="s">
        <v>4346</v>
      </c>
    </row>
    <row r="90" spans="1:9" x14ac:dyDescent="0.3">
      <c r="A90">
        <v>113</v>
      </c>
      <c r="B90" t="s">
        <v>136</v>
      </c>
      <c r="C90" t="s">
        <v>178</v>
      </c>
      <c r="D90" t="s">
        <v>138</v>
      </c>
      <c r="E90" s="4">
        <v>8208</v>
      </c>
      <c r="F90" s="8" t="s">
        <v>4308</v>
      </c>
      <c r="G90" t="s">
        <v>139</v>
      </c>
      <c r="H90" t="s">
        <v>4357</v>
      </c>
      <c r="I90" t="s">
        <v>4346</v>
      </c>
    </row>
    <row r="91" spans="1:9" x14ac:dyDescent="0.3">
      <c r="A91">
        <v>114</v>
      </c>
      <c r="B91" t="s">
        <v>136</v>
      </c>
      <c r="C91" t="s">
        <v>179</v>
      </c>
      <c r="D91" t="s">
        <v>138</v>
      </c>
      <c r="E91" s="4">
        <v>12215.88</v>
      </c>
      <c r="F91" s="8" t="s">
        <v>4308</v>
      </c>
      <c r="G91" t="s">
        <v>139</v>
      </c>
      <c r="H91" t="s">
        <v>4358</v>
      </c>
      <c r="I91" t="s">
        <v>4346</v>
      </c>
    </row>
    <row r="92" spans="1:9" x14ac:dyDescent="0.3">
      <c r="A92">
        <v>115</v>
      </c>
      <c r="B92" t="s">
        <v>136</v>
      </c>
      <c r="C92" t="s">
        <v>180</v>
      </c>
      <c r="D92" t="s">
        <v>138</v>
      </c>
      <c r="E92" s="4">
        <v>15336</v>
      </c>
      <c r="F92" s="8" t="s">
        <v>4308</v>
      </c>
      <c r="G92" t="s">
        <v>139</v>
      </c>
      <c r="H92" t="s">
        <v>4359</v>
      </c>
      <c r="I92" t="s">
        <v>4346</v>
      </c>
    </row>
    <row r="93" spans="1:9" x14ac:dyDescent="0.3">
      <c r="A93">
        <v>116</v>
      </c>
      <c r="B93" t="s">
        <v>136</v>
      </c>
      <c r="C93" t="s">
        <v>181</v>
      </c>
      <c r="D93" t="s">
        <v>138</v>
      </c>
      <c r="E93" s="4">
        <v>22140</v>
      </c>
      <c r="F93" s="8" t="s">
        <v>4308</v>
      </c>
      <c r="G93" t="s">
        <v>139</v>
      </c>
      <c r="H93" t="s">
        <v>4360</v>
      </c>
      <c r="I93" t="s">
        <v>4346</v>
      </c>
    </row>
    <row r="94" spans="1:9" x14ac:dyDescent="0.3">
      <c r="A94">
        <v>117</v>
      </c>
      <c r="B94" t="s">
        <v>136</v>
      </c>
      <c r="C94" t="s">
        <v>182</v>
      </c>
      <c r="D94" t="s">
        <v>138</v>
      </c>
      <c r="E94" s="4">
        <v>2700</v>
      </c>
      <c r="F94" s="8" t="s">
        <v>4308</v>
      </c>
      <c r="G94" t="s">
        <v>183</v>
      </c>
      <c r="H94" t="s">
        <v>4361</v>
      </c>
      <c r="I94" t="s">
        <v>4362</v>
      </c>
    </row>
    <row r="95" spans="1:9" x14ac:dyDescent="0.3">
      <c r="A95">
        <v>118</v>
      </c>
      <c r="B95" t="s">
        <v>136</v>
      </c>
      <c r="C95" t="s">
        <v>184</v>
      </c>
      <c r="D95" t="s">
        <v>138</v>
      </c>
      <c r="E95" s="4">
        <v>4300</v>
      </c>
      <c r="F95" s="8" t="s">
        <v>4308</v>
      </c>
      <c r="G95" t="s">
        <v>183</v>
      </c>
      <c r="H95" t="s">
        <v>4363</v>
      </c>
      <c r="I95" t="s">
        <v>4362</v>
      </c>
    </row>
    <row r="96" spans="1:9" x14ac:dyDescent="0.3">
      <c r="A96">
        <v>119</v>
      </c>
      <c r="B96" t="s">
        <v>136</v>
      </c>
      <c r="C96" t="s">
        <v>185</v>
      </c>
      <c r="D96" t="s">
        <v>138</v>
      </c>
      <c r="E96" s="4">
        <v>6500</v>
      </c>
      <c r="F96" s="8" t="s">
        <v>4308</v>
      </c>
      <c r="G96" t="s">
        <v>183</v>
      </c>
      <c r="H96" t="s">
        <v>4364</v>
      </c>
      <c r="I96" t="s">
        <v>4362</v>
      </c>
    </row>
    <row r="97" spans="1:9" x14ac:dyDescent="0.3">
      <c r="A97">
        <v>120</v>
      </c>
      <c r="B97" t="s">
        <v>136</v>
      </c>
      <c r="C97" t="s">
        <v>186</v>
      </c>
      <c r="D97" t="s">
        <v>138</v>
      </c>
      <c r="E97" s="4">
        <v>6500</v>
      </c>
      <c r="F97" s="8" t="s">
        <v>4308</v>
      </c>
      <c r="G97" t="s">
        <v>183</v>
      </c>
      <c r="H97" t="s">
        <v>4364</v>
      </c>
      <c r="I97" t="s">
        <v>4362</v>
      </c>
    </row>
    <row r="98" spans="1:9" x14ac:dyDescent="0.3">
      <c r="A98">
        <v>121</v>
      </c>
      <c r="B98" t="s">
        <v>136</v>
      </c>
      <c r="C98" t="s">
        <v>187</v>
      </c>
      <c r="D98" t="s">
        <v>138</v>
      </c>
      <c r="E98" s="4">
        <v>9500</v>
      </c>
      <c r="F98" s="8" t="s">
        <v>4308</v>
      </c>
      <c r="G98" t="s">
        <v>183</v>
      </c>
      <c r="H98" t="s">
        <v>4365</v>
      </c>
      <c r="I98" t="s">
        <v>4362</v>
      </c>
    </row>
    <row r="99" spans="1:9" x14ac:dyDescent="0.3">
      <c r="A99">
        <v>122</v>
      </c>
      <c r="B99" t="s">
        <v>136</v>
      </c>
      <c r="C99" t="s">
        <v>188</v>
      </c>
      <c r="D99" t="s">
        <v>138</v>
      </c>
      <c r="E99" s="4">
        <v>11800</v>
      </c>
      <c r="F99" s="8" t="s">
        <v>4308</v>
      </c>
      <c r="G99" t="s">
        <v>183</v>
      </c>
      <c r="H99" t="s">
        <v>4366</v>
      </c>
      <c r="I99" t="s">
        <v>4362</v>
      </c>
    </row>
    <row r="100" spans="1:9" x14ac:dyDescent="0.3">
      <c r="A100">
        <v>123</v>
      </c>
      <c r="B100" t="s">
        <v>136</v>
      </c>
      <c r="C100" t="s">
        <v>189</v>
      </c>
      <c r="D100" t="s">
        <v>138</v>
      </c>
      <c r="E100" s="4">
        <v>17800</v>
      </c>
      <c r="F100" s="8" t="s">
        <v>4308</v>
      </c>
      <c r="G100" t="s">
        <v>183</v>
      </c>
      <c r="H100" t="s">
        <v>4367</v>
      </c>
      <c r="I100" t="s">
        <v>4362</v>
      </c>
    </row>
    <row r="101" spans="1:9" x14ac:dyDescent="0.3">
      <c r="A101">
        <v>125</v>
      </c>
      <c r="B101" t="s">
        <v>136</v>
      </c>
      <c r="C101" t="s">
        <v>192</v>
      </c>
      <c r="D101" t="s">
        <v>138</v>
      </c>
      <c r="E101" s="4">
        <v>2700</v>
      </c>
      <c r="F101" s="8" t="s">
        <v>4308</v>
      </c>
      <c r="G101" t="s">
        <v>183</v>
      </c>
      <c r="H101" t="s">
        <v>4361</v>
      </c>
      <c r="I101" t="s">
        <v>4362</v>
      </c>
    </row>
    <row r="102" spans="1:9" x14ac:dyDescent="0.3">
      <c r="A102">
        <v>126</v>
      </c>
      <c r="B102" t="s">
        <v>136</v>
      </c>
      <c r="C102" t="s">
        <v>193</v>
      </c>
      <c r="D102" t="s">
        <v>138</v>
      </c>
      <c r="E102" s="4">
        <v>4300</v>
      </c>
      <c r="F102" s="8" t="s">
        <v>4308</v>
      </c>
      <c r="G102" t="s">
        <v>183</v>
      </c>
      <c r="H102" t="s">
        <v>4363</v>
      </c>
      <c r="I102" t="s">
        <v>4362</v>
      </c>
    </row>
    <row r="103" spans="1:9" x14ac:dyDescent="0.3">
      <c r="A103">
        <v>127</v>
      </c>
      <c r="B103" t="s">
        <v>136</v>
      </c>
      <c r="C103" t="s">
        <v>194</v>
      </c>
      <c r="D103" t="s">
        <v>138</v>
      </c>
      <c r="E103" s="4">
        <v>6500</v>
      </c>
      <c r="F103" s="8" t="s">
        <v>4308</v>
      </c>
      <c r="G103" t="s">
        <v>183</v>
      </c>
      <c r="H103" t="s">
        <v>4364</v>
      </c>
      <c r="I103" t="s">
        <v>4362</v>
      </c>
    </row>
    <row r="104" spans="1:9" x14ac:dyDescent="0.3">
      <c r="A104">
        <v>128</v>
      </c>
      <c r="B104" t="s">
        <v>136</v>
      </c>
      <c r="C104" t="s">
        <v>195</v>
      </c>
      <c r="D104" t="s">
        <v>138</v>
      </c>
      <c r="E104" s="4">
        <v>9500</v>
      </c>
      <c r="F104" s="8" t="s">
        <v>4308</v>
      </c>
      <c r="G104" t="s">
        <v>183</v>
      </c>
      <c r="H104" t="s">
        <v>4365</v>
      </c>
      <c r="I104" t="s">
        <v>4362</v>
      </c>
    </row>
    <row r="105" spans="1:9" x14ac:dyDescent="0.3">
      <c r="A105">
        <v>129</v>
      </c>
      <c r="B105" t="s">
        <v>136</v>
      </c>
      <c r="C105" t="s">
        <v>196</v>
      </c>
      <c r="D105" t="s">
        <v>138</v>
      </c>
      <c r="E105" s="4">
        <v>11800</v>
      </c>
      <c r="F105" s="8" t="s">
        <v>4308</v>
      </c>
      <c r="G105" t="s">
        <v>183</v>
      </c>
      <c r="H105" t="s">
        <v>4366</v>
      </c>
      <c r="I105" t="s">
        <v>4362</v>
      </c>
    </row>
    <row r="106" spans="1:9" x14ac:dyDescent="0.3">
      <c r="A106">
        <v>130</v>
      </c>
      <c r="B106" t="s">
        <v>136</v>
      </c>
      <c r="C106" t="s">
        <v>197</v>
      </c>
      <c r="D106" t="s">
        <v>138</v>
      </c>
      <c r="E106" s="4">
        <v>17800</v>
      </c>
      <c r="F106" s="8" t="s">
        <v>4308</v>
      </c>
      <c r="G106" t="s">
        <v>183</v>
      </c>
      <c r="H106" t="s">
        <v>4367</v>
      </c>
      <c r="I106" t="s">
        <v>4362</v>
      </c>
    </row>
    <row r="107" spans="1:9" x14ac:dyDescent="0.3">
      <c r="A107">
        <v>131</v>
      </c>
      <c r="B107" t="s">
        <v>136</v>
      </c>
      <c r="C107" t="s">
        <v>198</v>
      </c>
      <c r="D107" t="s">
        <v>138</v>
      </c>
      <c r="E107" s="4">
        <v>2700</v>
      </c>
      <c r="F107" s="8" t="s">
        <v>4308</v>
      </c>
      <c r="G107" t="s">
        <v>183</v>
      </c>
      <c r="H107" t="s">
        <v>4361</v>
      </c>
      <c r="I107" t="s">
        <v>4362</v>
      </c>
    </row>
    <row r="108" spans="1:9" x14ac:dyDescent="0.3">
      <c r="A108">
        <v>132</v>
      </c>
      <c r="B108" t="s">
        <v>136</v>
      </c>
      <c r="C108" t="s">
        <v>199</v>
      </c>
      <c r="D108" t="s">
        <v>138</v>
      </c>
      <c r="E108" s="4">
        <v>4300</v>
      </c>
      <c r="F108" s="8" t="s">
        <v>4308</v>
      </c>
      <c r="G108" t="s">
        <v>183</v>
      </c>
      <c r="H108" t="s">
        <v>4363</v>
      </c>
      <c r="I108" t="s">
        <v>4362</v>
      </c>
    </row>
    <row r="109" spans="1:9" x14ac:dyDescent="0.3">
      <c r="A109">
        <v>133</v>
      </c>
      <c r="B109" t="s">
        <v>136</v>
      </c>
      <c r="C109" t="s">
        <v>200</v>
      </c>
      <c r="D109" t="s">
        <v>138</v>
      </c>
      <c r="E109" s="4">
        <v>6500</v>
      </c>
      <c r="F109" s="8" t="s">
        <v>4308</v>
      </c>
      <c r="G109" t="s">
        <v>183</v>
      </c>
      <c r="H109" t="s">
        <v>4364</v>
      </c>
      <c r="I109" t="s">
        <v>4362</v>
      </c>
    </row>
    <row r="110" spans="1:9" x14ac:dyDescent="0.3">
      <c r="A110">
        <v>134</v>
      </c>
      <c r="B110" t="s">
        <v>136</v>
      </c>
      <c r="C110" t="s">
        <v>201</v>
      </c>
      <c r="D110" t="s">
        <v>138</v>
      </c>
      <c r="E110" s="4">
        <v>9500</v>
      </c>
      <c r="F110" s="8" t="s">
        <v>4308</v>
      </c>
      <c r="G110" t="s">
        <v>183</v>
      </c>
      <c r="H110" t="s">
        <v>4365</v>
      </c>
      <c r="I110" t="s">
        <v>4362</v>
      </c>
    </row>
    <row r="111" spans="1:9" x14ac:dyDescent="0.3">
      <c r="A111">
        <v>135</v>
      </c>
      <c r="B111" t="s">
        <v>136</v>
      </c>
      <c r="C111" t="s">
        <v>202</v>
      </c>
      <c r="D111" t="s">
        <v>138</v>
      </c>
      <c r="E111" s="4">
        <v>11800</v>
      </c>
      <c r="F111" s="8" t="s">
        <v>4308</v>
      </c>
      <c r="G111" t="s">
        <v>183</v>
      </c>
      <c r="H111" t="s">
        <v>4366</v>
      </c>
      <c r="I111" t="s">
        <v>4362</v>
      </c>
    </row>
    <row r="112" spans="1:9" x14ac:dyDescent="0.3">
      <c r="A112">
        <v>136</v>
      </c>
      <c r="B112" t="s">
        <v>136</v>
      </c>
      <c r="C112" t="s">
        <v>203</v>
      </c>
      <c r="D112" t="s">
        <v>138</v>
      </c>
      <c r="E112" s="4">
        <v>17800</v>
      </c>
      <c r="F112" s="8" t="s">
        <v>4308</v>
      </c>
      <c r="G112" t="s">
        <v>183</v>
      </c>
      <c r="H112" t="s">
        <v>4367</v>
      </c>
      <c r="I112" t="s">
        <v>4362</v>
      </c>
    </row>
    <row r="113" spans="1:9" x14ac:dyDescent="0.3">
      <c r="A113">
        <v>137</v>
      </c>
      <c r="B113" t="s">
        <v>136</v>
      </c>
      <c r="C113" t="s">
        <v>204</v>
      </c>
      <c r="D113" t="s">
        <v>138</v>
      </c>
      <c r="E113" s="4">
        <v>8600</v>
      </c>
      <c r="F113" s="8" t="s">
        <v>4308</v>
      </c>
      <c r="G113" t="s">
        <v>205</v>
      </c>
      <c r="H113" t="s">
        <v>4368</v>
      </c>
      <c r="I113" t="s">
        <v>4369</v>
      </c>
    </row>
    <row r="114" spans="1:9" x14ac:dyDescent="0.3">
      <c r="A114">
        <v>138</v>
      </c>
      <c r="B114" t="s">
        <v>136</v>
      </c>
      <c r="C114" t="s">
        <v>206</v>
      </c>
      <c r="D114" t="s">
        <v>138</v>
      </c>
      <c r="E114" s="4">
        <v>16000</v>
      </c>
      <c r="F114" s="8" t="s">
        <v>4308</v>
      </c>
      <c r="G114" t="s">
        <v>205</v>
      </c>
      <c r="H114" t="s">
        <v>4370</v>
      </c>
      <c r="I114" t="s">
        <v>4369</v>
      </c>
    </row>
    <row r="115" spans="1:9" x14ac:dyDescent="0.3">
      <c r="A115">
        <v>139</v>
      </c>
      <c r="B115" t="s">
        <v>136</v>
      </c>
      <c r="C115" t="s">
        <v>207</v>
      </c>
      <c r="D115" t="s">
        <v>138</v>
      </c>
      <c r="E115" s="4">
        <v>26318</v>
      </c>
      <c r="F115" s="8" t="s">
        <v>4308</v>
      </c>
      <c r="G115" t="s">
        <v>205</v>
      </c>
      <c r="H115" t="s">
        <v>4371</v>
      </c>
      <c r="I115" t="s">
        <v>4369</v>
      </c>
    </row>
    <row r="116" spans="1:9" x14ac:dyDescent="0.3">
      <c r="A116">
        <v>140</v>
      </c>
      <c r="B116" t="s">
        <v>136</v>
      </c>
      <c r="C116" t="s">
        <v>208</v>
      </c>
      <c r="D116" t="s">
        <v>138</v>
      </c>
      <c r="E116" s="4">
        <v>39000</v>
      </c>
      <c r="F116" s="8" t="s">
        <v>4308</v>
      </c>
      <c r="G116" t="s">
        <v>205</v>
      </c>
      <c r="H116" t="s">
        <v>4372</v>
      </c>
      <c r="I116" t="s">
        <v>4369</v>
      </c>
    </row>
    <row r="117" spans="1:9" x14ac:dyDescent="0.3">
      <c r="A117">
        <v>141</v>
      </c>
      <c r="B117" t="s">
        <v>136</v>
      </c>
      <c r="C117" t="s">
        <v>209</v>
      </c>
      <c r="D117" t="s">
        <v>138</v>
      </c>
      <c r="E117" s="4">
        <v>26318</v>
      </c>
      <c r="F117" s="8" t="s">
        <v>4308</v>
      </c>
      <c r="G117" t="s">
        <v>205</v>
      </c>
      <c r="H117" t="s">
        <v>4371</v>
      </c>
      <c r="I117" t="s">
        <v>4369</v>
      </c>
    </row>
    <row r="118" spans="1:9" x14ac:dyDescent="0.3">
      <c r="A118">
        <v>142</v>
      </c>
      <c r="B118" t="s">
        <v>136</v>
      </c>
      <c r="C118" t="s">
        <v>210</v>
      </c>
      <c r="D118" t="s">
        <v>138</v>
      </c>
      <c r="E118" s="4">
        <v>39000</v>
      </c>
      <c r="F118" s="8" t="s">
        <v>4308</v>
      </c>
      <c r="G118" t="s">
        <v>205</v>
      </c>
      <c r="H118" t="s">
        <v>4372</v>
      </c>
      <c r="I118" t="s">
        <v>4369</v>
      </c>
    </row>
    <row r="119" spans="1:9" x14ac:dyDescent="0.3">
      <c r="A119">
        <v>143</v>
      </c>
      <c r="B119" t="s">
        <v>136</v>
      </c>
      <c r="C119" t="s">
        <v>211</v>
      </c>
      <c r="D119" t="s">
        <v>138</v>
      </c>
      <c r="E119" s="4">
        <v>51000</v>
      </c>
      <c r="F119" s="8" t="s">
        <v>4308</v>
      </c>
      <c r="G119" t="s">
        <v>205</v>
      </c>
      <c r="H119" t="s">
        <v>4373</v>
      </c>
      <c r="I119" t="s">
        <v>4369</v>
      </c>
    </row>
    <row r="120" spans="1:9" x14ac:dyDescent="0.3">
      <c r="A120">
        <v>144</v>
      </c>
      <c r="B120" t="s">
        <v>136</v>
      </c>
      <c r="C120" t="s">
        <v>212</v>
      </c>
      <c r="D120" t="s">
        <v>138</v>
      </c>
      <c r="E120" s="4">
        <v>96000</v>
      </c>
      <c r="F120" s="8" t="s">
        <v>4308</v>
      </c>
      <c r="G120" t="s">
        <v>205</v>
      </c>
      <c r="H120" t="s">
        <v>4374</v>
      </c>
      <c r="I120" t="s">
        <v>4369</v>
      </c>
    </row>
    <row r="121" spans="1:9" x14ac:dyDescent="0.3">
      <c r="A121">
        <v>145</v>
      </c>
      <c r="B121" t="s">
        <v>136</v>
      </c>
      <c r="C121" t="s">
        <v>213</v>
      </c>
      <c r="D121" t="s">
        <v>138</v>
      </c>
      <c r="E121" s="4">
        <v>51000</v>
      </c>
      <c r="F121" s="8" t="s">
        <v>4308</v>
      </c>
      <c r="G121" t="s">
        <v>205</v>
      </c>
      <c r="H121" t="s">
        <v>4373</v>
      </c>
      <c r="I121" t="s">
        <v>4369</v>
      </c>
    </row>
    <row r="122" spans="1:9" x14ac:dyDescent="0.3">
      <c r="A122">
        <v>146</v>
      </c>
      <c r="B122" t="s">
        <v>136</v>
      </c>
      <c r="C122" t="s">
        <v>214</v>
      </c>
      <c r="D122" t="s">
        <v>138</v>
      </c>
      <c r="E122" s="4">
        <v>26318</v>
      </c>
      <c r="F122" s="8" t="s">
        <v>4308</v>
      </c>
      <c r="G122" t="s">
        <v>205</v>
      </c>
      <c r="H122" t="s">
        <v>4371</v>
      </c>
      <c r="I122" t="s">
        <v>4369</v>
      </c>
    </row>
    <row r="123" spans="1:9" x14ac:dyDescent="0.3">
      <c r="A123">
        <v>147</v>
      </c>
      <c r="B123" t="s">
        <v>136</v>
      </c>
      <c r="C123" t="s">
        <v>215</v>
      </c>
      <c r="D123" t="s">
        <v>138</v>
      </c>
      <c r="E123" s="4">
        <v>39000</v>
      </c>
      <c r="F123" s="8" t="s">
        <v>4308</v>
      </c>
      <c r="G123" t="s">
        <v>205</v>
      </c>
      <c r="H123" t="s">
        <v>4372</v>
      </c>
      <c r="I123" t="s">
        <v>4369</v>
      </c>
    </row>
    <row r="124" spans="1:9" x14ac:dyDescent="0.3">
      <c r="A124">
        <v>148</v>
      </c>
      <c r="B124" t="s">
        <v>136</v>
      </c>
      <c r="C124" t="s">
        <v>216</v>
      </c>
      <c r="D124" t="s">
        <v>138</v>
      </c>
      <c r="E124" s="4">
        <v>51000</v>
      </c>
      <c r="F124" s="8" t="s">
        <v>4308</v>
      </c>
      <c r="G124" t="s">
        <v>205</v>
      </c>
      <c r="H124" t="s">
        <v>4373</v>
      </c>
      <c r="I124" t="s">
        <v>4369</v>
      </c>
    </row>
    <row r="125" spans="1:9" x14ac:dyDescent="0.3">
      <c r="A125">
        <v>149</v>
      </c>
      <c r="B125" t="s">
        <v>136</v>
      </c>
      <c r="C125" t="s">
        <v>217</v>
      </c>
      <c r="D125" t="s">
        <v>138</v>
      </c>
      <c r="E125" s="4">
        <v>74000</v>
      </c>
      <c r="F125" s="8" t="s">
        <v>4308</v>
      </c>
      <c r="G125" t="s">
        <v>205</v>
      </c>
      <c r="H125" t="s">
        <v>4375</v>
      </c>
      <c r="I125" t="s">
        <v>4369</v>
      </c>
    </row>
    <row r="126" spans="1:9" x14ac:dyDescent="0.3">
      <c r="A126">
        <v>150</v>
      </c>
      <c r="B126" t="s">
        <v>136</v>
      </c>
      <c r="C126" t="s">
        <v>218</v>
      </c>
      <c r="D126" t="s">
        <v>138</v>
      </c>
      <c r="E126" s="4">
        <v>96000</v>
      </c>
      <c r="F126" s="8" t="s">
        <v>4308</v>
      </c>
      <c r="G126" t="s">
        <v>205</v>
      </c>
      <c r="H126" t="s">
        <v>4374</v>
      </c>
      <c r="I126" t="s">
        <v>4369</v>
      </c>
    </row>
    <row r="127" spans="1:9" x14ac:dyDescent="0.3">
      <c r="A127">
        <v>151</v>
      </c>
      <c r="B127" t="s">
        <v>136</v>
      </c>
      <c r="C127" t="s">
        <v>219</v>
      </c>
      <c r="D127" t="s">
        <v>138</v>
      </c>
      <c r="E127" s="4">
        <v>96000</v>
      </c>
      <c r="F127" s="8" t="s">
        <v>4308</v>
      </c>
      <c r="G127" t="s">
        <v>205</v>
      </c>
      <c r="H127" t="s">
        <v>4374</v>
      </c>
      <c r="I127" t="s">
        <v>4369</v>
      </c>
    </row>
    <row r="128" spans="1:9" x14ac:dyDescent="0.3">
      <c r="A128">
        <v>152</v>
      </c>
      <c r="B128" t="s">
        <v>136</v>
      </c>
      <c r="C128" t="s">
        <v>220</v>
      </c>
      <c r="D128" t="s">
        <v>138</v>
      </c>
      <c r="E128" s="4">
        <v>16000</v>
      </c>
      <c r="F128" s="8" t="s">
        <v>4308</v>
      </c>
      <c r="G128" t="s">
        <v>205</v>
      </c>
      <c r="H128" t="s">
        <v>4370</v>
      </c>
      <c r="I128" t="s">
        <v>4369</v>
      </c>
    </row>
    <row r="129" spans="1:9" x14ac:dyDescent="0.3">
      <c r="A129">
        <v>153</v>
      </c>
      <c r="B129" t="s">
        <v>136</v>
      </c>
      <c r="C129" t="s">
        <v>221</v>
      </c>
      <c r="D129" t="s">
        <v>138</v>
      </c>
      <c r="E129" s="4">
        <v>26318</v>
      </c>
      <c r="F129" s="8" t="s">
        <v>4308</v>
      </c>
      <c r="G129" t="s">
        <v>205</v>
      </c>
      <c r="H129" t="s">
        <v>4371</v>
      </c>
      <c r="I129" t="s">
        <v>4369</v>
      </c>
    </row>
    <row r="130" spans="1:9" x14ac:dyDescent="0.3">
      <c r="A130">
        <v>154</v>
      </c>
      <c r="B130" t="s">
        <v>136</v>
      </c>
      <c r="C130" t="s">
        <v>222</v>
      </c>
      <c r="D130" t="s">
        <v>138</v>
      </c>
      <c r="E130" s="4">
        <v>39000</v>
      </c>
      <c r="F130" s="8" t="s">
        <v>4308</v>
      </c>
      <c r="G130" t="s">
        <v>205</v>
      </c>
      <c r="H130" t="s">
        <v>4372</v>
      </c>
      <c r="I130" t="s">
        <v>4369</v>
      </c>
    </row>
    <row r="131" spans="1:9" x14ac:dyDescent="0.3">
      <c r="A131">
        <v>155</v>
      </c>
      <c r="B131" t="s">
        <v>136</v>
      </c>
      <c r="C131" t="s">
        <v>223</v>
      </c>
      <c r="D131" t="s">
        <v>138</v>
      </c>
      <c r="E131" s="4">
        <v>51000</v>
      </c>
      <c r="F131" s="8" t="s">
        <v>4308</v>
      </c>
      <c r="G131" t="s">
        <v>205</v>
      </c>
      <c r="H131" t="s">
        <v>4373</v>
      </c>
      <c r="I131" t="s">
        <v>4369</v>
      </c>
    </row>
    <row r="132" spans="1:9" x14ac:dyDescent="0.3">
      <c r="A132">
        <v>156</v>
      </c>
      <c r="B132" t="s">
        <v>136</v>
      </c>
      <c r="C132" t="s">
        <v>224</v>
      </c>
      <c r="D132" t="s">
        <v>138</v>
      </c>
      <c r="E132" s="4">
        <v>12865.46</v>
      </c>
      <c r="F132" s="8" t="s">
        <v>4308</v>
      </c>
      <c r="G132" t="s">
        <v>205</v>
      </c>
      <c r="H132" t="s">
        <v>4376</v>
      </c>
      <c r="I132" t="s">
        <v>4369</v>
      </c>
    </row>
    <row r="133" spans="1:9" x14ac:dyDescent="0.3">
      <c r="A133">
        <v>157</v>
      </c>
      <c r="B133" t="s">
        <v>136</v>
      </c>
      <c r="C133" t="s">
        <v>225</v>
      </c>
      <c r="D133" t="s">
        <v>138</v>
      </c>
      <c r="E133" s="4">
        <v>12865.46</v>
      </c>
      <c r="F133" s="8" t="s">
        <v>4308</v>
      </c>
      <c r="G133" t="s">
        <v>205</v>
      </c>
      <c r="H133" t="s">
        <v>4376</v>
      </c>
      <c r="I133" t="s">
        <v>4369</v>
      </c>
    </row>
    <row r="134" spans="1:9" x14ac:dyDescent="0.3">
      <c r="A134">
        <v>158</v>
      </c>
      <c r="B134" t="s">
        <v>136</v>
      </c>
      <c r="C134" t="s">
        <v>226</v>
      </c>
      <c r="D134" t="s">
        <v>138</v>
      </c>
      <c r="E134" s="4">
        <v>43680</v>
      </c>
      <c r="F134" s="8" t="s">
        <v>4308</v>
      </c>
      <c r="G134" t="s">
        <v>205</v>
      </c>
      <c r="H134" t="s">
        <v>4377</v>
      </c>
      <c r="I134" t="s">
        <v>4369</v>
      </c>
    </row>
    <row r="135" spans="1:9" x14ac:dyDescent="0.3">
      <c r="A135">
        <v>159</v>
      </c>
      <c r="B135" t="s">
        <v>136</v>
      </c>
      <c r="C135" t="s">
        <v>227</v>
      </c>
      <c r="D135" t="s">
        <v>138</v>
      </c>
      <c r="E135" s="4">
        <v>12865.46</v>
      </c>
      <c r="F135" s="8" t="s">
        <v>4308</v>
      </c>
      <c r="G135" t="s">
        <v>205</v>
      </c>
      <c r="H135" t="s">
        <v>4376</v>
      </c>
      <c r="I135" t="s">
        <v>4369</v>
      </c>
    </row>
    <row r="136" spans="1:9" x14ac:dyDescent="0.3">
      <c r="A136">
        <v>160</v>
      </c>
      <c r="B136" t="s">
        <v>136</v>
      </c>
      <c r="C136" t="s">
        <v>228</v>
      </c>
      <c r="D136" t="s">
        <v>138</v>
      </c>
      <c r="E136" s="4">
        <v>96000</v>
      </c>
      <c r="F136" s="8" t="s">
        <v>4308</v>
      </c>
      <c r="G136" t="s">
        <v>205</v>
      </c>
      <c r="H136" t="s">
        <v>4374</v>
      </c>
      <c r="I136" t="s">
        <v>4369</v>
      </c>
    </row>
    <row r="137" spans="1:9" x14ac:dyDescent="0.3">
      <c r="A137">
        <v>161</v>
      </c>
      <c r="B137" t="s">
        <v>136</v>
      </c>
      <c r="C137" t="s">
        <v>229</v>
      </c>
      <c r="D137" t="s">
        <v>138</v>
      </c>
      <c r="E137" s="4">
        <v>60180</v>
      </c>
      <c r="F137" s="8" t="s">
        <v>4308</v>
      </c>
      <c r="G137" t="s">
        <v>205</v>
      </c>
      <c r="H137" t="s">
        <v>4378</v>
      </c>
      <c r="I137" t="s">
        <v>4369</v>
      </c>
    </row>
    <row r="138" spans="1:9" x14ac:dyDescent="0.3">
      <c r="A138">
        <v>162</v>
      </c>
      <c r="B138" t="s">
        <v>136</v>
      </c>
      <c r="C138" t="s">
        <v>230</v>
      </c>
      <c r="D138" t="s">
        <v>138</v>
      </c>
      <c r="E138" s="4">
        <v>57120</v>
      </c>
      <c r="F138" s="8" t="s">
        <v>4308</v>
      </c>
      <c r="G138" t="s">
        <v>205</v>
      </c>
      <c r="H138" t="s">
        <v>4379</v>
      </c>
      <c r="I138" t="s">
        <v>4369</v>
      </c>
    </row>
    <row r="139" spans="1:9" x14ac:dyDescent="0.3">
      <c r="A139">
        <v>163</v>
      </c>
      <c r="B139" t="s">
        <v>136</v>
      </c>
      <c r="C139" t="s">
        <v>231</v>
      </c>
      <c r="D139" t="s">
        <v>138</v>
      </c>
      <c r="E139" s="4">
        <v>13801.13</v>
      </c>
      <c r="F139" s="8" t="s">
        <v>4308</v>
      </c>
      <c r="G139" t="s">
        <v>205</v>
      </c>
      <c r="H139" t="s">
        <v>4380</v>
      </c>
      <c r="I139" t="s">
        <v>4369</v>
      </c>
    </row>
    <row r="140" spans="1:9" x14ac:dyDescent="0.3">
      <c r="A140">
        <v>164</v>
      </c>
      <c r="B140" t="s">
        <v>136</v>
      </c>
      <c r="C140" t="s">
        <v>232</v>
      </c>
      <c r="D140" t="s">
        <v>138</v>
      </c>
      <c r="E140" s="4">
        <v>29808.28</v>
      </c>
      <c r="F140" s="8" t="s">
        <v>4308</v>
      </c>
      <c r="G140" t="s">
        <v>205</v>
      </c>
      <c r="H140" t="s">
        <v>4381</v>
      </c>
      <c r="I140" t="s">
        <v>4369</v>
      </c>
    </row>
    <row r="141" spans="1:9" x14ac:dyDescent="0.3">
      <c r="A141">
        <v>165</v>
      </c>
      <c r="B141" t="s">
        <v>136</v>
      </c>
      <c r="C141" t="s">
        <v>233</v>
      </c>
      <c r="D141" t="s">
        <v>138</v>
      </c>
      <c r="E141" s="4">
        <v>13801.13</v>
      </c>
      <c r="F141" s="8" t="s">
        <v>4308</v>
      </c>
      <c r="G141" t="s">
        <v>205</v>
      </c>
      <c r="H141" t="s">
        <v>4380</v>
      </c>
      <c r="I141" t="s">
        <v>4369</v>
      </c>
    </row>
    <row r="142" spans="1:9" x14ac:dyDescent="0.3">
      <c r="A142">
        <v>166</v>
      </c>
      <c r="B142" t="s">
        <v>136</v>
      </c>
      <c r="C142" t="s">
        <v>234</v>
      </c>
      <c r="D142" t="s">
        <v>138</v>
      </c>
      <c r="E142" s="4">
        <v>46020</v>
      </c>
      <c r="F142" s="8" t="s">
        <v>4308</v>
      </c>
      <c r="G142" t="s">
        <v>205</v>
      </c>
      <c r="H142" t="s">
        <v>4382</v>
      </c>
      <c r="I142" t="s">
        <v>4369</v>
      </c>
    </row>
    <row r="143" spans="1:9" x14ac:dyDescent="0.3">
      <c r="A143">
        <v>167</v>
      </c>
      <c r="B143" t="s">
        <v>136</v>
      </c>
      <c r="C143" t="s">
        <v>235</v>
      </c>
      <c r="D143" t="s">
        <v>138</v>
      </c>
      <c r="E143" s="4">
        <v>27787.38</v>
      </c>
      <c r="F143" s="8" t="s">
        <v>4308</v>
      </c>
      <c r="G143" t="s">
        <v>205</v>
      </c>
      <c r="H143" t="s">
        <v>4383</v>
      </c>
      <c r="I143" t="s">
        <v>4369</v>
      </c>
    </row>
    <row r="144" spans="1:9" x14ac:dyDescent="0.3">
      <c r="A144">
        <v>168</v>
      </c>
      <c r="B144" t="s">
        <v>136</v>
      </c>
      <c r="C144" t="s">
        <v>236</v>
      </c>
      <c r="D144" t="s">
        <v>138</v>
      </c>
      <c r="E144" s="4">
        <v>13801.13</v>
      </c>
      <c r="F144" s="8" t="s">
        <v>4308</v>
      </c>
      <c r="G144" t="s">
        <v>205</v>
      </c>
      <c r="H144" t="s">
        <v>4380</v>
      </c>
      <c r="I144" t="s">
        <v>4369</v>
      </c>
    </row>
    <row r="145" spans="1:9" x14ac:dyDescent="0.3">
      <c r="A145">
        <v>169</v>
      </c>
      <c r="B145" t="s">
        <v>136</v>
      </c>
      <c r="C145" t="s">
        <v>237</v>
      </c>
      <c r="D145" t="s">
        <v>138</v>
      </c>
      <c r="E145" s="4">
        <v>16000</v>
      </c>
      <c r="F145" s="8" t="s">
        <v>4308</v>
      </c>
      <c r="G145" t="s">
        <v>205</v>
      </c>
      <c r="H145" t="s">
        <v>4370</v>
      </c>
      <c r="I145" t="s">
        <v>4369</v>
      </c>
    </row>
    <row r="146" spans="1:9" x14ac:dyDescent="0.3">
      <c r="A146">
        <v>170</v>
      </c>
      <c r="B146" t="s">
        <v>136</v>
      </c>
      <c r="C146" t="s">
        <v>238</v>
      </c>
      <c r="D146" t="s">
        <v>138</v>
      </c>
      <c r="E146" s="4">
        <v>96000</v>
      </c>
      <c r="F146" s="8" t="s">
        <v>4308</v>
      </c>
      <c r="G146" t="s">
        <v>205</v>
      </c>
      <c r="H146" t="s">
        <v>4384</v>
      </c>
      <c r="I146" t="s">
        <v>4369</v>
      </c>
    </row>
    <row r="147" spans="1:9" x14ac:dyDescent="0.3">
      <c r="A147">
        <v>171</v>
      </c>
      <c r="B147" t="s">
        <v>136</v>
      </c>
      <c r="C147" t="s">
        <v>239</v>
      </c>
      <c r="D147" t="s">
        <v>138</v>
      </c>
      <c r="E147" s="4">
        <v>9782.49</v>
      </c>
      <c r="F147" s="8" t="s">
        <v>4308</v>
      </c>
      <c r="G147" t="s">
        <v>205</v>
      </c>
      <c r="H147" t="s">
        <v>4385</v>
      </c>
      <c r="I147" t="s">
        <v>4369</v>
      </c>
    </row>
    <row r="148" spans="1:9" x14ac:dyDescent="0.3">
      <c r="A148">
        <v>172</v>
      </c>
      <c r="B148" t="s">
        <v>136</v>
      </c>
      <c r="C148" t="s">
        <v>240</v>
      </c>
      <c r="D148" t="s">
        <v>138</v>
      </c>
      <c r="E148" s="4">
        <v>9782.49</v>
      </c>
      <c r="F148" s="8" t="s">
        <v>4308</v>
      </c>
      <c r="G148" t="s">
        <v>205</v>
      </c>
      <c r="H148" t="s">
        <v>4385</v>
      </c>
      <c r="I148" t="s">
        <v>4369</v>
      </c>
    </row>
    <row r="149" spans="1:9" x14ac:dyDescent="0.3">
      <c r="A149">
        <v>175</v>
      </c>
      <c r="B149" t="s">
        <v>136</v>
      </c>
      <c r="C149" t="s">
        <v>245</v>
      </c>
      <c r="D149" t="s">
        <v>138</v>
      </c>
      <c r="E149" s="4">
        <v>9782.49</v>
      </c>
      <c r="F149" s="8" t="s">
        <v>4308</v>
      </c>
      <c r="G149" t="s">
        <v>205</v>
      </c>
      <c r="H149" t="s">
        <v>4385</v>
      </c>
      <c r="I149" t="s">
        <v>4369</v>
      </c>
    </row>
    <row r="150" spans="1:9" x14ac:dyDescent="0.3">
      <c r="A150">
        <v>176</v>
      </c>
      <c r="B150" t="s">
        <v>136</v>
      </c>
      <c r="C150" t="s">
        <v>246</v>
      </c>
      <c r="D150" t="s">
        <v>138</v>
      </c>
      <c r="E150" s="4">
        <v>20246.439999999999</v>
      </c>
      <c r="F150" s="8" t="s">
        <v>4308</v>
      </c>
      <c r="G150" t="s">
        <v>205</v>
      </c>
      <c r="H150" t="s">
        <v>4386</v>
      </c>
      <c r="I150" t="s">
        <v>4369</v>
      </c>
    </row>
    <row r="151" spans="1:9" x14ac:dyDescent="0.3">
      <c r="A151">
        <v>177</v>
      </c>
      <c r="B151" t="s">
        <v>136</v>
      </c>
      <c r="C151" t="s">
        <v>247</v>
      </c>
      <c r="D151" t="s">
        <v>138</v>
      </c>
      <c r="E151" s="4">
        <v>20246.439999999999</v>
      </c>
      <c r="F151" s="8" t="s">
        <v>4308</v>
      </c>
      <c r="G151" t="s">
        <v>205</v>
      </c>
      <c r="H151" t="s">
        <v>4386</v>
      </c>
      <c r="I151" t="s">
        <v>4369</v>
      </c>
    </row>
    <row r="152" spans="1:9" x14ac:dyDescent="0.3">
      <c r="A152">
        <v>178</v>
      </c>
      <c r="B152" t="s">
        <v>136</v>
      </c>
      <c r="C152" t="s">
        <v>248</v>
      </c>
      <c r="D152" t="s">
        <v>138</v>
      </c>
      <c r="E152" s="4">
        <v>20246.439999999999</v>
      </c>
      <c r="F152" s="8" t="s">
        <v>4308</v>
      </c>
      <c r="G152" t="s">
        <v>205</v>
      </c>
      <c r="H152" t="s">
        <v>4386</v>
      </c>
      <c r="I152" t="s">
        <v>4369</v>
      </c>
    </row>
    <row r="153" spans="1:9" x14ac:dyDescent="0.3">
      <c r="A153">
        <v>179</v>
      </c>
      <c r="B153" t="s">
        <v>136</v>
      </c>
      <c r="C153" t="s">
        <v>249</v>
      </c>
      <c r="D153" t="s">
        <v>138</v>
      </c>
      <c r="E153" s="4">
        <v>6500</v>
      </c>
      <c r="F153" s="8" t="s">
        <v>4308</v>
      </c>
      <c r="G153" t="s">
        <v>250</v>
      </c>
      <c r="H153" t="s">
        <v>4387</v>
      </c>
      <c r="I153" t="s">
        <v>4388</v>
      </c>
    </row>
    <row r="154" spans="1:9" x14ac:dyDescent="0.3">
      <c r="A154">
        <v>180</v>
      </c>
      <c r="B154" t="s">
        <v>136</v>
      </c>
      <c r="C154" t="s">
        <v>251</v>
      </c>
      <c r="D154" t="s">
        <v>138</v>
      </c>
      <c r="E154" s="4">
        <v>8600</v>
      </c>
      <c r="F154" s="8" t="s">
        <v>4308</v>
      </c>
      <c r="G154" t="s">
        <v>250</v>
      </c>
      <c r="H154" t="s">
        <v>4389</v>
      </c>
      <c r="I154" t="s">
        <v>4388</v>
      </c>
    </row>
    <row r="155" spans="1:9" x14ac:dyDescent="0.3">
      <c r="A155">
        <v>181</v>
      </c>
      <c r="B155" t="s">
        <v>136</v>
      </c>
      <c r="C155" t="s">
        <v>252</v>
      </c>
      <c r="D155" t="s">
        <v>138</v>
      </c>
      <c r="E155" s="4">
        <v>10500</v>
      </c>
      <c r="F155" s="8" t="s">
        <v>4308</v>
      </c>
      <c r="G155" t="s">
        <v>250</v>
      </c>
      <c r="H155" t="s">
        <v>4390</v>
      </c>
      <c r="I155" t="s">
        <v>4388</v>
      </c>
    </row>
    <row r="156" spans="1:9" x14ac:dyDescent="0.3">
      <c r="A156">
        <v>182</v>
      </c>
      <c r="B156" t="s">
        <v>136</v>
      </c>
      <c r="C156" t="s">
        <v>253</v>
      </c>
      <c r="D156" t="s">
        <v>138</v>
      </c>
      <c r="E156" s="4">
        <v>10500</v>
      </c>
      <c r="F156" s="8" t="s">
        <v>4308</v>
      </c>
      <c r="G156" t="s">
        <v>250</v>
      </c>
      <c r="H156" t="s">
        <v>4390</v>
      </c>
      <c r="I156" t="s">
        <v>4388</v>
      </c>
    </row>
    <row r="157" spans="1:9" x14ac:dyDescent="0.3">
      <c r="A157">
        <v>183</v>
      </c>
      <c r="B157" t="s">
        <v>136</v>
      </c>
      <c r="C157" t="s">
        <v>254</v>
      </c>
      <c r="D157" t="s">
        <v>138</v>
      </c>
      <c r="E157" s="4">
        <v>15000</v>
      </c>
      <c r="F157" s="8" t="s">
        <v>4308</v>
      </c>
      <c r="G157" t="s">
        <v>250</v>
      </c>
      <c r="H157" t="s">
        <v>4391</v>
      </c>
      <c r="I157" t="s">
        <v>4388</v>
      </c>
    </row>
    <row r="158" spans="1:9" x14ac:dyDescent="0.3">
      <c r="A158">
        <v>184</v>
      </c>
      <c r="B158" t="s">
        <v>136</v>
      </c>
      <c r="C158" t="s">
        <v>255</v>
      </c>
      <c r="D158" t="s">
        <v>138</v>
      </c>
      <c r="E158" s="4">
        <v>15000</v>
      </c>
      <c r="F158" s="8" t="s">
        <v>4308</v>
      </c>
      <c r="G158" t="s">
        <v>250</v>
      </c>
      <c r="H158" t="s">
        <v>4391</v>
      </c>
      <c r="I158" t="s">
        <v>4388</v>
      </c>
    </row>
    <row r="159" spans="1:9" x14ac:dyDescent="0.3">
      <c r="A159">
        <v>185</v>
      </c>
      <c r="B159" t="s">
        <v>136</v>
      </c>
      <c r="C159" t="s">
        <v>256</v>
      </c>
      <c r="D159" t="s">
        <v>138</v>
      </c>
      <c r="E159" s="4">
        <v>18500</v>
      </c>
      <c r="F159" s="8" t="s">
        <v>4308</v>
      </c>
      <c r="G159" t="s">
        <v>250</v>
      </c>
      <c r="H159" t="s">
        <v>4392</v>
      </c>
      <c r="I159" t="s">
        <v>4388</v>
      </c>
    </row>
    <row r="160" spans="1:9" x14ac:dyDescent="0.3">
      <c r="A160">
        <v>186</v>
      </c>
      <c r="B160" t="s">
        <v>136</v>
      </c>
      <c r="C160" t="s">
        <v>257</v>
      </c>
      <c r="D160" t="s">
        <v>138</v>
      </c>
      <c r="E160" s="4">
        <v>18500</v>
      </c>
      <c r="F160" s="8" t="s">
        <v>4308</v>
      </c>
      <c r="G160" t="s">
        <v>250</v>
      </c>
      <c r="H160" t="s">
        <v>4392</v>
      </c>
      <c r="I160" t="s">
        <v>4388</v>
      </c>
    </row>
    <row r="161" spans="1:9" x14ac:dyDescent="0.3">
      <c r="A161">
        <v>187</v>
      </c>
      <c r="B161" t="s">
        <v>136</v>
      </c>
      <c r="C161" t="s">
        <v>258</v>
      </c>
      <c r="D161" t="s">
        <v>138</v>
      </c>
      <c r="E161" s="4">
        <v>4900</v>
      </c>
      <c r="F161" s="8" t="s">
        <v>4308</v>
      </c>
      <c r="G161" t="s">
        <v>250</v>
      </c>
      <c r="H161" t="s">
        <v>4393</v>
      </c>
      <c r="I161" t="s">
        <v>4388</v>
      </c>
    </row>
    <row r="162" spans="1:9" x14ac:dyDescent="0.3">
      <c r="A162">
        <v>188</v>
      </c>
      <c r="B162" t="s">
        <v>136</v>
      </c>
      <c r="C162" t="s">
        <v>259</v>
      </c>
      <c r="D162" t="s">
        <v>138</v>
      </c>
      <c r="E162" s="4">
        <v>8600</v>
      </c>
      <c r="F162" s="8" t="s">
        <v>4308</v>
      </c>
      <c r="G162" t="s">
        <v>250</v>
      </c>
      <c r="H162" t="s">
        <v>4389</v>
      </c>
      <c r="I162" t="s">
        <v>4388</v>
      </c>
    </row>
    <row r="163" spans="1:9" x14ac:dyDescent="0.3">
      <c r="A163">
        <v>189</v>
      </c>
      <c r="B163" t="s">
        <v>136</v>
      </c>
      <c r="C163" t="s">
        <v>260</v>
      </c>
      <c r="D163" t="s">
        <v>138</v>
      </c>
      <c r="E163" s="4">
        <v>4900</v>
      </c>
      <c r="F163" s="8" t="s">
        <v>4308</v>
      </c>
      <c r="G163" t="s">
        <v>250</v>
      </c>
      <c r="H163" t="s">
        <v>4394</v>
      </c>
      <c r="I163" t="s">
        <v>4388</v>
      </c>
    </row>
    <row r="164" spans="1:9" x14ac:dyDescent="0.3">
      <c r="A164">
        <v>190</v>
      </c>
      <c r="B164" t="s">
        <v>136</v>
      </c>
      <c r="C164" t="s">
        <v>261</v>
      </c>
      <c r="D164" t="s">
        <v>138</v>
      </c>
      <c r="E164" s="4">
        <v>21089.39</v>
      </c>
      <c r="F164" s="8" t="s">
        <v>4308</v>
      </c>
      <c r="G164" t="s">
        <v>250</v>
      </c>
      <c r="H164" t="s">
        <v>4395</v>
      </c>
      <c r="I164" t="s">
        <v>4388</v>
      </c>
    </row>
    <row r="165" spans="1:9" x14ac:dyDescent="0.3">
      <c r="A165">
        <v>191</v>
      </c>
      <c r="B165" t="s">
        <v>136</v>
      </c>
      <c r="C165" t="s">
        <v>262</v>
      </c>
      <c r="D165" t="s">
        <v>138</v>
      </c>
      <c r="E165" s="4">
        <v>380</v>
      </c>
      <c r="F165" s="8" t="s">
        <v>4308</v>
      </c>
      <c r="G165" t="s">
        <v>263</v>
      </c>
      <c r="H165" t="s">
        <v>4396</v>
      </c>
      <c r="I165" t="s">
        <v>4397</v>
      </c>
    </row>
    <row r="166" spans="1:9" x14ac:dyDescent="0.3">
      <c r="A166">
        <v>193</v>
      </c>
      <c r="B166" t="s">
        <v>136</v>
      </c>
      <c r="C166" t="s">
        <v>266</v>
      </c>
      <c r="D166" t="s">
        <v>138</v>
      </c>
      <c r="E166" s="4">
        <v>290</v>
      </c>
      <c r="F166" s="8" t="s">
        <v>4308</v>
      </c>
      <c r="G166" t="s">
        <v>263</v>
      </c>
      <c r="H166" t="s">
        <v>4398</v>
      </c>
      <c r="I166" t="s">
        <v>4397</v>
      </c>
    </row>
    <row r="167" spans="1:9" x14ac:dyDescent="0.3">
      <c r="A167">
        <v>194</v>
      </c>
      <c r="B167" t="s">
        <v>136</v>
      </c>
      <c r="C167" t="s">
        <v>267</v>
      </c>
      <c r="D167" t="s">
        <v>138</v>
      </c>
      <c r="E167" s="4">
        <v>290</v>
      </c>
      <c r="F167" s="8" t="s">
        <v>4308</v>
      </c>
      <c r="G167" t="s">
        <v>263</v>
      </c>
      <c r="H167" t="s">
        <v>4398</v>
      </c>
      <c r="I167" t="s">
        <v>4397</v>
      </c>
    </row>
    <row r="168" spans="1:9" x14ac:dyDescent="0.3">
      <c r="A168">
        <v>195</v>
      </c>
      <c r="B168" t="s">
        <v>136</v>
      </c>
      <c r="C168" t="s">
        <v>268</v>
      </c>
      <c r="D168" t="s">
        <v>138</v>
      </c>
      <c r="E168" s="4">
        <v>405.6</v>
      </c>
      <c r="F168" s="8" t="s">
        <v>4308</v>
      </c>
      <c r="G168" t="s">
        <v>269</v>
      </c>
      <c r="H168" t="s">
        <v>4399</v>
      </c>
      <c r="I168" t="s">
        <v>4400</v>
      </c>
    </row>
    <row r="169" spans="1:9" x14ac:dyDescent="0.3">
      <c r="A169">
        <v>196</v>
      </c>
      <c r="B169" t="s">
        <v>136</v>
      </c>
      <c r="C169" t="s">
        <v>270</v>
      </c>
      <c r="D169" t="s">
        <v>138</v>
      </c>
      <c r="E169" s="4">
        <v>360</v>
      </c>
      <c r="F169" s="8" t="s">
        <v>4308</v>
      </c>
      <c r="G169" t="s">
        <v>269</v>
      </c>
      <c r="H169" t="s">
        <v>4401</v>
      </c>
      <c r="I169" t="s">
        <v>4400</v>
      </c>
    </row>
    <row r="170" spans="1:9" x14ac:dyDescent="0.3">
      <c r="A170">
        <v>198</v>
      </c>
      <c r="B170" t="s">
        <v>136</v>
      </c>
      <c r="C170" t="s">
        <v>274</v>
      </c>
      <c r="D170" t="s">
        <v>138</v>
      </c>
      <c r="E170" s="4">
        <v>411.16</v>
      </c>
      <c r="F170" s="8" t="s">
        <v>4308</v>
      </c>
      <c r="G170" t="s">
        <v>269</v>
      </c>
      <c r="H170" t="s">
        <v>4402</v>
      </c>
      <c r="I170" t="s">
        <v>4400</v>
      </c>
    </row>
    <row r="171" spans="1:9" x14ac:dyDescent="0.3">
      <c r="A171">
        <v>199</v>
      </c>
      <c r="B171" t="s">
        <v>136</v>
      </c>
      <c r="C171" t="s">
        <v>275</v>
      </c>
      <c r="D171" t="s">
        <v>138</v>
      </c>
      <c r="E171" s="4">
        <v>411.16</v>
      </c>
      <c r="F171" s="8" t="s">
        <v>4308</v>
      </c>
      <c r="G171" t="s">
        <v>269</v>
      </c>
      <c r="H171" t="s">
        <v>4402</v>
      </c>
      <c r="I171" t="s">
        <v>4400</v>
      </c>
    </row>
    <row r="172" spans="1:9" x14ac:dyDescent="0.3">
      <c r="A172">
        <v>200</v>
      </c>
      <c r="B172" t="s">
        <v>136</v>
      </c>
      <c r="C172" t="s">
        <v>276</v>
      </c>
      <c r="D172" t="s">
        <v>138</v>
      </c>
      <c r="E172" s="4">
        <v>413</v>
      </c>
      <c r="F172" s="8" t="s">
        <v>4308</v>
      </c>
      <c r="G172" t="s">
        <v>269</v>
      </c>
      <c r="H172" t="s">
        <v>4403</v>
      </c>
      <c r="I172" t="s">
        <v>4400</v>
      </c>
    </row>
    <row r="173" spans="1:9" x14ac:dyDescent="0.3">
      <c r="A173">
        <v>201</v>
      </c>
      <c r="B173" t="s">
        <v>136</v>
      </c>
      <c r="C173" t="s">
        <v>277</v>
      </c>
      <c r="D173" t="s">
        <v>138</v>
      </c>
      <c r="E173" s="4">
        <v>520</v>
      </c>
      <c r="F173" s="8" t="s">
        <v>4308</v>
      </c>
      <c r="G173" t="s">
        <v>269</v>
      </c>
      <c r="H173" t="s">
        <v>4404</v>
      </c>
      <c r="I173" t="s">
        <v>4400</v>
      </c>
    </row>
    <row r="174" spans="1:9" x14ac:dyDescent="0.3">
      <c r="A174">
        <v>202</v>
      </c>
      <c r="B174" t="s">
        <v>136</v>
      </c>
      <c r="C174" t="s">
        <v>278</v>
      </c>
      <c r="D174" t="s">
        <v>138</v>
      </c>
      <c r="E174" s="4">
        <v>1150</v>
      </c>
      <c r="F174" s="8" t="s">
        <v>4308</v>
      </c>
      <c r="G174" t="s">
        <v>269</v>
      </c>
      <c r="H174" t="s">
        <v>4405</v>
      </c>
      <c r="I174" t="s">
        <v>4400</v>
      </c>
    </row>
    <row r="175" spans="1:9" x14ac:dyDescent="0.3">
      <c r="A175">
        <v>203</v>
      </c>
      <c r="B175" t="s">
        <v>136</v>
      </c>
      <c r="C175" t="s">
        <v>279</v>
      </c>
      <c r="D175" t="s">
        <v>138</v>
      </c>
      <c r="E175" s="4">
        <v>950</v>
      </c>
      <c r="F175" s="8" t="s">
        <v>4308</v>
      </c>
      <c r="G175" t="s">
        <v>269</v>
      </c>
      <c r="H175" t="s">
        <v>4406</v>
      </c>
      <c r="I175" t="s">
        <v>4400</v>
      </c>
    </row>
    <row r="176" spans="1:9" x14ac:dyDescent="0.3">
      <c r="A176">
        <v>204</v>
      </c>
      <c r="B176" t="s">
        <v>136</v>
      </c>
      <c r="C176" t="s">
        <v>280</v>
      </c>
      <c r="D176" t="s">
        <v>138</v>
      </c>
      <c r="E176" s="4">
        <v>700</v>
      </c>
      <c r="F176" s="8" t="s">
        <v>4308</v>
      </c>
      <c r="G176" t="s">
        <v>269</v>
      </c>
      <c r="H176" t="s">
        <v>4407</v>
      </c>
      <c r="I176" t="s">
        <v>4400</v>
      </c>
    </row>
    <row r="177" spans="1:9" x14ac:dyDescent="0.3">
      <c r="A177">
        <v>205</v>
      </c>
      <c r="B177" t="s">
        <v>136</v>
      </c>
      <c r="C177" t="s">
        <v>281</v>
      </c>
      <c r="D177" t="s">
        <v>138</v>
      </c>
      <c r="E177" s="4">
        <v>700</v>
      </c>
      <c r="F177" s="8" t="s">
        <v>4308</v>
      </c>
      <c r="G177" t="s">
        <v>269</v>
      </c>
      <c r="H177" t="s">
        <v>4407</v>
      </c>
      <c r="I177" t="s">
        <v>4400</v>
      </c>
    </row>
    <row r="178" spans="1:9" x14ac:dyDescent="0.3">
      <c r="A178">
        <v>206</v>
      </c>
      <c r="B178" t="s">
        <v>136</v>
      </c>
      <c r="C178" t="s">
        <v>282</v>
      </c>
      <c r="D178" t="s">
        <v>138</v>
      </c>
      <c r="E178" s="4">
        <v>620</v>
      </c>
      <c r="F178" s="8" t="s">
        <v>4308</v>
      </c>
      <c r="G178" t="s">
        <v>269</v>
      </c>
      <c r="H178" t="s">
        <v>4408</v>
      </c>
      <c r="I178" t="s">
        <v>4400</v>
      </c>
    </row>
    <row r="179" spans="1:9" x14ac:dyDescent="0.3">
      <c r="A179">
        <v>207</v>
      </c>
      <c r="B179" t="s">
        <v>136</v>
      </c>
      <c r="C179" t="s">
        <v>283</v>
      </c>
      <c r="D179" t="s">
        <v>138</v>
      </c>
      <c r="E179" s="4">
        <v>560</v>
      </c>
      <c r="F179" s="8" t="s">
        <v>4308</v>
      </c>
      <c r="G179" t="s">
        <v>269</v>
      </c>
      <c r="H179" t="s">
        <v>4409</v>
      </c>
      <c r="I179" t="s">
        <v>4400</v>
      </c>
    </row>
    <row r="180" spans="1:9" x14ac:dyDescent="0.3">
      <c r="A180">
        <v>208</v>
      </c>
      <c r="B180" t="s">
        <v>136</v>
      </c>
      <c r="C180" t="s">
        <v>284</v>
      </c>
      <c r="D180" t="s">
        <v>138</v>
      </c>
      <c r="E180" s="4">
        <v>290</v>
      </c>
      <c r="F180" s="8" t="s">
        <v>4308</v>
      </c>
      <c r="G180" t="s">
        <v>285</v>
      </c>
      <c r="H180" t="s">
        <v>4410</v>
      </c>
      <c r="I180" t="s">
        <v>4411</v>
      </c>
    </row>
    <row r="181" spans="1:9" x14ac:dyDescent="0.3">
      <c r="A181">
        <v>209</v>
      </c>
      <c r="B181" t="s">
        <v>136</v>
      </c>
      <c r="C181" t="s">
        <v>286</v>
      </c>
      <c r="D181" t="s">
        <v>138</v>
      </c>
      <c r="E181" s="4">
        <v>255</v>
      </c>
      <c r="F181" s="8" t="s">
        <v>4308</v>
      </c>
      <c r="G181" t="s">
        <v>285</v>
      </c>
      <c r="H181" t="s">
        <v>4412</v>
      </c>
      <c r="I181" t="s">
        <v>4411</v>
      </c>
    </row>
    <row r="182" spans="1:9" x14ac:dyDescent="0.3">
      <c r="A182">
        <v>210</v>
      </c>
      <c r="B182" t="s">
        <v>136</v>
      </c>
      <c r="C182" t="s">
        <v>287</v>
      </c>
      <c r="D182" t="s">
        <v>138</v>
      </c>
      <c r="E182" s="4">
        <v>240</v>
      </c>
      <c r="F182" s="8" t="s">
        <v>4308</v>
      </c>
      <c r="G182" t="s">
        <v>285</v>
      </c>
      <c r="H182" t="s">
        <v>4413</v>
      </c>
      <c r="I182" t="s">
        <v>4411</v>
      </c>
    </row>
    <row r="183" spans="1:9" x14ac:dyDescent="0.3">
      <c r="A183">
        <v>211</v>
      </c>
      <c r="B183" t="s">
        <v>136</v>
      </c>
      <c r="C183" t="s">
        <v>288</v>
      </c>
      <c r="D183" t="s">
        <v>138</v>
      </c>
      <c r="E183" s="4">
        <v>225</v>
      </c>
      <c r="F183" s="8" t="s">
        <v>4308</v>
      </c>
      <c r="G183" t="s">
        <v>285</v>
      </c>
      <c r="H183" t="s">
        <v>4414</v>
      </c>
      <c r="I183" t="s">
        <v>4411</v>
      </c>
    </row>
    <row r="184" spans="1:9" x14ac:dyDescent="0.3">
      <c r="A184">
        <v>212</v>
      </c>
      <c r="B184" t="s">
        <v>136</v>
      </c>
      <c r="C184" t="s">
        <v>289</v>
      </c>
      <c r="D184" t="s">
        <v>138</v>
      </c>
      <c r="E184" s="4">
        <v>195</v>
      </c>
      <c r="F184" s="8" t="s">
        <v>4308</v>
      </c>
      <c r="G184" t="s">
        <v>285</v>
      </c>
      <c r="H184" t="s">
        <v>4415</v>
      </c>
      <c r="I184" t="s">
        <v>4411</v>
      </c>
    </row>
    <row r="185" spans="1:9" x14ac:dyDescent="0.3">
      <c r="A185">
        <v>213</v>
      </c>
      <c r="B185" t="s">
        <v>136</v>
      </c>
      <c r="C185" t="s">
        <v>290</v>
      </c>
      <c r="D185" t="s">
        <v>138</v>
      </c>
      <c r="E185" s="4">
        <v>175</v>
      </c>
      <c r="F185" s="8" t="s">
        <v>4308</v>
      </c>
      <c r="G185" t="s">
        <v>285</v>
      </c>
      <c r="H185" t="s">
        <v>4416</v>
      </c>
      <c r="I185" t="s">
        <v>4411</v>
      </c>
    </row>
    <row r="186" spans="1:9" x14ac:dyDescent="0.3">
      <c r="A186">
        <v>214</v>
      </c>
      <c r="B186" t="s">
        <v>136</v>
      </c>
      <c r="C186" t="s">
        <v>291</v>
      </c>
      <c r="D186" t="s">
        <v>138</v>
      </c>
      <c r="E186" s="4">
        <v>165</v>
      </c>
      <c r="F186" s="8" t="s">
        <v>4308</v>
      </c>
      <c r="G186" t="s">
        <v>285</v>
      </c>
      <c r="H186" t="s">
        <v>4417</v>
      </c>
      <c r="I186" t="s">
        <v>4411</v>
      </c>
    </row>
    <row r="187" spans="1:9" x14ac:dyDescent="0.3">
      <c r="A187">
        <v>215</v>
      </c>
      <c r="B187" t="s">
        <v>136</v>
      </c>
      <c r="C187" t="s">
        <v>292</v>
      </c>
      <c r="D187" t="s">
        <v>138</v>
      </c>
      <c r="E187" s="4">
        <v>195</v>
      </c>
      <c r="F187" s="8" t="s">
        <v>4308</v>
      </c>
      <c r="G187" t="s">
        <v>285</v>
      </c>
      <c r="H187" t="s">
        <v>4415</v>
      </c>
      <c r="I187" t="s">
        <v>4411</v>
      </c>
    </row>
    <row r="188" spans="1:9" x14ac:dyDescent="0.3">
      <c r="A188">
        <v>216</v>
      </c>
      <c r="B188" t="s">
        <v>136</v>
      </c>
      <c r="C188" t="s">
        <v>293</v>
      </c>
      <c r="D188" t="s">
        <v>138</v>
      </c>
      <c r="E188" s="4">
        <v>175</v>
      </c>
      <c r="F188" s="8" t="s">
        <v>4308</v>
      </c>
      <c r="G188" t="s">
        <v>285</v>
      </c>
      <c r="H188" t="s">
        <v>4416</v>
      </c>
      <c r="I188" t="s">
        <v>4411</v>
      </c>
    </row>
    <row r="189" spans="1:9" x14ac:dyDescent="0.3">
      <c r="A189">
        <v>217</v>
      </c>
      <c r="B189" t="s">
        <v>136</v>
      </c>
      <c r="C189" t="s">
        <v>294</v>
      </c>
      <c r="D189" t="s">
        <v>138</v>
      </c>
      <c r="E189" s="4">
        <v>165</v>
      </c>
      <c r="F189" s="8" t="s">
        <v>4308</v>
      </c>
      <c r="G189" t="s">
        <v>285</v>
      </c>
      <c r="H189" t="s">
        <v>4417</v>
      </c>
      <c r="I189" t="s">
        <v>4411</v>
      </c>
    </row>
    <row r="190" spans="1:9" x14ac:dyDescent="0.3">
      <c r="A190">
        <v>218</v>
      </c>
      <c r="B190" t="s">
        <v>136</v>
      </c>
      <c r="C190" t="s">
        <v>295</v>
      </c>
      <c r="D190" t="s">
        <v>138</v>
      </c>
      <c r="E190" s="4">
        <v>225</v>
      </c>
      <c r="F190" s="8" t="s">
        <v>4308</v>
      </c>
      <c r="G190" t="s">
        <v>285</v>
      </c>
      <c r="H190" t="s">
        <v>4414</v>
      </c>
      <c r="I190" t="s">
        <v>4411</v>
      </c>
    </row>
    <row r="191" spans="1:9" x14ac:dyDescent="0.3">
      <c r="A191">
        <v>219</v>
      </c>
      <c r="B191" t="s">
        <v>136</v>
      </c>
      <c r="C191" t="s">
        <v>296</v>
      </c>
      <c r="D191" t="s">
        <v>138</v>
      </c>
      <c r="E191" s="4">
        <v>520</v>
      </c>
      <c r="F191" s="8" t="s">
        <v>4308</v>
      </c>
      <c r="G191" t="s">
        <v>269</v>
      </c>
      <c r="H191" t="s">
        <v>4404</v>
      </c>
      <c r="I191" t="s">
        <v>4400</v>
      </c>
    </row>
    <row r="192" spans="1:9" x14ac:dyDescent="0.3">
      <c r="A192">
        <v>220</v>
      </c>
      <c r="B192" t="s">
        <v>136</v>
      </c>
      <c r="C192" t="s">
        <v>297</v>
      </c>
      <c r="D192" t="s">
        <v>138</v>
      </c>
      <c r="E192" s="4">
        <v>410</v>
      </c>
      <c r="F192" s="8" t="s">
        <v>4308</v>
      </c>
      <c r="G192" t="s">
        <v>269</v>
      </c>
      <c r="H192" t="s">
        <v>4418</v>
      </c>
      <c r="I192" t="s">
        <v>4400</v>
      </c>
    </row>
    <row r="193" spans="1:9" x14ac:dyDescent="0.3">
      <c r="A193">
        <v>221</v>
      </c>
      <c r="B193" t="s">
        <v>136</v>
      </c>
      <c r="C193" t="s">
        <v>298</v>
      </c>
      <c r="D193" t="s">
        <v>138</v>
      </c>
      <c r="E193" s="4">
        <v>400</v>
      </c>
      <c r="F193" s="8" t="s">
        <v>4308</v>
      </c>
      <c r="G193" t="s">
        <v>269</v>
      </c>
      <c r="H193" t="s">
        <v>4419</v>
      </c>
      <c r="I193" t="s">
        <v>4400</v>
      </c>
    </row>
    <row r="194" spans="1:9" x14ac:dyDescent="0.3">
      <c r="A194">
        <v>222</v>
      </c>
      <c r="B194" t="s">
        <v>136</v>
      </c>
      <c r="C194" t="s">
        <v>299</v>
      </c>
      <c r="D194" t="s">
        <v>138</v>
      </c>
      <c r="E194" s="4">
        <v>96</v>
      </c>
      <c r="F194" s="7" t="s">
        <v>4339</v>
      </c>
      <c r="G194" t="s">
        <v>300</v>
      </c>
      <c r="H194" t="s">
        <v>4331</v>
      </c>
      <c r="I194" t="s">
        <v>4420</v>
      </c>
    </row>
    <row r="195" spans="1:9" x14ac:dyDescent="0.3">
      <c r="A195">
        <v>223</v>
      </c>
      <c r="B195" t="s">
        <v>136</v>
      </c>
      <c r="C195" t="s">
        <v>301</v>
      </c>
      <c r="D195" t="s">
        <v>138</v>
      </c>
      <c r="E195" s="4">
        <v>210</v>
      </c>
      <c r="F195" s="7" t="s">
        <v>4339</v>
      </c>
      <c r="G195" t="s">
        <v>302</v>
      </c>
      <c r="H195" t="s">
        <v>4331</v>
      </c>
      <c r="I195" t="s">
        <v>4421</v>
      </c>
    </row>
    <row r="196" spans="1:9" x14ac:dyDescent="0.3">
      <c r="A196">
        <v>224</v>
      </c>
      <c r="B196" t="s">
        <v>136</v>
      </c>
      <c r="C196" t="s">
        <v>303</v>
      </c>
      <c r="D196" t="s">
        <v>138</v>
      </c>
      <c r="E196" s="4">
        <v>96</v>
      </c>
      <c r="F196" s="7" t="s">
        <v>4339</v>
      </c>
      <c r="G196" t="s">
        <v>304</v>
      </c>
      <c r="H196" t="s">
        <v>4331</v>
      </c>
      <c r="I196" t="s">
        <v>4422</v>
      </c>
    </row>
    <row r="197" spans="1:9" x14ac:dyDescent="0.3">
      <c r="A197">
        <v>225</v>
      </c>
      <c r="B197" t="s">
        <v>136</v>
      </c>
      <c r="C197" t="s">
        <v>305</v>
      </c>
      <c r="D197" t="s">
        <v>138</v>
      </c>
      <c r="E197" s="4">
        <v>165</v>
      </c>
      <c r="F197" s="7" t="s">
        <v>4339</v>
      </c>
      <c r="G197" t="s">
        <v>306</v>
      </c>
      <c r="H197" t="s">
        <v>4331</v>
      </c>
      <c r="I197" t="s">
        <v>4423</v>
      </c>
    </row>
    <row r="198" spans="1:9" x14ac:dyDescent="0.3">
      <c r="A198">
        <v>226</v>
      </c>
      <c r="B198" t="s">
        <v>136</v>
      </c>
      <c r="C198" t="s">
        <v>307</v>
      </c>
      <c r="D198" t="s">
        <v>138</v>
      </c>
      <c r="E198" s="4">
        <v>235</v>
      </c>
      <c r="F198" s="7" t="s">
        <v>4339</v>
      </c>
      <c r="G198" t="s">
        <v>308</v>
      </c>
      <c r="H198" t="s">
        <v>4331</v>
      </c>
      <c r="I198" t="s">
        <v>4424</v>
      </c>
    </row>
    <row r="199" spans="1:9" x14ac:dyDescent="0.3">
      <c r="A199">
        <v>227</v>
      </c>
      <c r="B199" t="s">
        <v>136</v>
      </c>
      <c r="C199" t="s">
        <v>309</v>
      </c>
      <c r="D199" t="s">
        <v>138</v>
      </c>
      <c r="E199" s="4">
        <v>320</v>
      </c>
      <c r="F199" s="7" t="s">
        <v>4339</v>
      </c>
      <c r="G199" t="s">
        <v>310</v>
      </c>
      <c r="H199" t="s">
        <v>4331</v>
      </c>
      <c r="I199" t="s">
        <v>4425</v>
      </c>
    </row>
    <row r="200" spans="1:9" x14ac:dyDescent="0.3">
      <c r="A200">
        <v>228</v>
      </c>
      <c r="B200" t="s">
        <v>136</v>
      </c>
      <c r="C200" t="s">
        <v>311</v>
      </c>
      <c r="D200" t="s">
        <v>138</v>
      </c>
      <c r="E200" s="4">
        <v>620</v>
      </c>
      <c r="F200" s="7" t="s">
        <v>4339</v>
      </c>
      <c r="G200" t="s">
        <v>312</v>
      </c>
      <c r="H200" t="s">
        <v>4331</v>
      </c>
      <c r="I200" t="s">
        <v>4426</v>
      </c>
    </row>
    <row r="201" spans="1:9" x14ac:dyDescent="0.3">
      <c r="A201">
        <v>229</v>
      </c>
      <c r="B201" t="s">
        <v>136</v>
      </c>
      <c r="C201" t="s">
        <v>313</v>
      </c>
      <c r="D201" t="s">
        <v>138</v>
      </c>
      <c r="E201" s="4">
        <v>980</v>
      </c>
      <c r="F201" s="7" t="s">
        <v>4339</v>
      </c>
      <c r="G201" t="s">
        <v>314</v>
      </c>
      <c r="H201" t="s">
        <v>4331</v>
      </c>
      <c r="I201" t="s">
        <v>4427</v>
      </c>
    </row>
    <row r="202" spans="1:9" x14ac:dyDescent="0.3">
      <c r="A202">
        <v>230</v>
      </c>
      <c r="B202" t="s">
        <v>315</v>
      </c>
      <c r="C202" t="s">
        <v>316</v>
      </c>
      <c r="D202" t="s">
        <v>138</v>
      </c>
      <c r="E202" s="4">
        <v>72</v>
      </c>
      <c r="F202" s="8" t="s">
        <v>4308</v>
      </c>
      <c r="G202" t="s">
        <v>317</v>
      </c>
      <c r="H202" t="s">
        <v>4428</v>
      </c>
      <c r="I202" t="s">
        <v>4429</v>
      </c>
    </row>
    <row r="203" spans="1:9" x14ac:dyDescent="0.3">
      <c r="A203">
        <v>231</v>
      </c>
      <c r="B203" t="s">
        <v>315</v>
      </c>
      <c r="C203" t="s">
        <v>320</v>
      </c>
      <c r="D203" t="s">
        <v>138</v>
      </c>
      <c r="E203" s="4">
        <v>72</v>
      </c>
      <c r="F203" s="8" t="s">
        <v>4308</v>
      </c>
      <c r="G203" t="s">
        <v>317</v>
      </c>
      <c r="H203" t="s">
        <v>4428</v>
      </c>
      <c r="I203" t="s">
        <v>4429</v>
      </c>
    </row>
    <row r="204" spans="1:9" x14ac:dyDescent="0.3">
      <c r="A204">
        <v>232</v>
      </c>
      <c r="B204" t="s">
        <v>315</v>
      </c>
      <c r="C204" t="s">
        <v>321</v>
      </c>
      <c r="D204" t="s">
        <v>138</v>
      </c>
      <c r="E204" s="4">
        <v>62</v>
      </c>
      <c r="F204" s="8" t="s">
        <v>4308</v>
      </c>
      <c r="G204" t="s">
        <v>317</v>
      </c>
      <c r="H204" t="s">
        <v>4430</v>
      </c>
      <c r="I204" t="s">
        <v>4429</v>
      </c>
    </row>
    <row r="205" spans="1:9" x14ac:dyDescent="0.3">
      <c r="A205">
        <v>233</v>
      </c>
      <c r="B205" t="s">
        <v>315</v>
      </c>
      <c r="C205" t="s">
        <v>322</v>
      </c>
      <c r="D205" t="s">
        <v>138</v>
      </c>
      <c r="E205" s="4">
        <v>102</v>
      </c>
      <c r="F205" s="8" t="s">
        <v>4308</v>
      </c>
      <c r="G205" t="s">
        <v>323</v>
      </c>
      <c r="H205" t="s">
        <v>4431</v>
      </c>
      <c r="I205" t="s">
        <v>4432</v>
      </c>
    </row>
    <row r="206" spans="1:9" x14ac:dyDescent="0.3">
      <c r="A206">
        <v>234</v>
      </c>
      <c r="B206" t="s">
        <v>315</v>
      </c>
      <c r="C206" t="s">
        <v>324</v>
      </c>
      <c r="D206" t="s">
        <v>138</v>
      </c>
      <c r="E206" s="4">
        <v>86</v>
      </c>
      <c r="F206" s="8" t="s">
        <v>4308</v>
      </c>
      <c r="G206" t="s">
        <v>323</v>
      </c>
      <c r="H206" t="s">
        <v>4433</v>
      </c>
      <c r="I206" t="s">
        <v>4432</v>
      </c>
    </row>
    <row r="207" spans="1:9" x14ac:dyDescent="0.3">
      <c r="A207">
        <v>235</v>
      </c>
      <c r="B207" t="s">
        <v>315</v>
      </c>
      <c r="C207" t="s">
        <v>325</v>
      </c>
      <c r="D207" t="s">
        <v>138</v>
      </c>
      <c r="E207" s="4">
        <v>86</v>
      </c>
      <c r="F207" s="8" t="s">
        <v>4308</v>
      </c>
      <c r="G207" t="s">
        <v>323</v>
      </c>
      <c r="H207" t="s">
        <v>4433</v>
      </c>
      <c r="I207" t="s">
        <v>4432</v>
      </c>
    </row>
    <row r="208" spans="1:9" x14ac:dyDescent="0.3">
      <c r="A208">
        <v>236</v>
      </c>
      <c r="B208" t="s">
        <v>315</v>
      </c>
      <c r="C208" t="s">
        <v>326</v>
      </c>
      <c r="D208" t="s">
        <v>138</v>
      </c>
      <c r="E208" s="4">
        <v>92</v>
      </c>
      <c r="F208" s="8" t="s">
        <v>4308</v>
      </c>
      <c r="G208" t="s">
        <v>327</v>
      </c>
      <c r="H208" t="s">
        <v>4434</v>
      </c>
      <c r="I208" t="s">
        <v>4435</v>
      </c>
    </row>
    <row r="209" spans="1:9" x14ac:dyDescent="0.3">
      <c r="A209">
        <v>237</v>
      </c>
      <c r="B209" t="s">
        <v>315</v>
      </c>
      <c r="C209" t="s">
        <v>328</v>
      </c>
      <c r="D209" t="s">
        <v>138</v>
      </c>
      <c r="E209" s="4">
        <v>44</v>
      </c>
      <c r="F209" s="8" t="s">
        <v>4308</v>
      </c>
      <c r="G209" t="s">
        <v>329</v>
      </c>
      <c r="H209" t="s">
        <v>4436</v>
      </c>
      <c r="I209" t="s">
        <v>4437</v>
      </c>
    </row>
    <row r="210" spans="1:9" x14ac:dyDescent="0.3">
      <c r="A210">
        <v>238</v>
      </c>
      <c r="B210" t="s">
        <v>315</v>
      </c>
      <c r="C210" t="s">
        <v>330</v>
      </c>
      <c r="D210" t="s">
        <v>138</v>
      </c>
      <c r="E210" s="4">
        <v>48</v>
      </c>
      <c r="F210" s="8" t="s">
        <v>4308</v>
      </c>
      <c r="G210" t="s">
        <v>329</v>
      </c>
      <c r="H210" t="s">
        <v>4438</v>
      </c>
      <c r="I210" t="s">
        <v>4437</v>
      </c>
    </row>
    <row r="211" spans="1:9" x14ac:dyDescent="0.3">
      <c r="A211">
        <v>239</v>
      </c>
      <c r="B211" t="s">
        <v>315</v>
      </c>
      <c r="C211" t="s">
        <v>331</v>
      </c>
      <c r="D211" t="s">
        <v>138</v>
      </c>
      <c r="E211" s="4">
        <v>58</v>
      </c>
      <c r="F211" s="8" t="s">
        <v>4308</v>
      </c>
      <c r="G211" t="s">
        <v>317</v>
      </c>
      <c r="H211" t="s">
        <v>4439</v>
      </c>
      <c r="I211" t="s">
        <v>4429</v>
      </c>
    </row>
    <row r="212" spans="1:9" x14ac:dyDescent="0.3">
      <c r="A212">
        <v>240</v>
      </c>
      <c r="B212" t="s">
        <v>315</v>
      </c>
      <c r="C212" t="s">
        <v>332</v>
      </c>
      <c r="D212" t="s">
        <v>138</v>
      </c>
      <c r="E212" s="4">
        <v>112</v>
      </c>
      <c r="F212" s="8" t="s">
        <v>4308</v>
      </c>
      <c r="G212" t="s">
        <v>327</v>
      </c>
      <c r="H212" t="s">
        <v>4440</v>
      </c>
      <c r="I212" t="s">
        <v>4435</v>
      </c>
    </row>
    <row r="213" spans="1:9" x14ac:dyDescent="0.3">
      <c r="A213">
        <v>241</v>
      </c>
      <c r="B213" t="s">
        <v>315</v>
      </c>
      <c r="C213" t="s">
        <v>333</v>
      </c>
      <c r="D213" t="s">
        <v>138</v>
      </c>
      <c r="E213" s="4">
        <v>62</v>
      </c>
      <c r="F213" s="8" t="s">
        <v>4308</v>
      </c>
      <c r="G213" t="s">
        <v>323</v>
      </c>
      <c r="H213" t="s">
        <v>4441</v>
      </c>
      <c r="I213" t="s">
        <v>4432</v>
      </c>
    </row>
    <row r="214" spans="1:9" x14ac:dyDescent="0.3">
      <c r="A214">
        <v>242</v>
      </c>
      <c r="B214" t="s">
        <v>315</v>
      </c>
      <c r="C214" t="s">
        <v>334</v>
      </c>
      <c r="D214" t="s">
        <v>138</v>
      </c>
      <c r="E214" s="4">
        <v>92</v>
      </c>
      <c r="F214" s="8" t="s">
        <v>4308</v>
      </c>
      <c r="G214" t="s">
        <v>327</v>
      </c>
      <c r="H214" t="s">
        <v>4434</v>
      </c>
      <c r="I214" t="s">
        <v>4435</v>
      </c>
    </row>
    <row r="215" spans="1:9" x14ac:dyDescent="0.3">
      <c r="A215">
        <v>243</v>
      </c>
      <c r="B215" t="s">
        <v>315</v>
      </c>
      <c r="C215" t="s">
        <v>335</v>
      </c>
      <c r="D215" t="s">
        <v>138</v>
      </c>
      <c r="E215" s="4">
        <v>140</v>
      </c>
      <c r="F215" s="8" t="s">
        <v>4308</v>
      </c>
      <c r="G215" t="s">
        <v>327</v>
      </c>
      <c r="H215" t="s">
        <v>4442</v>
      </c>
      <c r="I215" t="s">
        <v>4435</v>
      </c>
    </row>
    <row r="216" spans="1:9" x14ac:dyDescent="0.3">
      <c r="A216">
        <v>244</v>
      </c>
      <c r="B216" t="s">
        <v>315</v>
      </c>
      <c r="C216" t="s">
        <v>336</v>
      </c>
      <c r="D216" t="s">
        <v>138</v>
      </c>
      <c r="E216" s="4">
        <v>140</v>
      </c>
      <c r="F216" s="8" t="s">
        <v>4308</v>
      </c>
      <c r="G216" t="s">
        <v>327</v>
      </c>
      <c r="H216" t="s">
        <v>4442</v>
      </c>
      <c r="I216" t="s">
        <v>4435</v>
      </c>
    </row>
    <row r="217" spans="1:9" x14ac:dyDescent="0.3">
      <c r="A217">
        <v>245</v>
      </c>
      <c r="B217" t="s">
        <v>315</v>
      </c>
      <c r="C217" t="s">
        <v>337</v>
      </c>
      <c r="D217" t="s">
        <v>138</v>
      </c>
      <c r="E217" s="4">
        <v>196</v>
      </c>
      <c r="F217" s="8" t="s">
        <v>4308</v>
      </c>
      <c r="G217" t="s">
        <v>327</v>
      </c>
      <c r="H217" t="s">
        <v>4443</v>
      </c>
      <c r="I217" t="s">
        <v>4435</v>
      </c>
    </row>
    <row r="218" spans="1:9" x14ac:dyDescent="0.3">
      <c r="A218">
        <v>246</v>
      </c>
      <c r="B218" t="s">
        <v>315</v>
      </c>
      <c r="C218" t="s">
        <v>338</v>
      </c>
      <c r="D218" t="s">
        <v>138</v>
      </c>
      <c r="E218" s="4">
        <v>82</v>
      </c>
      <c r="F218" s="8" t="s">
        <v>4308</v>
      </c>
      <c r="G218" t="s">
        <v>327</v>
      </c>
      <c r="H218" t="s">
        <v>4444</v>
      </c>
      <c r="I218" t="s">
        <v>4435</v>
      </c>
    </row>
    <row r="219" spans="1:9" x14ac:dyDescent="0.3">
      <c r="A219">
        <v>247</v>
      </c>
      <c r="B219" t="s">
        <v>315</v>
      </c>
      <c r="C219" t="s">
        <v>339</v>
      </c>
      <c r="D219" t="s">
        <v>138</v>
      </c>
      <c r="E219" s="4">
        <v>92</v>
      </c>
      <c r="F219" s="8" t="s">
        <v>4308</v>
      </c>
      <c r="G219" t="s">
        <v>327</v>
      </c>
      <c r="H219" t="s">
        <v>4434</v>
      </c>
      <c r="I219" t="s">
        <v>4435</v>
      </c>
    </row>
    <row r="220" spans="1:9" x14ac:dyDescent="0.3">
      <c r="A220">
        <v>248</v>
      </c>
      <c r="B220" t="s">
        <v>315</v>
      </c>
      <c r="C220" t="s">
        <v>340</v>
      </c>
      <c r="D220" t="s">
        <v>138</v>
      </c>
      <c r="E220" s="4">
        <v>26</v>
      </c>
      <c r="F220" s="7" t="s">
        <v>4339</v>
      </c>
      <c r="G220" t="s">
        <v>341</v>
      </c>
      <c r="H220" t="s">
        <v>4331</v>
      </c>
      <c r="I220" t="s">
        <v>4445</v>
      </c>
    </row>
    <row r="221" spans="1:9" x14ac:dyDescent="0.3">
      <c r="A221">
        <v>249</v>
      </c>
      <c r="B221" t="s">
        <v>315</v>
      </c>
      <c r="C221" t="s">
        <v>342</v>
      </c>
      <c r="D221" t="s">
        <v>138</v>
      </c>
      <c r="E221" s="4">
        <v>3.5</v>
      </c>
      <c r="F221" s="7" t="s">
        <v>4339</v>
      </c>
      <c r="G221" t="s">
        <v>343</v>
      </c>
      <c r="H221" t="s">
        <v>4331</v>
      </c>
      <c r="I221" t="s">
        <v>4446</v>
      </c>
    </row>
    <row r="222" spans="1:9" x14ac:dyDescent="0.3">
      <c r="A222">
        <v>250</v>
      </c>
      <c r="B222" t="s">
        <v>315</v>
      </c>
      <c r="C222" t="s">
        <v>344</v>
      </c>
      <c r="D222" t="s">
        <v>138</v>
      </c>
      <c r="E222" s="4">
        <v>0.52</v>
      </c>
      <c r="F222" s="7" t="s">
        <v>4339</v>
      </c>
      <c r="G222" t="s">
        <v>345</v>
      </c>
      <c r="H222" t="s">
        <v>4331</v>
      </c>
      <c r="I222" t="s">
        <v>4447</v>
      </c>
    </row>
    <row r="223" spans="1:9" x14ac:dyDescent="0.3">
      <c r="A223">
        <v>251</v>
      </c>
      <c r="B223" t="s">
        <v>315</v>
      </c>
      <c r="C223" t="s">
        <v>346</v>
      </c>
      <c r="D223" t="s">
        <v>138</v>
      </c>
      <c r="E223" s="4">
        <v>0.52</v>
      </c>
      <c r="F223" s="7" t="s">
        <v>4339</v>
      </c>
      <c r="G223" t="s">
        <v>345</v>
      </c>
      <c r="H223" t="s">
        <v>4331</v>
      </c>
      <c r="I223" t="s">
        <v>4447</v>
      </c>
    </row>
    <row r="224" spans="1:9" x14ac:dyDescent="0.3">
      <c r="A224">
        <v>252</v>
      </c>
      <c r="B224" t="s">
        <v>315</v>
      </c>
      <c r="C224" t="s">
        <v>347</v>
      </c>
      <c r="D224" t="s">
        <v>138</v>
      </c>
      <c r="E224" s="4">
        <v>14</v>
      </c>
      <c r="F224" s="7" t="s">
        <v>4339</v>
      </c>
      <c r="G224" t="s">
        <v>348</v>
      </c>
      <c r="H224" t="s">
        <v>4331</v>
      </c>
      <c r="I224" t="s">
        <v>4448</v>
      </c>
    </row>
    <row r="225" spans="1:9" x14ac:dyDescent="0.3">
      <c r="A225">
        <v>253</v>
      </c>
      <c r="B225" t="s">
        <v>315</v>
      </c>
      <c r="C225" t="s">
        <v>349</v>
      </c>
      <c r="D225" t="s">
        <v>138</v>
      </c>
      <c r="E225" s="4">
        <v>32</v>
      </c>
      <c r="F225" s="7" t="s">
        <v>4339</v>
      </c>
      <c r="G225" t="s">
        <v>350</v>
      </c>
      <c r="H225" t="s">
        <v>4331</v>
      </c>
      <c r="I225" t="s">
        <v>4449</v>
      </c>
    </row>
    <row r="226" spans="1:9" x14ac:dyDescent="0.3">
      <c r="A226">
        <v>254</v>
      </c>
      <c r="B226" t="s">
        <v>315</v>
      </c>
      <c r="C226" t="s">
        <v>351</v>
      </c>
      <c r="D226" t="s">
        <v>138</v>
      </c>
      <c r="E226" s="4">
        <v>22</v>
      </c>
      <c r="F226" s="7" t="s">
        <v>4339</v>
      </c>
      <c r="G226" t="s">
        <v>352</v>
      </c>
      <c r="H226" t="s">
        <v>4331</v>
      </c>
      <c r="I226" t="s">
        <v>4450</v>
      </c>
    </row>
    <row r="227" spans="1:9" x14ac:dyDescent="0.3">
      <c r="A227">
        <v>255</v>
      </c>
      <c r="B227" t="s">
        <v>315</v>
      </c>
      <c r="C227" t="s">
        <v>353</v>
      </c>
      <c r="D227" t="s">
        <v>138</v>
      </c>
      <c r="E227" s="4">
        <v>48</v>
      </c>
      <c r="F227" s="8" t="s">
        <v>4308</v>
      </c>
      <c r="G227" t="s">
        <v>329</v>
      </c>
      <c r="H227" t="s">
        <v>4438</v>
      </c>
      <c r="I227" t="s">
        <v>4437</v>
      </c>
    </row>
    <row r="228" spans="1:9" x14ac:dyDescent="0.3">
      <c r="A228">
        <v>256</v>
      </c>
      <c r="B228" t="s">
        <v>315</v>
      </c>
      <c r="C228" t="s">
        <v>354</v>
      </c>
      <c r="D228" t="s">
        <v>138</v>
      </c>
      <c r="E228" s="4">
        <v>82</v>
      </c>
      <c r="F228" s="8" t="s">
        <v>4308</v>
      </c>
      <c r="G228" t="s">
        <v>327</v>
      </c>
      <c r="H228" t="s">
        <v>4444</v>
      </c>
      <c r="I228" t="s">
        <v>4435</v>
      </c>
    </row>
    <row r="229" spans="1:9" x14ac:dyDescent="0.3">
      <c r="A229">
        <v>257</v>
      </c>
      <c r="B229" t="s">
        <v>315</v>
      </c>
      <c r="C229" t="s">
        <v>355</v>
      </c>
      <c r="D229" t="s">
        <v>138</v>
      </c>
      <c r="E229" s="4">
        <v>28</v>
      </c>
      <c r="F229" s="7" t="s">
        <v>4339</v>
      </c>
      <c r="G229" t="s">
        <v>356</v>
      </c>
      <c r="H229" t="s">
        <v>4331</v>
      </c>
      <c r="I229" t="s">
        <v>4451</v>
      </c>
    </row>
    <row r="230" spans="1:9" x14ac:dyDescent="0.3">
      <c r="A230">
        <v>258</v>
      </c>
      <c r="B230" t="s">
        <v>315</v>
      </c>
      <c r="C230" t="s">
        <v>357</v>
      </c>
      <c r="D230" t="s">
        <v>138</v>
      </c>
      <c r="E230" s="4">
        <v>6</v>
      </c>
      <c r="F230" s="7" t="s">
        <v>4339</v>
      </c>
      <c r="G230" t="s">
        <v>358</v>
      </c>
      <c r="H230" t="s">
        <v>4331</v>
      </c>
      <c r="I230" t="s">
        <v>4452</v>
      </c>
    </row>
    <row r="231" spans="1:9" x14ac:dyDescent="0.3">
      <c r="A231">
        <v>259</v>
      </c>
      <c r="B231" t="s">
        <v>315</v>
      </c>
      <c r="C231" t="s">
        <v>359</v>
      </c>
      <c r="D231" t="s">
        <v>138</v>
      </c>
      <c r="E231" s="4">
        <v>92</v>
      </c>
      <c r="F231" s="8" t="s">
        <v>4308</v>
      </c>
      <c r="G231" t="s">
        <v>327</v>
      </c>
      <c r="H231" t="s">
        <v>4434</v>
      </c>
      <c r="I231" t="s">
        <v>4435</v>
      </c>
    </row>
    <row r="232" spans="1:9" x14ac:dyDescent="0.3">
      <c r="A232">
        <v>260</v>
      </c>
      <c r="B232" t="s">
        <v>315</v>
      </c>
      <c r="C232" t="s">
        <v>360</v>
      </c>
      <c r="D232" t="s">
        <v>138</v>
      </c>
      <c r="E232" s="4">
        <v>0.35</v>
      </c>
      <c r="F232" s="7" t="s">
        <v>4339</v>
      </c>
      <c r="G232" t="s">
        <v>361</v>
      </c>
      <c r="H232" t="s">
        <v>4331</v>
      </c>
      <c r="I232" t="s">
        <v>4453</v>
      </c>
    </row>
    <row r="233" spans="1:9" x14ac:dyDescent="0.3">
      <c r="A233">
        <v>261</v>
      </c>
      <c r="B233" t="s">
        <v>315</v>
      </c>
      <c r="C233" t="s">
        <v>362</v>
      </c>
      <c r="D233" t="s">
        <v>138</v>
      </c>
      <c r="E233" s="4">
        <v>2.5</v>
      </c>
      <c r="F233" s="7" t="s">
        <v>4339</v>
      </c>
      <c r="G233" t="s">
        <v>363</v>
      </c>
      <c r="H233" t="s">
        <v>4331</v>
      </c>
      <c r="I233" t="s">
        <v>4454</v>
      </c>
    </row>
    <row r="234" spans="1:9" x14ac:dyDescent="0.3">
      <c r="A234">
        <v>262</v>
      </c>
      <c r="B234" t="s">
        <v>315</v>
      </c>
      <c r="C234" t="s">
        <v>364</v>
      </c>
      <c r="D234" t="s">
        <v>138</v>
      </c>
      <c r="E234" s="4">
        <v>1.2</v>
      </c>
      <c r="F234" s="7" t="s">
        <v>4339</v>
      </c>
      <c r="G234" t="s">
        <v>365</v>
      </c>
      <c r="H234" t="s">
        <v>4331</v>
      </c>
      <c r="I234" t="s">
        <v>4455</v>
      </c>
    </row>
    <row r="235" spans="1:9" x14ac:dyDescent="0.3">
      <c r="A235">
        <v>263</v>
      </c>
      <c r="B235" t="s">
        <v>315</v>
      </c>
      <c r="C235" t="s">
        <v>366</v>
      </c>
      <c r="D235" t="s">
        <v>138</v>
      </c>
      <c r="E235" s="4">
        <v>34</v>
      </c>
      <c r="F235" s="7" t="s">
        <v>4339</v>
      </c>
      <c r="G235" t="s">
        <v>367</v>
      </c>
      <c r="H235" t="s">
        <v>4331</v>
      </c>
      <c r="I235" t="s">
        <v>4456</v>
      </c>
    </row>
    <row r="236" spans="1:9" x14ac:dyDescent="0.3">
      <c r="A236">
        <v>264</v>
      </c>
      <c r="B236" t="s">
        <v>315</v>
      </c>
      <c r="C236" t="s">
        <v>368</v>
      </c>
      <c r="D236" t="s">
        <v>138</v>
      </c>
      <c r="E236" s="4">
        <v>62</v>
      </c>
      <c r="F236" s="8" t="s">
        <v>4308</v>
      </c>
      <c r="G236" t="s">
        <v>317</v>
      </c>
      <c r="H236" t="s">
        <v>4430</v>
      </c>
      <c r="I236" t="s">
        <v>4429</v>
      </c>
    </row>
    <row r="237" spans="1:9" x14ac:dyDescent="0.3">
      <c r="A237">
        <v>265</v>
      </c>
      <c r="B237" t="s">
        <v>315</v>
      </c>
      <c r="C237" t="s">
        <v>369</v>
      </c>
      <c r="D237" t="s">
        <v>138</v>
      </c>
      <c r="E237" s="4">
        <v>72</v>
      </c>
      <c r="F237" s="8" t="s">
        <v>4308</v>
      </c>
      <c r="G237" t="s">
        <v>317</v>
      </c>
      <c r="H237" t="s">
        <v>4428</v>
      </c>
      <c r="I237" t="s">
        <v>4429</v>
      </c>
    </row>
    <row r="238" spans="1:9" x14ac:dyDescent="0.3">
      <c r="A238">
        <v>266</v>
      </c>
      <c r="B238" t="s">
        <v>315</v>
      </c>
      <c r="C238" t="s">
        <v>370</v>
      </c>
      <c r="D238" t="s">
        <v>138</v>
      </c>
      <c r="E238" s="4">
        <v>62</v>
      </c>
      <c r="F238" s="8" t="s">
        <v>4308</v>
      </c>
      <c r="G238" t="s">
        <v>317</v>
      </c>
      <c r="H238" t="s">
        <v>4430</v>
      </c>
      <c r="I238" t="s">
        <v>4429</v>
      </c>
    </row>
    <row r="239" spans="1:9" x14ac:dyDescent="0.3">
      <c r="A239">
        <v>267</v>
      </c>
      <c r="B239" t="s">
        <v>315</v>
      </c>
      <c r="C239" t="s">
        <v>371</v>
      </c>
      <c r="D239" t="s">
        <v>138</v>
      </c>
      <c r="E239" s="4">
        <v>102</v>
      </c>
      <c r="F239" s="8" t="s">
        <v>4308</v>
      </c>
      <c r="G239" t="s">
        <v>323</v>
      </c>
      <c r="H239" t="s">
        <v>4431</v>
      </c>
      <c r="I239" t="s">
        <v>4432</v>
      </c>
    </row>
    <row r="240" spans="1:9" x14ac:dyDescent="0.3">
      <c r="A240">
        <v>268</v>
      </c>
      <c r="B240" t="s">
        <v>315</v>
      </c>
      <c r="C240" t="s">
        <v>372</v>
      </c>
      <c r="D240" t="s">
        <v>138</v>
      </c>
      <c r="E240" s="4">
        <v>86</v>
      </c>
      <c r="F240" s="8" t="s">
        <v>4308</v>
      </c>
      <c r="G240" t="s">
        <v>323</v>
      </c>
      <c r="H240" t="s">
        <v>4433</v>
      </c>
      <c r="I240" t="s">
        <v>4432</v>
      </c>
    </row>
    <row r="241" spans="1:9" x14ac:dyDescent="0.3">
      <c r="A241">
        <v>269</v>
      </c>
      <c r="B241" t="s">
        <v>315</v>
      </c>
      <c r="C241" t="s">
        <v>373</v>
      </c>
      <c r="D241" t="s">
        <v>138</v>
      </c>
      <c r="E241" s="4">
        <v>88</v>
      </c>
      <c r="F241" s="8" t="s">
        <v>4308</v>
      </c>
      <c r="G241" t="s">
        <v>317</v>
      </c>
      <c r="H241" t="s">
        <v>4457</v>
      </c>
      <c r="I241" t="s">
        <v>4429</v>
      </c>
    </row>
    <row r="242" spans="1:9" x14ac:dyDescent="0.3">
      <c r="A242">
        <v>270</v>
      </c>
      <c r="B242" t="s">
        <v>315</v>
      </c>
      <c r="C242" t="s">
        <v>374</v>
      </c>
      <c r="D242" t="s">
        <v>138</v>
      </c>
      <c r="E242" s="4">
        <v>86</v>
      </c>
      <c r="F242" s="8" t="s">
        <v>4308</v>
      </c>
      <c r="G242" t="s">
        <v>323</v>
      </c>
      <c r="H242" t="s">
        <v>4433</v>
      </c>
      <c r="I242" t="s">
        <v>4432</v>
      </c>
    </row>
    <row r="243" spans="1:9" x14ac:dyDescent="0.3">
      <c r="A243">
        <v>271</v>
      </c>
      <c r="B243" t="s">
        <v>315</v>
      </c>
      <c r="C243" t="s">
        <v>375</v>
      </c>
      <c r="D243" t="s">
        <v>138</v>
      </c>
      <c r="E243" s="4">
        <v>92</v>
      </c>
      <c r="F243" s="8" t="s">
        <v>4308</v>
      </c>
      <c r="G243" t="s">
        <v>327</v>
      </c>
      <c r="H243" t="s">
        <v>4434</v>
      </c>
      <c r="I243" t="s">
        <v>4435</v>
      </c>
    </row>
    <row r="244" spans="1:9" x14ac:dyDescent="0.3">
      <c r="A244">
        <v>272</v>
      </c>
      <c r="B244" t="s">
        <v>315</v>
      </c>
      <c r="C244" t="s">
        <v>376</v>
      </c>
      <c r="D244" t="s">
        <v>138</v>
      </c>
      <c r="E244" s="4">
        <v>44</v>
      </c>
      <c r="F244" s="8" t="s">
        <v>4308</v>
      </c>
      <c r="G244" t="s">
        <v>329</v>
      </c>
      <c r="H244" t="s">
        <v>4436</v>
      </c>
      <c r="I244" t="s">
        <v>4437</v>
      </c>
    </row>
    <row r="245" spans="1:9" x14ac:dyDescent="0.3">
      <c r="A245">
        <v>273</v>
      </c>
      <c r="B245" t="s">
        <v>315</v>
      </c>
      <c r="C245" t="s">
        <v>377</v>
      </c>
      <c r="D245" t="s">
        <v>138</v>
      </c>
      <c r="E245" s="4">
        <v>48</v>
      </c>
      <c r="F245" s="8" t="s">
        <v>4308</v>
      </c>
      <c r="G245" t="s">
        <v>329</v>
      </c>
      <c r="H245" t="s">
        <v>4438</v>
      </c>
      <c r="I245" t="s">
        <v>4437</v>
      </c>
    </row>
    <row r="246" spans="1:9" x14ac:dyDescent="0.3">
      <c r="A246">
        <v>274</v>
      </c>
      <c r="B246" t="s">
        <v>315</v>
      </c>
      <c r="C246" t="s">
        <v>378</v>
      </c>
      <c r="D246" t="s">
        <v>138</v>
      </c>
      <c r="E246" s="4">
        <v>58</v>
      </c>
      <c r="F246" s="8" t="s">
        <v>4308</v>
      </c>
      <c r="G246" t="s">
        <v>317</v>
      </c>
      <c r="H246" t="s">
        <v>4439</v>
      </c>
      <c r="I246" t="s">
        <v>4429</v>
      </c>
    </row>
    <row r="247" spans="1:9" x14ac:dyDescent="0.3">
      <c r="A247">
        <v>275</v>
      </c>
      <c r="B247" t="s">
        <v>315</v>
      </c>
      <c r="C247" t="s">
        <v>379</v>
      </c>
      <c r="D247" t="s">
        <v>138</v>
      </c>
      <c r="E247" s="4">
        <v>140</v>
      </c>
      <c r="F247" s="8" t="s">
        <v>4308</v>
      </c>
      <c r="G247" t="s">
        <v>327</v>
      </c>
      <c r="H247" t="s">
        <v>4442</v>
      </c>
      <c r="I247" t="s">
        <v>4435</v>
      </c>
    </row>
    <row r="248" spans="1:9" x14ac:dyDescent="0.3">
      <c r="A248">
        <v>276</v>
      </c>
      <c r="B248" t="s">
        <v>315</v>
      </c>
      <c r="C248" t="s">
        <v>380</v>
      </c>
      <c r="D248" t="s">
        <v>138</v>
      </c>
      <c r="E248" s="4">
        <v>140</v>
      </c>
      <c r="F248" s="8" t="s">
        <v>4308</v>
      </c>
      <c r="G248" t="s">
        <v>327</v>
      </c>
      <c r="H248" t="s">
        <v>4442</v>
      </c>
      <c r="I248" t="s">
        <v>4435</v>
      </c>
    </row>
    <row r="249" spans="1:9" x14ac:dyDescent="0.3">
      <c r="A249">
        <v>277</v>
      </c>
      <c r="B249" t="s">
        <v>315</v>
      </c>
      <c r="C249" t="s">
        <v>381</v>
      </c>
      <c r="D249" t="s">
        <v>138</v>
      </c>
      <c r="E249" s="4">
        <v>78</v>
      </c>
      <c r="F249" s="8" t="s">
        <v>4308</v>
      </c>
      <c r="G249" t="s">
        <v>317</v>
      </c>
      <c r="H249" t="s">
        <v>4458</v>
      </c>
      <c r="I249" t="s">
        <v>4429</v>
      </c>
    </row>
    <row r="250" spans="1:9" x14ac:dyDescent="0.3">
      <c r="A250">
        <v>278</v>
      </c>
      <c r="B250" t="s">
        <v>315</v>
      </c>
      <c r="C250" t="s">
        <v>382</v>
      </c>
      <c r="D250" t="s">
        <v>138</v>
      </c>
      <c r="E250" s="4">
        <v>62</v>
      </c>
      <c r="F250" s="8" t="s">
        <v>4308</v>
      </c>
      <c r="G250" t="s">
        <v>317</v>
      </c>
      <c r="H250" t="s">
        <v>4430</v>
      </c>
      <c r="I250" t="s">
        <v>4429</v>
      </c>
    </row>
    <row r="251" spans="1:9" x14ac:dyDescent="0.3">
      <c r="A251">
        <v>279</v>
      </c>
      <c r="B251" t="s">
        <v>315</v>
      </c>
      <c r="C251" t="s">
        <v>383</v>
      </c>
      <c r="D251" t="s">
        <v>138</v>
      </c>
      <c r="E251" s="4">
        <v>86</v>
      </c>
      <c r="F251" s="8" t="s">
        <v>4308</v>
      </c>
      <c r="G251" t="s">
        <v>327</v>
      </c>
      <c r="H251" t="s">
        <v>4459</v>
      </c>
      <c r="I251" t="s">
        <v>4435</v>
      </c>
    </row>
    <row r="252" spans="1:9" x14ac:dyDescent="0.3">
      <c r="A252">
        <v>280</v>
      </c>
      <c r="B252" t="s">
        <v>315</v>
      </c>
      <c r="C252" t="s">
        <v>384</v>
      </c>
      <c r="D252" t="s">
        <v>138</v>
      </c>
      <c r="E252" s="4">
        <v>86</v>
      </c>
      <c r="F252" s="8" t="s">
        <v>4308</v>
      </c>
      <c r="G252" t="s">
        <v>327</v>
      </c>
      <c r="H252" t="s">
        <v>4459</v>
      </c>
      <c r="I252" t="s">
        <v>4435</v>
      </c>
    </row>
    <row r="253" spans="1:9" x14ac:dyDescent="0.3">
      <c r="A253">
        <v>281</v>
      </c>
      <c r="B253" t="s">
        <v>315</v>
      </c>
      <c r="C253" t="s">
        <v>385</v>
      </c>
      <c r="D253" t="s">
        <v>138</v>
      </c>
      <c r="E253" s="4">
        <v>112</v>
      </c>
      <c r="F253" s="8" t="s">
        <v>4308</v>
      </c>
      <c r="G253" t="s">
        <v>327</v>
      </c>
      <c r="H253" t="s">
        <v>4440</v>
      </c>
      <c r="I253" t="s">
        <v>4435</v>
      </c>
    </row>
    <row r="254" spans="1:9" x14ac:dyDescent="0.3">
      <c r="A254">
        <v>282</v>
      </c>
      <c r="B254" t="s">
        <v>315</v>
      </c>
      <c r="C254" t="s">
        <v>386</v>
      </c>
      <c r="D254" t="s">
        <v>138</v>
      </c>
      <c r="E254" s="4">
        <v>112</v>
      </c>
      <c r="F254" s="8" t="s">
        <v>4308</v>
      </c>
      <c r="G254" t="s">
        <v>327</v>
      </c>
      <c r="H254" t="s">
        <v>4440</v>
      </c>
      <c r="I254" t="s">
        <v>4435</v>
      </c>
    </row>
    <row r="255" spans="1:9" x14ac:dyDescent="0.3">
      <c r="A255">
        <v>283</v>
      </c>
      <c r="B255" t="s">
        <v>315</v>
      </c>
      <c r="C255" t="s">
        <v>387</v>
      </c>
      <c r="D255" t="s">
        <v>138</v>
      </c>
      <c r="E255" s="4">
        <v>112</v>
      </c>
      <c r="F255" s="8" t="s">
        <v>4308</v>
      </c>
      <c r="G255" t="s">
        <v>327</v>
      </c>
      <c r="H255" t="s">
        <v>4440</v>
      </c>
      <c r="I255" t="s">
        <v>4435</v>
      </c>
    </row>
    <row r="256" spans="1:9" x14ac:dyDescent="0.3">
      <c r="A256">
        <v>284</v>
      </c>
      <c r="B256" t="s">
        <v>315</v>
      </c>
      <c r="C256" t="s">
        <v>388</v>
      </c>
      <c r="D256" t="s">
        <v>138</v>
      </c>
      <c r="E256" s="4">
        <v>86</v>
      </c>
      <c r="F256" s="8" t="s">
        <v>4308</v>
      </c>
      <c r="G256" t="s">
        <v>323</v>
      </c>
      <c r="H256" t="s">
        <v>4433</v>
      </c>
      <c r="I256" t="s">
        <v>4432</v>
      </c>
    </row>
    <row r="257" spans="1:9" x14ac:dyDescent="0.3">
      <c r="A257">
        <v>285</v>
      </c>
      <c r="B257" t="s">
        <v>315</v>
      </c>
      <c r="C257" t="s">
        <v>389</v>
      </c>
      <c r="D257" t="s">
        <v>138</v>
      </c>
      <c r="E257" s="4">
        <v>102</v>
      </c>
      <c r="F257" s="8" t="s">
        <v>4308</v>
      </c>
      <c r="G257" t="s">
        <v>323</v>
      </c>
      <c r="H257" t="s">
        <v>4431</v>
      </c>
      <c r="I257" t="s">
        <v>4432</v>
      </c>
    </row>
    <row r="258" spans="1:9" x14ac:dyDescent="0.3">
      <c r="A258">
        <v>286</v>
      </c>
      <c r="B258" t="s">
        <v>315</v>
      </c>
      <c r="C258" t="s">
        <v>390</v>
      </c>
      <c r="D258" t="s">
        <v>138</v>
      </c>
      <c r="E258" s="4">
        <v>82</v>
      </c>
      <c r="F258" s="8" t="s">
        <v>4308</v>
      </c>
      <c r="G258" t="s">
        <v>327</v>
      </c>
      <c r="H258" t="s">
        <v>4444</v>
      </c>
      <c r="I258" t="s">
        <v>4435</v>
      </c>
    </row>
    <row r="259" spans="1:9" x14ac:dyDescent="0.3">
      <c r="A259">
        <v>287</v>
      </c>
      <c r="B259" t="s">
        <v>315</v>
      </c>
      <c r="C259" t="s">
        <v>391</v>
      </c>
      <c r="D259" t="s">
        <v>138</v>
      </c>
      <c r="E259" s="4">
        <v>86</v>
      </c>
      <c r="F259" s="8" t="s">
        <v>4308</v>
      </c>
      <c r="G259" t="s">
        <v>323</v>
      </c>
      <c r="H259" t="s">
        <v>4433</v>
      </c>
      <c r="I259" t="s">
        <v>4432</v>
      </c>
    </row>
    <row r="260" spans="1:9" x14ac:dyDescent="0.3">
      <c r="A260">
        <v>288</v>
      </c>
      <c r="B260" t="s">
        <v>315</v>
      </c>
      <c r="C260" t="s">
        <v>392</v>
      </c>
      <c r="D260" t="s">
        <v>138</v>
      </c>
      <c r="E260" s="4">
        <v>130.30000000000001</v>
      </c>
      <c r="F260" s="8" t="s">
        <v>4308</v>
      </c>
      <c r="G260" t="s">
        <v>327</v>
      </c>
      <c r="H260" t="s">
        <v>4460</v>
      </c>
      <c r="I260" t="s">
        <v>4435</v>
      </c>
    </row>
    <row r="261" spans="1:9" x14ac:dyDescent="0.3">
      <c r="A261">
        <v>289</v>
      </c>
      <c r="B261" t="s">
        <v>315</v>
      </c>
      <c r="C261" t="s">
        <v>393</v>
      </c>
      <c r="D261" t="s">
        <v>138</v>
      </c>
      <c r="E261" s="4">
        <v>140</v>
      </c>
      <c r="F261" s="8" t="s">
        <v>4308</v>
      </c>
      <c r="G261" t="s">
        <v>327</v>
      </c>
      <c r="H261" t="s">
        <v>4442</v>
      </c>
      <c r="I261" t="s">
        <v>4435</v>
      </c>
    </row>
    <row r="262" spans="1:9" x14ac:dyDescent="0.3">
      <c r="A262">
        <v>290</v>
      </c>
      <c r="B262" t="s">
        <v>315</v>
      </c>
      <c r="C262" t="s">
        <v>379</v>
      </c>
      <c r="D262" t="s">
        <v>138</v>
      </c>
      <c r="E262" s="4">
        <v>140</v>
      </c>
      <c r="F262" s="8" t="s">
        <v>4308</v>
      </c>
      <c r="G262" t="s">
        <v>327</v>
      </c>
      <c r="H262" t="s">
        <v>4442</v>
      </c>
      <c r="I262" t="s">
        <v>4435</v>
      </c>
    </row>
    <row r="263" spans="1:9" x14ac:dyDescent="0.3">
      <c r="A263">
        <v>291</v>
      </c>
      <c r="B263" t="s">
        <v>315</v>
      </c>
      <c r="C263" t="s">
        <v>394</v>
      </c>
      <c r="D263" t="s">
        <v>138</v>
      </c>
      <c r="E263" s="4">
        <v>140</v>
      </c>
      <c r="F263" s="8" t="s">
        <v>4308</v>
      </c>
      <c r="G263" t="s">
        <v>327</v>
      </c>
      <c r="H263" t="s">
        <v>4442</v>
      </c>
      <c r="I263" t="s">
        <v>4435</v>
      </c>
    </row>
    <row r="264" spans="1:9" x14ac:dyDescent="0.3">
      <c r="A264">
        <v>292</v>
      </c>
      <c r="B264" t="s">
        <v>315</v>
      </c>
      <c r="C264" t="s">
        <v>395</v>
      </c>
      <c r="D264" t="s">
        <v>138</v>
      </c>
      <c r="E264" s="4">
        <v>140</v>
      </c>
      <c r="F264" s="8" t="s">
        <v>4308</v>
      </c>
      <c r="G264" t="s">
        <v>327</v>
      </c>
      <c r="H264" t="s">
        <v>4442</v>
      </c>
      <c r="I264" t="s">
        <v>4435</v>
      </c>
    </row>
    <row r="265" spans="1:9" x14ac:dyDescent="0.3">
      <c r="A265">
        <v>293</v>
      </c>
      <c r="B265" t="s">
        <v>315</v>
      </c>
      <c r="C265" t="s">
        <v>396</v>
      </c>
      <c r="D265" t="s">
        <v>138</v>
      </c>
      <c r="E265" s="4">
        <v>140</v>
      </c>
      <c r="F265" s="8" t="s">
        <v>4308</v>
      </c>
      <c r="G265" t="s">
        <v>327</v>
      </c>
      <c r="H265" t="s">
        <v>4442</v>
      </c>
      <c r="I265" t="s">
        <v>4435</v>
      </c>
    </row>
    <row r="266" spans="1:9" x14ac:dyDescent="0.3">
      <c r="A266">
        <v>294</v>
      </c>
      <c r="B266" t="s">
        <v>315</v>
      </c>
      <c r="C266" t="s">
        <v>397</v>
      </c>
      <c r="D266" t="s">
        <v>138</v>
      </c>
      <c r="E266" s="4">
        <v>119.21</v>
      </c>
      <c r="F266" s="8" t="s">
        <v>4308</v>
      </c>
      <c r="G266" t="s">
        <v>323</v>
      </c>
      <c r="H266" t="s">
        <v>4461</v>
      </c>
      <c r="I266" t="s">
        <v>4432</v>
      </c>
    </row>
    <row r="267" spans="1:9" x14ac:dyDescent="0.3">
      <c r="A267">
        <v>295</v>
      </c>
      <c r="B267" t="s">
        <v>315</v>
      </c>
      <c r="C267" t="s">
        <v>398</v>
      </c>
      <c r="D267" t="s">
        <v>138</v>
      </c>
      <c r="E267" s="4">
        <v>92</v>
      </c>
      <c r="F267" s="8" t="s">
        <v>4308</v>
      </c>
      <c r="G267" t="s">
        <v>327</v>
      </c>
      <c r="H267" t="s">
        <v>4434</v>
      </c>
      <c r="I267" t="s">
        <v>4435</v>
      </c>
    </row>
    <row r="268" spans="1:9" x14ac:dyDescent="0.3">
      <c r="A268">
        <v>296</v>
      </c>
      <c r="B268" t="s">
        <v>315</v>
      </c>
      <c r="C268" t="s">
        <v>399</v>
      </c>
      <c r="D268" t="s">
        <v>138</v>
      </c>
      <c r="E268" s="4">
        <v>82</v>
      </c>
      <c r="F268" s="8" t="s">
        <v>4308</v>
      </c>
      <c r="G268" t="s">
        <v>327</v>
      </c>
      <c r="H268" t="s">
        <v>4444</v>
      </c>
      <c r="I268" t="s">
        <v>4435</v>
      </c>
    </row>
    <row r="269" spans="1:9" x14ac:dyDescent="0.3">
      <c r="A269">
        <v>297</v>
      </c>
      <c r="B269" t="s">
        <v>315</v>
      </c>
      <c r="C269" t="s">
        <v>400</v>
      </c>
      <c r="D269" t="s">
        <v>138</v>
      </c>
      <c r="E269" s="4">
        <v>92</v>
      </c>
      <c r="F269" s="8" t="s">
        <v>4308</v>
      </c>
      <c r="G269" t="s">
        <v>327</v>
      </c>
      <c r="H269" t="s">
        <v>4434</v>
      </c>
      <c r="I269" t="s">
        <v>4435</v>
      </c>
    </row>
    <row r="270" spans="1:9" x14ac:dyDescent="0.3">
      <c r="A270">
        <v>298</v>
      </c>
      <c r="B270" t="s">
        <v>315</v>
      </c>
      <c r="C270" t="s">
        <v>401</v>
      </c>
      <c r="D270" t="s">
        <v>138</v>
      </c>
      <c r="E270" s="4">
        <v>82</v>
      </c>
      <c r="F270" s="8" t="s">
        <v>4308</v>
      </c>
      <c r="G270" t="s">
        <v>327</v>
      </c>
      <c r="H270" t="s">
        <v>4444</v>
      </c>
      <c r="I270" t="s">
        <v>4435</v>
      </c>
    </row>
    <row r="271" spans="1:9" x14ac:dyDescent="0.3">
      <c r="A271">
        <v>299</v>
      </c>
      <c r="B271" t="s">
        <v>315</v>
      </c>
      <c r="C271" t="s">
        <v>402</v>
      </c>
      <c r="D271" t="s">
        <v>138</v>
      </c>
      <c r="E271" s="4">
        <v>86</v>
      </c>
      <c r="F271" s="8" t="s">
        <v>4308</v>
      </c>
      <c r="G271" t="s">
        <v>323</v>
      </c>
      <c r="H271" t="s">
        <v>4433</v>
      </c>
      <c r="I271" t="s">
        <v>4432</v>
      </c>
    </row>
    <row r="272" spans="1:9" x14ac:dyDescent="0.3">
      <c r="A272">
        <v>300</v>
      </c>
      <c r="B272" t="s">
        <v>315</v>
      </c>
      <c r="C272" t="s">
        <v>376</v>
      </c>
      <c r="D272" t="s">
        <v>138</v>
      </c>
      <c r="E272" s="4">
        <v>44</v>
      </c>
      <c r="F272" s="8" t="s">
        <v>4308</v>
      </c>
      <c r="G272" t="s">
        <v>329</v>
      </c>
      <c r="H272" t="s">
        <v>4436</v>
      </c>
      <c r="I272" t="s">
        <v>4437</v>
      </c>
    </row>
    <row r="273" spans="1:9" x14ac:dyDescent="0.3">
      <c r="A273">
        <v>301</v>
      </c>
      <c r="B273" t="s">
        <v>315</v>
      </c>
      <c r="C273" t="s">
        <v>403</v>
      </c>
      <c r="D273" t="s">
        <v>138</v>
      </c>
      <c r="E273" s="4">
        <v>92</v>
      </c>
      <c r="F273" s="8" t="s">
        <v>4308</v>
      </c>
      <c r="G273" t="s">
        <v>327</v>
      </c>
      <c r="H273" t="s">
        <v>4434</v>
      </c>
      <c r="I273" t="s">
        <v>4435</v>
      </c>
    </row>
    <row r="274" spans="1:9" x14ac:dyDescent="0.3">
      <c r="A274">
        <v>302</v>
      </c>
      <c r="B274" t="s">
        <v>315</v>
      </c>
      <c r="C274" t="s">
        <v>404</v>
      </c>
      <c r="D274" t="s">
        <v>138</v>
      </c>
      <c r="E274" s="4">
        <v>140</v>
      </c>
      <c r="F274" s="8" t="s">
        <v>4308</v>
      </c>
      <c r="G274" t="s">
        <v>327</v>
      </c>
      <c r="H274" t="s">
        <v>4442</v>
      </c>
      <c r="I274" t="s">
        <v>4435</v>
      </c>
    </row>
    <row r="275" spans="1:9" x14ac:dyDescent="0.3">
      <c r="A275">
        <v>303</v>
      </c>
      <c r="B275" t="s">
        <v>315</v>
      </c>
      <c r="C275" t="s">
        <v>405</v>
      </c>
      <c r="D275" t="s">
        <v>138</v>
      </c>
      <c r="E275" s="4">
        <v>44</v>
      </c>
      <c r="F275" s="8" t="s">
        <v>4308</v>
      </c>
      <c r="G275" t="s">
        <v>329</v>
      </c>
      <c r="H275" t="s">
        <v>4436</v>
      </c>
      <c r="I275" t="s">
        <v>4437</v>
      </c>
    </row>
    <row r="276" spans="1:9" x14ac:dyDescent="0.3">
      <c r="A276">
        <v>304</v>
      </c>
      <c r="B276" t="s">
        <v>315</v>
      </c>
      <c r="C276" t="s">
        <v>406</v>
      </c>
      <c r="D276" t="s">
        <v>138</v>
      </c>
      <c r="E276" s="4">
        <v>44</v>
      </c>
      <c r="F276" s="8" t="s">
        <v>4308</v>
      </c>
      <c r="G276" t="s">
        <v>329</v>
      </c>
      <c r="H276" t="s">
        <v>4436</v>
      </c>
      <c r="I276" t="s">
        <v>4437</v>
      </c>
    </row>
    <row r="277" spans="1:9" x14ac:dyDescent="0.3">
      <c r="A277">
        <v>305</v>
      </c>
      <c r="B277" t="s">
        <v>315</v>
      </c>
      <c r="C277" t="s">
        <v>407</v>
      </c>
      <c r="D277" t="s">
        <v>138</v>
      </c>
      <c r="E277" s="4">
        <v>44</v>
      </c>
      <c r="F277" s="8" t="s">
        <v>4308</v>
      </c>
      <c r="G277" t="s">
        <v>329</v>
      </c>
      <c r="H277" t="s">
        <v>4436</v>
      </c>
      <c r="I277" t="s">
        <v>4437</v>
      </c>
    </row>
    <row r="278" spans="1:9" x14ac:dyDescent="0.3">
      <c r="A278">
        <v>306</v>
      </c>
      <c r="B278" t="s">
        <v>315</v>
      </c>
      <c r="C278" t="s">
        <v>408</v>
      </c>
      <c r="D278" t="s">
        <v>138</v>
      </c>
      <c r="E278" s="4">
        <v>44</v>
      </c>
      <c r="F278" s="8" t="s">
        <v>4308</v>
      </c>
      <c r="G278" t="s">
        <v>329</v>
      </c>
      <c r="H278" t="s">
        <v>4436</v>
      </c>
      <c r="I278" t="s">
        <v>4437</v>
      </c>
    </row>
    <row r="279" spans="1:9" x14ac:dyDescent="0.3">
      <c r="A279">
        <v>307</v>
      </c>
      <c r="B279" t="s">
        <v>315</v>
      </c>
      <c r="C279" t="s">
        <v>409</v>
      </c>
      <c r="D279" t="s">
        <v>138</v>
      </c>
      <c r="E279" s="4">
        <v>9</v>
      </c>
      <c r="F279" s="7" t="s">
        <v>4339</v>
      </c>
      <c r="G279" t="s">
        <v>410</v>
      </c>
      <c r="H279" t="s">
        <v>4331</v>
      </c>
      <c r="I279" t="s">
        <v>4462</v>
      </c>
    </row>
    <row r="280" spans="1:9" x14ac:dyDescent="0.3">
      <c r="A280">
        <v>308</v>
      </c>
      <c r="B280" t="s">
        <v>315</v>
      </c>
      <c r="C280" t="s">
        <v>411</v>
      </c>
      <c r="D280" t="s">
        <v>138</v>
      </c>
      <c r="E280" s="4">
        <v>9</v>
      </c>
      <c r="F280" s="7" t="s">
        <v>4339</v>
      </c>
      <c r="G280" t="s">
        <v>412</v>
      </c>
      <c r="H280" t="s">
        <v>4331</v>
      </c>
      <c r="I280" t="s">
        <v>4463</v>
      </c>
    </row>
    <row r="281" spans="1:9" x14ac:dyDescent="0.3">
      <c r="A281">
        <v>309</v>
      </c>
      <c r="B281" t="s">
        <v>315</v>
      </c>
      <c r="C281" t="s">
        <v>413</v>
      </c>
      <c r="D281" t="s">
        <v>138</v>
      </c>
      <c r="E281" s="4">
        <v>22</v>
      </c>
      <c r="F281" s="7" t="s">
        <v>4339</v>
      </c>
      <c r="G281" t="s">
        <v>414</v>
      </c>
      <c r="H281" t="s">
        <v>4331</v>
      </c>
      <c r="I281" t="s">
        <v>4464</v>
      </c>
    </row>
    <row r="282" spans="1:9" x14ac:dyDescent="0.3">
      <c r="A282">
        <v>310</v>
      </c>
      <c r="B282" t="s">
        <v>315</v>
      </c>
      <c r="C282" t="s">
        <v>415</v>
      </c>
      <c r="D282" t="s">
        <v>138</v>
      </c>
      <c r="E282" s="4">
        <v>9</v>
      </c>
      <c r="F282" s="7" t="s">
        <v>4339</v>
      </c>
      <c r="G282" t="s">
        <v>416</v>
      </c>
      <c r="H282" t="s">
        <v>4331</v>
      </c>
      <c r="I282" t="s">
        <v>4465</v>
      </c>
    </row>
    <row r="283" spans="1:9" x14ac:dyDescent="0.3">
      <c r="A283">
        <v>311</v>
      </c>
      <c r="B283" t="s">
        <v>315</v>
      </c>
      <c r="C283" t="s">
        <v>417</v>
      </c>
      <c r="D283" t="s">
        <v>138</v>
      </c>
      <c r="E283" s="4">
        <v>8.5</v>
      </c>
      <c r="F283" s="7" t="s">
        <v>4339</v>
      </c>
      <c r="G283" t="s">
        <v>418</v>
      </c>
      <c r="H283" t="s">
        <v>4331</v>
      </c>
      <c r="I283" t="s">
        <v>4466</v>
      </c>
    </row>
    <row r="284" spans="1:9" x14ac:dyDescent="0.3">
      <c r="A284">
        <v>312</v>
      </c>
      <c r="B284" t="s">
        <v>315</v>
      </c>
      <c r="C284" t="s">
        <v>419</v>
      </c>
      <c r="D284" t="s">
        <v>138</v>
      </c>
      <c r="E284" s="4">
        <v>8.5</v>
      </c>
      <c r="F284" s="7" t="s">
        <v>4339</v>
      </c>
      <c r="G284" t="s">
        <v>420</v>
      </c>
      <c r="H284" t="s">
        <v>4331</v>
      </c>
      <c r="I284" t="s">
        <v>4467</v>
      </c>
    </row>
    <row r="285" spans="1:9" x14ac:dyDescent="0.3">
      <c r="A285">
        <v>313</v>
      </c>
      <c r="B285" t="s">
        <v>315</v>
      </c>
      <c r="C285" t="s">
        <v>421</v>
      </c>
      <c r="D285" t="s">
        <v>138</v>
      </c>
      <c r="E285" s="4">
        <v>8.5</v>
      </c>
      <c r="F285" s="7" t="s">
        <v>4339</v>
      </c>
      <c r="G285" t="s">
        <v>422</v>
      </c>
      <c r="H285" t="s">
        <v>4331</v>
      </c>
      <c r="I285" t="s">
        <v>4468</v>
      </c>
    </row>
    <row r="286" spans="1:9" x14ac:dyDescent="0.3">
      <c r="A286">
        <v>314</v>
      </c>
      <c r="B286" t="s">
        <v>315</v>
      </c>
      <c r="C286" t="s">
        <v>423</v>
      </c>
      <c r="D286" t="s">
        <v>138</v>
      </c>
      <c r="E286" s="4">
        <v>9</v>
      </c>
      <c r="F286" s="7" t="s">
        <v>4339</v>
      </c>
      <c r="G286" t="s">
        <v>424</v>
      </c>
      <c r="H286" t="s">
        <v>4331</v>
      </c>
      <c r="I286" t="s">
        <v>4469</v>
      </c>
    </row>
    <row r="287" spans="1:9" x14ac:dyDescent="0.3">
      <c r="A287">
        <v>315</v>
      </c>
      <c r="B287" t="s">
        <v>315</v>
      </c>
      <c r="C287" t="s">
        <v>425</v>
      </c>
      <c r="D287" t="s">
        <v>138</v>
      </c>
      <c r="E287" s="4">
        <v>92</v>
      </c>
      <c r="F287" s="7" t="s">
        <v>4339</v>
      </c>
      <c r="G287" t="s">
        <v>426</v>
      </c>
      <c r="H287" t="s">
        <v>4331</v>
      </c>
      <c r="I287" t="s">
        <v>4470</v>
      </c>
    </row>
    <row r="288" spans="1:9" x14ac:dyDescent="0.3">
      <c r="A288">
        <v>316</v>
      </c>
      <c r="B288" t="s">
        <v>315</v>
      </c>
      <c r="C288" t="s">
        <v>427</v>
      </c>
      <c r="D288" t="s">
        <v>138</v>
      </c>
      <c r="E288" s="4">
        <v>92</v>
      </c>
      <c r="F288" s="8" t="s">
        <v>4308</v>
      </c>
      <c r="G288" t="s">
        <v>327</v>
      </c>
      <c r="H288" t="s">
        <v>4434</v>
      </c>
      <c r="I288" t="s">
        <v>4435</v>
      </c>
    </row>
    <row r="289" spans="1:9" x14ac:dyDescent="0.3">
      <c r="A289">
        <v>317</v>
      </c>
      <c r="B289" t="s">
        <v>315</v>
      </c>
      <c r="C289" t="s">
        <v>428</v>
      </c>
      <c r="D289" t="s">
        <v>138</v>
      </c>
      <c r="E289" s="4">
        <v>48</v>
      </c>
      <c r="F289" s="8" t="s">
        <v>4308</v>
      </c>
      <c r="G289" t="s">
        <v>329</v>
      </c>
      <c r="H289" t="s">
        <v>4438</v>
      </c>
      <c r="I289" t="s">
        <v>4437</v>
      </c>
    </row>
    <row r="290" spans="1:9" x14ac:dyDescent="0.3">
      <c r="A290">
        <v>318</v>
      </c>
      <c r="B290" t="s">
        <v>315</v>
      </c>
      <c r="C290" t="s">
        <v>429</v>
      </c>
      <c r="D290" t="s">
        <v>138</v>
      </c>
      <c r="E290" s="4">
        <v>68</v>
      </c>
      <c r="F290" s="8" t="s">
        <v>4308</v>
      </c>
      <c r="G290" t="s">
        <v>317</v>
      </c>
      <c r="H290" t="s">
        <v>4471</v>
      </c>
      <c r="I290" t="s">
        <v>4429</v>
      </c>
    </row>
    <row r="291" spans="1:9" x14ac:dyDescent="0.3">
      <c r="A291">
        <v>319</v>
      </c>
      <c r="B291" t="s">
        <v>315</v>
      </c>
      <c r="C291" t="s">
        <v>430</v>
      </c>
      <c r="D291" t="s">
        <v>138</v>
      </c>
      <c r="E291" s="4">
        <v>102</v>
      </c>
      <c r="F291" s="8" t="s">
        <v>4308</v>
      </c>
      <c r="G291" t="s">
        <v>323</v>
      </c>
      <c r="H291" t="s">
        <v>4431</v>
      </c>
      <c r="I291" t="s">
        <v>4432</v>
      </c>
    </row>
    <row r="292" spans="1:9" x14ac:dyDescent="0.3">
      <c r="A292">
        <v>320</v>
      </c>
      <c r="B292" t="s">
        <v>315</v>
      </c>
      <c r="C292" t="s">
        <v>431</v>
      </c>
      <c r="D292" t="s">
        <v>138</v>
      </c>
      <c r="E292" s="4">
        <v>140</v>
      </c>
      <c r="F292" s="8" t="s">
        <v>4308</v>
      </c>
      <c r="G292" t="s">
        <v>327</v>
      </c>
      <c r="H292" t="s">
        <v>4442</v>
      </c>
      <c r="I292" t="s">
        <v>4435</v>
      </c>
    </row>
    <row r="293" spans="1:9" x14ac:dyDescent="0.3">
      <c r="A293">
        <v>321</v>
      </c>
      <c r="B293" t="s">
        <v>315</v>
      </c>
      <c r="C293" t="s">
        <v>432</v>
      </c>
      <c r="D293" t="s">
        <v>138</v>
      </c>
      <c r="E293" s="4">
        <v>62</v>
      </c>
      <c r="F293" s="8" t="s">
        <v>4308</v>
      </c>
      <c r="G293" t="s">
        <v>317</v>
      </c>
      <c r="H293" t="s">
        <v>4430</v>
      </c>
      <c r="I293" t="s">
        <v>4429</v>
      </c>
    </row>
    <row r="294" spans="1:9" x14ac:dyDescent="0.3">
      <c r="A294">
        <v>322</v>
      </c>
      <c r="B294" t="s">
        <v>315</v>
      </c>
      <c r="C294" t="s">
        <v>433</v>
      </c>
      <c r="D294" t="s">
        <v>138</v>
      </c>
      <c r="E294" s="4">
        <v>86</v>
      </c>
      <c r="F294" s="8" t="s">
        <v>4308</v>
      </c>
      <c r="G294" t="s">
        <v>323</v>
      </c>
      <c r="H294" t="s">
        <v>4433</v>
      </c>
      <c r="I294" t="s">
        <v>4432</v>
      </c>
    </row>
    <row r="295" spans="1:9" x14ac:dyDescent="0.3">
      <c r="A295">
        <v>323</v>
      </c>
      <c r="B295" t="s">
        <v>315</v>
      </c>
      <c r="C295" t="s">
        <v>434</v>
      </c>
      <c r="D295" t="s">
        <v>138</v>
      </c>
      <c r="E295" s="4">
        <v>86</v>
      </c>
      <c r="F295" s="8" t="s">
        <v>4308</v>
      </c>
      <c r="G295" t="s">
        <v>323</v>
      </c>
      <c r="H295" t="s">
        <v>4433</v>
      </c>
      <c r="I295" t="s">
        <v>4432</v>
      </c>
    </row>
    <row r="296" spans="1:9" x14ac:dyDescent="0.3">
      <c r="A296">
        <v>324</v>
      </c>
      <c r="B296" t="s">
        <v>315</v>
      </c>
      <c r="C296" t="s">
        <v>435</v>
      </c>
      <c r="D296" t="s">
        <v>138</v>
      </c>
      <c r="E296" s="4">
        <v>62</v>
      </c>
      <c r="F296" s="8" t="s">
        <v>4308</v>
      </c>
      <c r="G296" t="s">
        <v>317</v>
      </c>
      <c r="H296" t="s">
        <v>4430</v>
      </c>
      <c r="I296" t="s">
        <v>4429</v>
      </c>
    </row>
    <row r="297" spans="1:9" x14ac:dyDescent="0.3">
      <c r="A297">
        <v>325</v>
      </c>
      <c r="B297" t="s">
        <v>315</v>
      </c>
      <c r="C297" t="s">
        <v>436</v>
      </c>
      <c r="D297" t="s">
        <v>138</v>
      </c>
      <c r="E297" s="4">
        <v>102</v>
      </c>
      <c r="F297" s="8" t="s">
        <v>4308</v>
      </c>
      <c r="G297" t="s">
        <v>323</v>
      </c>
      <c r="H297" t="s">
        <v>4431</v>
      </c>
      <c r="I297" t="s">
        <v>4432</v>
      </c>
    </row>
    <row r="298" spans="1:9" x14ac:dyDescent="0.3">
      <c r="A298">
        <v>326</v>
      </c>
      <c r="B298" t="s">
        <v>315</v>
      </c>
      <c r="C298" t="s">
        <v>404</v>
      </c>
      <c r="D298" t="s">
        <v>138</v>
      </c>
      <c r="E298" s="4">
        <v>140</v>
      </c>
      <c r="F298" s="8" t="s">
        <v>4308</v>
      </c>
      <c r="G298" t="s">
        <v>327</v>
      </c>
      <c r="H298" t="s">
        <v>4442</v>
      </c>
      <c r="I298" t="s">
        <v>4435</v>
      </c>
    </row>
    <row r="299" spans="1:9" x14ac:dyDescent="0.3">
      <c r="A299">
        <v>327</v>
      </c>
      <c r="B299" t="s">
        <v>315</v>
      </c>
      <c r="C299" t="s">
        <v>437</v>
      </c>
      <c r="D299" t="s">
        <v>138</v>
      </c>
      <c r="E299" s="4">
        <v>130.30000000000001</v>
      </c>
      <c r="F299" s="8" t="s">
        <v>4308</v>
      </c>
      <c r="G299" t="s">
        <v>327</v>
      </c>
      <c r="H299" t="s">
        <v>4460</v>
      </c>
      <c r="I299" t="s">
        <v>4435</v>
      </c>
    </row>
    <row r="300" spans="1:9" x14ac:dyDescent="0.3">
      <c r="A300">
        <v>328</v>
      </c>
      <c r="B300" t="s">
        <v>315</v>
      </c>
      <c r="C300" t="s">
        <v>438</v>
      </c>
      <c r="D300" t="s">
        <v>138</v>
      </c>
      <c r="E300" s="4">
        <v>130.30000000000001</v>
      </c>
      <c r="F300" s="8" t="s">
        <v>4308</v>
      </c>
      <c r="G300" t="s">
        <v>327</v>
      </c>
      <c r="H300" t="s">
        <v>4460</v>
      </c>
      <c r="I300" t="s">
        <v>4435</v>
      </c>
    </row>
    <row r="301" spans="1:9" x14ac:dyDescent="0.3">
      <c r="A301">
        <v>329</v>
      </c>
      <c r="B301" t="s">
        <v>315</v>
      </c>
      <c r="C301" t="s">
        <v>439</v>
      </c>
      <c r="D301" t="s">
        <v>138</v>
      </c>
      <c r="E301" s="4">
        <v>8.5</v>
      </c>
      <c r="F301" s="7" t="s">
        <v>4339</v>
      </c>
      <c r="G301" t="s">
        <v>440</v>
      </c>
      <c r="H301" t="s">
        <v>4331</v>
      </c>
      <c r="I301" t="s">
        <v>4472</v>
      </c>
    </row>
    <row r="302" spans="1:9" x14ac:dyDescent="0.3">
      <c r="A302">
        <v>330</v>
      </c>
      <c r="B302" t="s">
        <v>315</v>
      </c>
      <c r="C302" t="s">
        <v>441</v>
      </c>
      <c r="D302" t="s">
        <v>138</v>
      </c>
      <c r="E302" s="4">
        <v>8.5</v>
      </c>
      <c r="F302" s="7" t="s">
        <v>4339</v>
      </c>
      <c r="G302" t="s">
        <v>440</v>
      </c>
      <c r="H302" t="s">
        <v>4331</v>
      </c>
      <c r="I302" t="s">
        <v>4472</v>
      </c>
    </row>
    <row r="303" spans="1:9" x14ac:dyDescent="0.3">
      <c r="A303">
        <v>331</v>
      </c>
      <c r="B303" t="s">
        <v>315</v>
      </c>
      <c r="C303" t="s">
        <v>442</v>
      </c>
      <c r="D303" t="s">
        <v>138</v>
      </c>
      <c r="E303" s="4">
        <v>8.5</v>
      </c>
      <c r="F303" s="7" t="s">
        <v>4339</v>
      </c>
      <c r="G303" t="s">
        <v>440</v>
      </c>
      <c r="H303" t="s">
        <v>4331</v>
      </c>
      <c r="I303" t="s">
        <v>4472</v>
      </c>
    </row>
    <row r="304" spans="1:9" x14ac:dyDescent="0.3">
      <c r="A304">
        <v>332</v>
      </c>
      <c r="B304" t="s">
        <v>315</v>
      </c>
      <c r="C304" t="s">
        <v>443</v>
      </c>
      <c r="D304" t="s">
        <v>138</v>
      </c>
      <c r="E304" s="4">
        <v>8.5</v>
      </c>
      <c r="F304" s="7" t="s">
        <v>4339</v>
      </c>
      <c r="G304" t="s">
        <v>440</v>
      </c>
      <c r="H304" t="s">
        <v>4331</v>
      </c>
      <c r="I304" t="s">
        <v>4472</v>
      </c>
    </row>
    <row r="305" spans="1:9" x14ac:dyDescent="0.3">
      <c r="A305">
        <v>333</v>
      </c>
      <c r="B305" t="s">
        <v>315</v>
      </c>
      <c r="C305" t="s">
        <v>444</v>
      </c>
      <c r="D305" t="s">
        <v>138</v>
      </c>
      <c r="E305" s="4">
        <v>8.5</v>
      </c>
      <c r="F305" s="7" t="s">
        <v>4339</v>
      </c>
      <c r="G305" t="s">
        <v>440</v>
      </c>
      <c r="H305" t="s">
        <v>4331</v>
      </c>
      <c r="I305" t="s">
        <v>4472</v>
      </c>
    </row>
    <row r="306" spans="1:9" x14ac:dyDescent="0.3">
      <c r="A306">
        <v>334</v>
      </c>
      <c r="B306" t="s">
        <v>315</v>
      </c>
      <c r="C306" t="s">
        <v>445</v>
      </c>
      <c r="D306" t="s">
        <v>138</v>
      </c>
      <c r="E306" s="4">
        <v>8.5</v>
      </c>
      <c r="F306" s="7" t="s">
        <v>4339</v>
      </c>
      <c r="G306" t="s">
        <v>440</v>
      </c>
      <c r="H306" t="s">
        <v>4331</v>
      </c>
      <c r="I306" t="s">
        <v>4472</v>
      </c>
    </row>
    <row r="307" spans="1:9" x14ac:dyDescent="0.3">
      <c r="A307">
        <v>335</v>
      </c>
      <c r="B307" t="s">
        <v>315</v>
      </c>
      <c r="C307" t="s">
        <v>446</v>
      </c>
      <c r="D307" t="s">
        <v>138</v>
      </c>
      <c r="E307" s="4">
        <v>8.5</v>
      </c>
      <c r="F307" s="7" t="s">
        <v>4339</v>
      </c>
      <c r="G307" t="s">
        <v>440</v>
      </c>
      <c r="H307" t="s">
        <v>4331</v>
      </c>
      <c r="I307" t="s">
        <v>4472</v>
      </c>
    </row>
    <row r="308" spans="1:9" x14ac:dyDescent="0.3">
      <c r="A308">
        <v>336</v>
      </c>
      <c r="B308" t="s">
        <v>315</v>
      </c>
      <c r="C308" t="s">
        <v>447</v>
      </c>
      <c r="D308" t="s">
        <v>138</v>
      </c>
      <c r="E308" s="4">
        <v>8.5</v>
      </c>
      <c r="F308" s="7" t="s">
        <v>4339</v>
      </c>
      <c r="G308" t="s">
        <v>440</v>
      </c>
      <c r="H308" t="s">
        <v>4331</v>
      </c>
      <c r="I308" t="s">
        <v>4472</v>
      </c>
    </row>
    <row r="309" spans="1:9" x14ac:dyDescent="0.3">
      <c r="A309">
        <v>337</v>
      </c>
      <c r="B309" t="s">
        <v>315</v>
      </c>
      <c r="C309" t="s">
        <v>448</v>
      </c>
      <c r="D309" t="s">
        <v>138</v>
      </c>
      <c r="E309" s="4">
        <v>8.5</v>
      </c>
      <c r="F309" s="7" t="s">
        <v>4339</v>
      </c>
      <c r="G309" t="s">
        <v>440</v>
      </c>
      <c r="H309" t="s">
        <v>4331</v>
      </c>
      <c r="I309" t="s">
        <v>4472</v>
      </c>
    </row>
    <row r="310" spans="1:9" x14ac:dyDescent="0.3">
      <c r="A310">
        <v>338</v>
      </c>
      <c r="B310" t="s">
        <v>315</v>
      </c>
      <c r="C310" t="s">
        <v>449</v>
      </c>
      <c r="D310" t="s">
        <v>138</v>
      </c>
      <c r="E310" s="4">
        <v>8.5</v>
      </c>
      <c r="F310" s="7" t="s">
        <v>4339</v>
      </c>
      <c r="G310" t="s">
        <v>440</v>
      </c>
      <c r="H310" t="s">
        <v>4331</v>
      </c>
      <c r="I310" t="s">
        <v>4472</v>
      </c>
    </row>
    <row r="311" spans="1:9" x14ac:dyDescent="0.3">
      <c r="A311">
        <v>339</v>
      </c>
      <c r="B311" t="s">
        <v>315</v>
      </c>
      <c r="C311" t="s">
        <v>450</v>
      </c>
      <c r="D311" t="s">
        <v>138</v>
      </c>
      <c r="E311" s="4">
        <v>8.5</v>
      </c>
      <c r="F311" s="7" t="s">
        <v>4339</v>
      </c>
      <c r="G311" t="s">
        <v>440</v>
      </c>
      <c r="H311" t="s">
        <v>4331</v>
      </c>
      <c r="I311" t="s">
        <v>4472</v>
      </c>
    </row>
    <row r="312" spans="1:9" x14ac:dyDescent="0.3">
      <c r="A312">
        <v>340</v>
      </c>
      <c r="B312" t="s">
        <v>315</v>
      </c>
      <c r="C312" t="s">
        <v>451</v>
      </c>
      <c r="D312" t="s">
        <v>138</v>
      </c>
      <c r="E312" s="4">
        <v>8.5</v>
      </c>
      <c r="F312" s="7" t="s">
        <v>4339</v>
      </c>
      <c r="G312" t="s">
        <v>440</v>
      </c>
      <c r="H312" t="s">
        <v>4331</v>
      </c>
      <c r="I312" t="s">
        <v>4472</v>
      </c>
    </row>
    <row r="313" spans="1:9" x14ac:dyDescent="0.3">
      <c r="A313">
        <v>341</v>
      </c>
      <c r="B313" t="s">
        <v>315</v>
      </c>
      <c r="C313" t="s">
        <v>452</v>
      </c>
      <c r="D313" t="s">
        <v>138</v>
      </c>
      <c r="E313" s="4">
        <v>6.5</v>
      </c>
      <c r="F313" s="7" t="s">
        <v>4339</v>
      </c>
      <c r="G313" t="s">
        <v>453</v>
      </c>
      <c r="H313" t="s">
        <v>4331</v>
      </c>
      <c r="I313" t="s">
        <v>4473</v>
      </c>
    </row>
    <row r="314" spans="1:9" x14ac:dyDescent="0.3">
      <c r="A314">
        <v>342</v>
      </c>
      <c r="B314" t="s">
        <v>315</v>
      </c>
      <c r="C314" t="s">
        <v>454</v>
      </c>
      <c r="D314" t="s">
        <v>138</v>
      </c>
      <c r="E314" s="4">
        <v>5.5</v>
      </c>
      <c r="F314" s="7" t="s">
        <v>4339</v>
      </c>
      <c r="G314" t="s">
        <v>455</v>
      </c>
      <c r="H314" t="s">
        <v>4331</v>
      </c>
      <c r="I314" t="s">
        <v>4474</v>
      </c>
    </row>
    <row r="315" spans="1:9" x14ac:dyDescent="0.3">
      <c r="A315">
        <v>343</v>
      </c>
      <c r="B315" t="s">
        <v>315</v>
      </c>
      <c r="C315" t="s">
        <v>456</v>
      </c>
      <c r="D315" t="s">
        <v>138</v>
      </c>
      <c r="E315" s="4">
        <v>6.5</v>
      </c>
      <c r="F315" s="7" t="s">
        <v>4339</v>
      </c>
      <c r="G315" t="s">
        <v>457</v>
      </c>
      <c r="H315" t="s">
        <v>4331</v>
      </c>
      <c r="I315" t="s">
        <v>4475</v>
      </c>
    </row>
    <row r="316" spans="1:9" x14ac:dyDescent="0.3">
      <c r="A316">
        <v>344</v>
      </c>
      <c r="B316" t="s">
        <v>458</v>
      </c>
      <c r="C316" t="s">
        <v>459</v>
      </c>
      <c r="D316" t="s">
        <v>138</v>
      </c>
      <c r="E316" s="4">
        <v>178</v>
      </c>
      <c r="F316" s="7" t="s">
        <v>4339</v>
      </c>
      <c r="G316" t="s">
        <v>460</v>
      </c>
      <c r="H316" t="s">
        <v>4331</v>
      </c>
      <c r="I316" t="s">
        <v>4476</v>
      </c>
    </row>
    <row r="317" spans="1:9" x14ac:dyDescent="0.3">
      <c r="A317">
        <v>345</v>
      </c>
      <c r="B317" t="s">
        <v>458</v>
      </c>
      <c r="C317" t="s">
        <v>463</v>
      </c>
      <c r="D317" t="s">
        <v>138</v>
      </c>
      <c r="E317" s="4">
        <v>178</v>
      </c>
      <c r="F317" s="7" t="s">
        <v>4339</v>
      </c>
      <c r="G317" t="s">
        <v>460</v>
      </c>
      <c r="H317" t="s">
        <v>4331</v>
      </c>
      <c r="I317" t="s">
        <v>4476</v>
      </c>
    </row>
    <row r="318" spans="1:9" x14ac:dyDescent="0.3">
      <c r="A318">
        <v>346</v>
      </c>
      <c r="B318" t="s">
        <v>458</v>
      </c>
      <c r="C318" t="s">
        <v>464</v>
      </c>
      <c r="D318" t="s">
        <v>138</v>
      </c>
      <c r="E318" s="4">
        <v>178</v>
      </c>
      <c r="F318" s="7" t="s">
        <v>4339</v>
      </c>
      <c r="G318" t="s">
        <v>460</v>
      </c>
      <c r="H318" t="s">
        <v>4331</v>
      </c>
      <c r="I318" t="s">
        <v>4476</v>
      </c>
    </row>
    <row r="319" spans="1:9" x14ac:dyDescent="0.3">
      <c r="A319">
        <v>347</v>
      </c>
      <c r="B319" t="s">
        <v>458</v>
      </c>
      <c r="C319" t="s">
        <v>465</v>
      </c>
      <c r="D319" t="s">
        <v>138</v>
      </c>
      <c r="E319" s="4">
        <v>168</v>
      </c>
      <c r="F319" s="7" t="s">
        <v>4339</v>
      </c>
      <c r="G319" t="s">
        <v>466</v>
      </c>
      <c r="H319" t="s">
        <v>4331</v>
      </c>
      <c r="I319" t="s">
        <v>4477</v>
      </c>
    </row>
    <row r="320" spans="1:9" x14ac:dyDescent="0.3">
      <c r="A320">
        <v>348</v>
      </c>
      <c r="B320" t="s">
        <v>458</v>
      </c>
      <c r="C320" t="s">
        <v>467</v>
      </c>
      <c r="D320" t="s">
        <v>138</v>
      </c>
      <c r="E320" s="4">
        <v>168</v>
      </c>
      <c r="F320" s="7" t="s">
        <v>4339</v>
      </c>
      <c r="G320" t="s">
        <v>466</v>
      </c>
      <c r="H320" t="s">
        <v>4331</v>
      </c>
      <c r="I320" t="s">
        <v>4477</v>
      </c>
    </row>
    <row r="321" spans="1:9" x14ac:dyDescent="0.3">
      <c r="A321">
        <v>349</v>
      </c>
      <c r="B321" t="s">
        <v>458</v>
      </c>
      <c r="C321" t="s">
        <v>468</v>
      </c>
      <c r="D321" t="s">
        <v>138</v>
      </c>
      <c r="E321" s="4">
        <v>338</v>
      </c>
      <c r="F321" s="7" t="s">
        <v>4339</v>
      </c>
      <c r="G321" t="s">
        <v>469</v>
      </c>
      <c r="H321" t="s">
        <v>4331</v>
      </c>
      <c r="I321" t="s">
        <v>4478</v>
      </c>
    </row>
    <row r="322" spans="1:9" x14ac:dyDescent="0.3">
      <c r="A322">
        <v>350</v>
      </c>
      <c r="B322" t="s">
        <v>458</v>
      </c>
      <c r="C322" t="s">
        <v>470</v>
      </c>
      <c r="D322" t="s">
        <v>138</v>
      </c>
      <c r="E322" s="4">
        <v>338</v>
      </c>
      <c r="F322" s="7" t="s">
        <v>4339</v>
      </c>
      <c r="G322" t="s">
        <v>469</v>
      </c>
      <c r="H322" t="s">
        <v>4331</v>
      </c>
      <c r="I322" t="s">
        <v>4478</v>
      </c>
    </row>
    <row r="323" spans="1:9" x14ac:dyDescent="0.3">
      <c r="A323">
        <v>351</v>
      </c>
      <c r="B323" t="s">
        <v>458</v>
      </c>
      <c r="C323" t="s">
        <v>471</v>
      </c>
      <c r="D323" t="s">
        <v>138</v>
      </c>
      <c r="E323" s="4">
        <v>338</v>
      </c>
      <c r="F323" s="7" t="s">
        <v>4339</v>
      </c>
      <c r="G323" t="s">
        <v>469</v>
      </c>
      <c r="H323" t="s">
        <v>4331</v>
      </c>
      <c r="I323" t="s">
        <v>4478</v>
      </c>
    </row>
    <row r="324" spans="1:9" x14ac:dyDescent="0.3">
      <c r="A324">
        <v>352</v>
      </c>
      <c r="B324" t="s">
        <v>458</v>
      </c>
      <c r="C324" t="s">
        <v>472</v>
      </c>
      <c r="D324" t="s">
        <v>138</v>
      </c>
      <c r="E324" s="4">
        <v>380</v>
      </c>
      <c r="F324" s="7" t="s">
        <v>4339</v>
      </c>
      <c r="G324" t="s">
        <v>473</v>
      </c>
      <c r="H324" t="s">
        <v>4331</v>
      </c>
      <c r="I324" t="s">
        <v>4479</v>
      </c>
    </row>
    <row r="325" spans="1:9" x14ac:dyDescent="0.3">
      <c r="A325">
        <v>353</v>
      </c>
      <c r="B325" t="s">
        <v>458</v>
      </c>
      <c r="C325" t="s">
        <v>474</v>
      </c>
      <c r="D325" t="s">
        <v>138</v>
      </c>
      <c r="E325" s="4">
        <v>450</v>
      </c>
      <c r="F325" s="7" t="s">
        <v>4339</v>
      </c>
      <c r="G325" t="s">
        <v>475</v>
      </c>
      <c r="H325" t="s">
        <v>4331</v>
      </c>
      <c r="I325" t="s">
        <v>4480</v>
      </c>
    </row>
    <row r="326" spans="1:9" x14ac:dyDescent="0.3">
      <c r="A326">
        <v>354</v>
      </c>
      <c r="B326" t="s">
        <v>458</v>
      </c>
      <c r="C326" t="s">
        <v>476</v>
      </c>
      <c r="D326" t="s">
        <v>138</v>
      </c>
      <c r="E326" s="4">
        <v>185</v>
      </c>
      <c r="F326" s="7" t="s">
        <v>4339</v>
      </c>
      <c r="G326" t="s">
        <v>477</v>
      </c>
      <c r="H326" t="s">
        <v>4331</v>
      </c>
      <c r="I326" t="s">
        <v>4481</v>
      </c>
    </row>
    <row r="327" spans="1:9" x14ac:dyDescent="0.3">
      <c r="A327">
        <v>355</v>
      </c>
      <c r="B327" t="s">
        <v>458</v>
      </c>
      <c r="C327" t="s">
        <v>478</v>
      </c>
      <c r="D327" t="s">
        <v>138</v>
      </c>
      <c r="E327" s="4">
        <v>320</v>
      </c>
      <c r="F327" s="7" t="s">
        <v>4339</v>
      </c>
      <c r="G327" t="s">
        <v>479</v>
      </c>
      <c r="H327" t="s">
        <v>4331</v>
      </c>
      <c r="I327" t="s">
        <v>4482</v>
      </c>
    </row>
    <row r="328" spans="1:9" x14ac:dyDescent="0.3">
      <c r="A328">
        <v>356</v>
      </c>
      <c r="B328" t="s">
        <v>458</v>
      </c>
      <c r="C328" t="s">
        <v>480</v>
      </c>
      <c r="D328" t="s">
        <v>138</v>
      </c>
      <c r="E328" s="4">
        <v>95</v>
      </c>
      <c r="F328" s="7" t="s">
        <v>4339</v>
      </c>
      <c r="G328" t="s">
        <v>481</v>
      </c>
      <c r="H328" t="s">
        <v>4331</v>
      </c>
      <c r="I328" t="s">
        <v>4483</v>
      </c>
    </row>
    <row r="329" spans="1:9" x14ac:dyDescent="0.3">
      <c r="A329">
        <v>357</v>
      </c>
      <c r="B329" t="s">
        <v>458</v>
      </c>
      <c r="C329" t="s">
        <v>482</v>
      </c>
      <c r="D329" t="s">
        <v>138</v>
      </c>
      <c r="E329" s="4">
        <v>165</v>
      </c>
      <c r="F329" s="7" t="s">
        <v>4339</v>
      </c>
      <c r="G329" t="s">
        <v>483</v>
      </c>
      <c r="H329" t="s">
        <v>4331</v>
      </c>
      <c r="I329" t="s">
        <v>4484</v>
      </c>
    </row>
    <row r="330" spans="1:9" x14ac:dyDescent="0.3">
      <c r="A330">
        <v>358</v>
      </c>
      <c r="B330" t="s">
        <v>458</v>
      </c>
      <c r="C330" t="s">
        <v>484</v>
      </c>
      <c r="D330" t="s">
        <v>138</v>
      </c>
      <c r="E330" s="4">
        <v>145</v>
      </c>
      <c r="F330" s="7" t="s">
        <v>4339</v>
      </c>
      <c r="G330" t="s">
        <v>485</v>
      </c>
      <c r="H330" t="s">
        <v>4331</v>
      </c>
      <c r="I330" t="s">
        <v>4485</v>
      </c>
    </row>
    <row r="331" spans="1:9" x14ac:dyDescent="0.3">
      <c r="A331">
        <v>359</v>
      </c>
      <c r="B331" t="s">
        <v>458</v>
      </c>
      <c r="C331" t="s">
        <v>486</v>
      </c>
      <c r="D331" t="s">
        <v>138</v>
      </c>
      <c r="E331" s="4">
        <v>38</v>
      </c>
      <c r="F331" s="7" t="s">
        <v>4339</v>
      </c>
      <c r="G331" t="s">
        <v>487</v>
      </c>
      <c r="H331" t="s">
        <v>4331</v>
      </c>
      <c r="I331" t="s">
        <v>4486</v>
      </c>
    </row>
    <row r="332" spans="1:9" x14ac:dyDescent="0.3">
      <c r="A332">
        <v>360</v>
      </c>
      <c r="B332" t="s">
        <v>458</v>
      </c>
      <c r="C332" t="s">
        <v>488</v>
      </c>
      <c r="D332" t="s">
        <v>138</v>
      </c>
      <c r="E332" s="4">
        <v>210</v>
      </c>
      <c r="F332" s="7" t="s">
        <v>4339</v>
      </c>
      <c r="G332" t="s">
        <v>489</v>
      </c>
      <c r="H332" t="s">
        <v>4331</v>
      </c>
      <c r="I332" t="s">
        <v>4487</v>
      </c>
    </row>
    <row r="333" spans="1:9" x14ac:dyDescent="0.3">
      <c r="A333">
        <v>361</v>
      </c>
      <c r="B333" t="s">
        <v>458</v>
      </c>
      <c r="C333" t="s">
        <v>490</v>
      </c>
      <c r="D333" t="s">
        <v>138</v>
      </c>
      <c r="E333" s="4">
        <v>68</v>
      </c>
      <c r="F333" s="7" t="s">
        <v>4339</v>
      </c>
      <c r="G333" t="s">
        <v>491</v>
      </c>
      <c r="H333" t="s">
        <v>4331</v>
      </c>
      <c r="I333" t="s">
        <v>4488</v>
      </c>
    </row>
    <row r="334" spans="1:9" x14ac:dyDescent="0.3">
      <c r="A334">
        <v>362</v>
      </c>
      <c r="B334" t="s">
        <v>458</v>
      </c>
      <c r="C334" t="s">
        <v>492</v>
      </c>
      <c r="D334" t="s">
        <v>138</v>
      </c>
      <c r="E334" s="4">
        <v>16500</v>
      </c>
      <c r="F334" s="7" t="s">
        <v>4339</v>
      </c>
      <c r="G334" t="s">
        <v>493</v>
      </c>
      <c r="H334" t="s">
        <v>4331</v>
      </c>
      <c r="I334" t="s">
        <v>4489</v>
      </c>
    </row>
    <row r="335" spans="1:9" x14ac:dyDescent="0.3">
      <c r="A335">
        <v>363</v>
      </c>
      <c r="B335" t="s">
        <v>458</v>
      </c>
      <c r="C335" t="s">
        <v>494</v>
      </c>
      <c r="D335" t="s">
        <v>138</v>
      </c>
      <c r="E335" s="4">
        <v>14500</v>
      </c>
      <c r="F335" s="7" t="s">
        <v>4339</v>
      </c>
      <c r="G335" t="s">
        <v>495</v>
      </c>
      <c r="H335" t="s">
        <v>4331</v>
      </c>
      <c r="I335" t="s">
        <v>4490</v>
      </c>
    </row>
    <row r="336" spans="1:9" x14ac:dyDescent="0.3">
      <c r="A336">
        <v>364</v>
      </c>
      <c r="B336" t="s">
        <v>458</v>
      </c>
      <c r="C336" t="s">
        <v>496</v>
      </c>
      <c r="D336" t="s">
        <v>138</v>
      </c>
      <c r="E336" s="4">
        <v>165</v>
      </c>
      <c r="F336" s="7" t="s">
        <v>4339</v>
      </c>
      <c r="G336" t="s">
        <v>497</v>
      </c>
      <c r="H336" t="s">
        <v>4331</v>
      </c>
      <c r="I336" t="s">
        <v>4491</v>
      </c>
    </row>
    <row r="337" spans="1:9" x14ac:dyDescent="0.3">
      <c r="A337">
        <v>365</v>
      </c>
      <c r="B337" t="s">
        <v>458</v>
      </c>
      <c r="C337" t="s">
        <v>498</v>
      </c>
      <c r="D337" t="s">
        <v>138</v>
      </c>
      <c r="E337" s="4">
        <v>145</v>
      </c>
      <c r="F337" s="7" t="s">
        <v>4339</v>
      </c>
      <c r="G337" t="s">
        <v>499</v>
      </c>
      <c r="H337" t="s">
        <v>4331</v>
      </c>
      <c r="I337" t="s">
        <v>4492</v>
      </c>
    </row>
    <row r="338" spans="1:9" x14ac:dyDescent="0.3">
      <c r="A338">
        <v>366</v>
      </c>
      <c r="B338" t="s">
        <v>458</v>
      </c>
      <c r="C338" t="s">
        <v>500</v>
      </c>
      <c r="D338" t="s">
        <v>138</v>
      </c>
      <c r="E338" s="4">
        <v>125</v>
      </c>
      <c r="F338" s="7" t="s">
        <v>4339</v>
      </c>
      <c r="G338" t="s">
        <v>501</v>
      </c>
      <c r="H338" t="s">
        <v>4331</v>
      </c>
      <c r="I338" t="s">
        <v>4493</v>
      </c>
    </row>
    <row r="339" spans="1:9" x14ac:dyDescent="0.3">
      <c r="A339">
        <v>367</v>
      </c>
      <c r="B339" t="s">
        <v>458</v>
      </c>
      <c r="C339" t="s">
        <v>502</v>
      </c>
      <c r="D339" t="s">
        <v>138</v>
      </c>
      <c r="E339" s="4">
        <v>175</v>
      </c>
      <c r="F339" s="7" t="s">
        <v>4339</v>
      </c>
      <c r="G339" t="s">
        <v>503</v>
      </c>
      <c r="H339" t="s">
        <v>4331</v>
      </c>
      <c r="I339" t="s">
        <v>4494</v>
      </c>
    </row>
    <row r="340" spans="1:9" x14ac:dyDescent="0.3">
      <c r="A340">
        <v>368</v>
      </c>
      <c r="B340" t="s">
        <v>458</v>
      </c>
      <c r="C340" t="s">
        <v>504</v>
      </c>
      <c r="D340" t="s">
        <v>138</v>
      </c>
      <c r="E340" s="4">
        <v>135</v>
      </c>
      <c r="F340" s="7" t="s">
        <v>4339</v>
      </c>
      <c r="G340" t="s">
        <v>505</v>
      </c>
      <c r="H340" t="s">
        <v>4331</v>
      </c>
      <c r="I340" t="s">
        <v>4495</v>
      </c>
    </row>
    <row r="341" spans="1:9" x14ac:dyDescent="0.3">
      <c r="A341">
        <v>369</v>
      </c>
      <c r="B341" t="s">
        <v>458</v>
      </c>
      <c r="C341" t="s">
        <v>506</v>
      </c>
      <c r="D341" t="s">
        <v>138</v>
      </c>
      <c r="E341" s="4">
        <v>165</v>
      </c>
      <c r="F341" s="7" t="s">
        <v>4339</v>
      </c>
      <c r="G341" t="s">
        <v>507</v>
      </c>
      <c r="H341" t="s">
        <v>4331</v>
      </c>
      <c r="I341" t="s">
        <v>4496</v>
      </c>
    </row>
    <row r="342" spans="1:9" x14ac:dyDescent="0.3">
      <c r="A342">
        <v>370</v>
      </c>
      <c r="B342" t="s">
        <v>508</v>
      </c>
      <c r="C342" t="s">
        <v>509</v>
      </c>
      <c r="D342" t="s">
        <v>138</v>
      </c>
      <c r="E342" s="4">
        <v>85</v>
      </c>
      <c r="F342" s="8" t="s">
        <v>4308</v>
      </c>
      <c r="G342" t="s">
        <v>510</v>
      </c>
      <c r="H342" t="s">
        <v>4497</v>
      </c>
      <c r="I342" t="s">
        <v>4498</v>
      </c>
    </row>
    <row r="343" spans="1:9" x14ac:dyDescent="0.3">
      <c r="A343">
        <v>371</v>
      </c>
      <c r="B343" t="s">
        <v>508</v>
      </c>
      <c r="C343" t="s">
        <v>512</v>
      </c>
      <c r="D343" t="s">
        <v>138</v>
      </c>
      <c r="E343" s="4">
        <v>470</v>
      </c>
      <c r="F343" s="8" t="s">
        <v>4308</v>
      </c>
      <c r="G343" t="s">
        <v>513</v>
      </c>
      <c r="H343" t="s">
        <v>4499</v>
      </c>
      <c r="I343" t="s">
        <v>4500</v>
      </c>
    </row>
    <row r="344" spans="1:9" x14ac:dyDescent="0.3">
      <c r="A344">
        <v>372</v>
      </c>
      <c r="B344" t="s">
        <v>508</v>
      </c>
      <c r="C344" t="s">
        <v>514</v>
      </c>
      <c r="D344" t="s">
        <v>138</v>
      </c>
      <c r="E344" s="4">
        <v>330</v>
      </c>
      <c r="F344" s="8" t="s">
        <v>4308</v>
      </c>
      <c r="G344" t="s">
        <v>513</v>
      </c>
      <c r="H344" t="s">
        <v>4501</v>
      </c>
      <c r="I344" t="s">
        <v>4500</v>
      </c>
    </row>
    <row r="345" spans="1:9" x14ac:dyDescent="0.3">
      <c r="A345">
        <v>373</v>
      </c>
      <c r="B345" t="s">
        <v>508</v>
      </c>
      <c r="C345" t="s">
        <v>515</v>
      </c>
      <c r="D345" t="s">
        <v>138</v>
      </c>
      <c r="E345" s="4">
        <v>520</v>
      </c>
      <c r="F345" s="8" t="s">
        <v>4308</v>
      </c>
      <c r="G345" t="s">
        <v>510</v>
      </c>
      <c r="H345" t="s">
        <v>4502</v>
      </c>
      <c r="I345" t="s">
        <v>4498</v>
      </c>
    </row>
    <row r="346" spans="1:9" x14ac:dyDescent="0.3">
      <c r="A346">
        <v>374</v>
      </c>
      <c r="B346" t="s">
        <v>508</v>
      </c>
      <c r="C346" t="s">
        <v>516</v>
      </c>
      <c r="D346" t="s">
        <v>138</v>
      </c>
      <c r="E346" s="4">
        <v>395</v>
      </c>
      <c r="F346" s="8" t="s">
        <v>4308</v>
      </c>
      <c r="G346" t="s">
        <v>510</v>
      </c>
      <c r="H346" t="s">
        <v>4503</v>
      </c>
      <c r="I346" t="s">
        <v>4498</v>
      </c>
    </row>
    <row r="347" spans="1:9" x14ac:dyDescent="0.3">
      <c r="A347">
        <v>375</v>
      </c>
      <c r="B347" t="s">
        <v>508</v>
      </c>
      <c r="C347" t="s">
        <v>517</v>
      </c>
      <c r="D347" t="s">
        <v>138</v>
      </c>
      <c r="E347" s="4">
        <v>260</v>
      </c>
      <c r="F347" s="8" t="s">
        <v>4308</v>
      </c>
      <c r="G347" t="s">
        <v>510</v>
      </c>
      <c r="H347" t="s">
        <v>4504</v>
      </c>
      <c r="I347" t="s">
        <v>4498</v>
      </c>
    </row>
    <row r="348" spans="1:9" x14ac:dyDescent="0.3">
      <c r="A348">
        <v>376</v>
      </c>
      <c r="B348" t="s">
        <v>508</v>
      </c>
      <c r="C348" t="s">
        <v>518</v>
      </c>
      <c r="D348" t="s">
        <v>138</v>
      </c>
      <c r="E348" s="4">
        <v>140</v>
      </c>
      <c r="F348" s="8" t="s">
        <v>4308</v>
      </c>
      <c r="G348" t="s">
        <v>510</v>
      </c>
      <c r="H348" t="s">
        <v>4505</v>
      </c>
      <c r="I348" t="s">
        <v>4498</v>
      </c>
    </row>
    <row r="349" spans="1:9" x14ac:dyDescent="0.3">
      <c r="A349">
        <v>377</v>
      </c>
      <c r="B349" t="s">
        <v>508</v>
      </c>
      <c r="C349" t="s">
        <v>519</v>
      </c>
      <c r="D349" t="s">
        <v>138</v>
      </c>
      <c r="E349" s="4">
        <v>290</v>
      </c>
      <c r="F349" s="8" t="s">
        <v>4308</v>
      </c>
      <c r="G349" t="s">
        <v>520</v>
      </c>
      <c r="H349" t="s">
        <v>4506</v>
      </c>
      <c r="I349" t="s">
        <v>4507</v>
      </c>
    </row>
    <row r="350" spans="1:9" x14ac:dyDescent="0.3">
      <c r="A350">
        <v>378</v>
      </c>
      <c r="B350" t="s">
        <v>508</v>
      </c>
      <c r="C350" t="s">
        <v>521</v>
      </c>
      <c r="D350" t="s">
        <v>138</v>
      </c>
      <c r="E350" s="4">
        <v>1400</v>
      </c>
      <c r="F350" s="8" t="s">
        <v>4308</v>
      </c>
      <c r="G350" t="s">
        <v>520</v>
      </c>
      <c r="H350" t="s">
        <v>4508</v>
      </c>
      <c r="I350" t="s">
        <v>4507</v>
      </c>
    </row>
    <row r="351" spans="1:9" x14ac:dyDescent="0.3">
      <c r="A351">
        <v>379</v>
      </c>
      <c r="B351" t="s">
        <v>508</v>
      </c>
      <c r="C351" t="s">
        <v>522</v>
      </c>
      <c r="D351" t="s">
        <v>138</v>
      </c>
      <c r="E351" s="4">
        <v>1150</v>
      </c>
      <c r="F351" s="8" t="s">
        <v>4308</v>
      </c>
      <c r="G351" t="s">
        <v>520</v>
      </c>
      <c r="H351" t="s">
        <v>4509</v>
      </c>
      <c r="I351" t="s">
        <v>4507</v>
      </c>
    </row>
    <row r="352" spans="1:9" x14ac:dyDescent="0.3">
      <c r="A352">
        <v>380</v>
      </c>
      <c r="B352" t="s">
        <v>508</v>
      </c>
      <c r="C352" t="s">
        <v>523</v>
      </c>
      <c r="D352" t="s">
        <v>138</v>
      </c>
      <c r="E352" s="4">
        <v>820</v>
      </c>
      <c r="F352" s="8" t="s">
        <v>4308</v>
      </c>
      <c r="G352" t="s">
        <v>520</v>
      </c>
      <c r="H352" t="s">
        <v>4510</v>
      </c>
      <c r="I352" t="s">
        <v>4507</v>
      </c>
    </row>
    <row r="353" spans="1:9" x14ac:dyDescent="0.3">
      <c r="A353">
        <v>381</v>
      </c>
      <c r="B353" t="s">
        <v>508</v>
      </c>
      <c r="C353" t="s">
        <v>524</v>
      </c>
      <c r="D353" t="s">
        <v>138</v>
      </c>
      <c r="E353" s="4">
        <v>640</v>
      </c>
      <c r="F353" s="8" t="s">
        <v>4308</v>
      </c>
      <c r="G353" t="s">
        <v>520</v>
      </c>
      <c r="H353" t="s">
        <v>4511</v>
      </c>
      <c r="I353" t="s">
        <v>4507</v>
      </c>
    </row>
    <row r="354" spans="1:9" x14ac:dyDescent="0.3">
      <c r="A354">
        <v>382</v>
      </c>
      <c r="B354" t="s">
        <v>508</v>
      </c>
      <c r="C354" t="s">
        <v>525</v>
      </c>
      <c r="D354" t="s">
        <v>138</v>
      </c>
      <c r="E354" s="4">
        <v>480</v>
      </c>
      <c r="F354" s="8" t="s">
        <v>4308</v>
      </c>
      <c r="G354" t="s">
        <v>520</v>
      </c>
      <c r="H354" t="s">
        <v>4512</v>
      </c>
      <c r="I354" t="s">
        <v>4507</v>
      </c>
    </row>
    <row r="355" spans="1:9" x14ac:dyDescent="0.3">
      <c r="A355">
        <v>383</v>
      </c>
      <c r="B355" t="s">
        <v>508</v>
      </c>
      <c r="C355" t="s">
        <v>526</v>
      </c>
      <c r="D355" t="s">
        <v>138</v>
      </c>
      <c r="E355" s="4">
        <v>330</v>
      </c>
      <c r="F355" s="8" t="s">
        <v>4308</v>
      </c>
      <c r="G355" t="s">
        <v>520</v>
      </c>
      <c r="H355" t="s">
        <v>4513</v>
      </c>
      <c r="I355" t="s">
        <v>4507</v>
      </c>
    </row>
    <row r="356" spans="1:9" x14ac:dyDescent="0.3">
      <c r="A356">
        <v>384</v>
      </c>
      <c r="B356" t="s">
        <v>508</v>
      </c>
      <c r="C356" t="s">
        <v>527</v>
      </c>
      <c r="D356" t="s">
        <v>138</v>
      </c>
      <c r="E356" s="4">
        <v>250</v>
      </c>
      <c r="F356" s="8" t="s">
        <v>4308</v>
      </c>
      <c r="G356" t="s">
        <v>520</v>
      </c>
      <c r="H356" t="s">
        <v>4514</v>
      </c>
      <c r="I356" t="s">
        <v>4507</v>
      </c>
    </row>
    <row r="357" spans="1:9" x14ac:dyDescent="0.3">
      <c r="A357">
        <v>385</v>
      </c>
      <c r="B357" t="s">
        <v>508</v>
      </c>
      <c r="C357" t="s">
        <v>528</v>
      </c>
      <c r="D357" t="s">
        <v>138</v>
      </c>
      <c r="E357" s="4">
        <v>42</v>
      </c>
      <c r="F357" s="8" t="s">
        <v>4308</v>
      </c>
      <c r="G357" t="s">
        <v>510</v>
      </c>
      <c r="H357" t="s">
        <v>4515</v>
      </c>
      <c r="I357" t="s">
        <v>4498</v>
      </c>
    </row>
    <row r="358" spans="1:9" x14ac:dyDescent="0.3">
      <c r="A358">
        <v>386</v>
      </c>
      <c r="B358" t="s">
        <v>508</v>
      </c>
      <c r="C358" t="s">
        <v>529</v>
      </c>
      <c r="D358" t="s">
        <v>138</v>
      </c>
      <c r="E358" s="4">
        <v>55</v>
      </c>
      <c r="F358" s="8" t="s">
        <v>4308</v>
      </c>
      <c r="G358" t="s">
        <v>510</v>
      </c>
      <c r="H358" t="s">
        <v>4516</v>
      </c>
      <c r="I358" t="s">
        <v>4498</v>
      </c>
    </row>
    <row r="359" spans="1:9" x14ac:dyDescent="0.3">
      <c r="A359">
        <v>387</v>
      </c>
      <c r="B359" t="s">
        <v>508</v>
      </c>
      <c r="C359" t="s">
        <v>530</v>
      </c>
      <c r="D359" t="s">
        <v>138</v>
      </c>
      <c r="E359" s="4">
        <v>32</v>
      </c>
      <c r="F359" s="8" t="s">
        <v>4308</v>
      </c>
      <c r="G359" t="s">
        <v>510</v>
      </c>
      <c r="H359" t="s">
        <v>4517</v>
      </c>
      <c r="I359" t="s">
        <v>4498</v>
      </c>
    </row>
    <row r="360" spans="1:9" x14ac:dyDescent="0.3">
      <c r="A360">
        <v>388</v>
      </c>
      <c r="B360" t="s">
        <v>508</v>
      </c>
      <c r="C360" t="s">
        <v>531</v>
      </c>
      <c r="D360" t="s">
        <v>138</v>
      </c>
      <c r="E360" s="4">
        <v>28</v>
      </c>
      <c r="F360" s="8" t="s">
        <v>4308</v>
      </c>
      <c r="G360" t="s">
        <v>510</v>
      </c>
      <c r="H360" t="s">
        <v>4518</v>
      </c>
      <c r="I360" t="s">
        <v>4498</v>
      </c>
    </row>
    <row r="361" spans="1:9" x14ac:dyDescent="0.3">
      <c r="A361">
        <v>389</v>
      </c>
      <c r="B361" t="s">
        <v>508</v>
      </c>
      <c r="C361" t="s">
        <v>532</v>
      </c>
      <c r="D361" t="s">
        <v>138</v>
      </c>
      <c r="E361" s="4">
        <v>36</v>
      </c>
      <c r="F361" s="8" t="s">
        <v>4308</v>
      </c>
      <c r="G361" t="s">
        <v>510</v>
      </c>
      <c r="H361" t="s">
        <v>4519</v>
      </c>
      <c r="I361" t="s">
        <v>4498</v>
      </c>
    </row>
    <row r="362" spans="1:9" x14ac:dyDescent="0.3">
      <c r="A362">
        <v>390</v>
      </c>
      <c r="B362" t="s">
        <v>508</v>
      </c>
      <c r="C362" t="s">
        <v>533</v>
      </c>
      <c r="D362" t="s">
        <v>138</v>
      </c>
      <c r="E362" s="4">
        <v>1920</v>
      </c>
      <c r="F362" s="7" t="s">
        <v>4339</v>
      </c>
      <c r="G362" t="s">
        <v>534</v>
      </c>
      <c r="H362" t="s">
        <v>4520</v>
      </c>
      <c r="I362" t="s">
        <v>4521</v>
      </c>
    </row>
    <row r="363" spans="1:9" x14ac:dyDescent="0.3">
      <c r="A363">
        <v>391</v>
      </c>
      <c r="B363" t="s">
        <v>508</v>
      </c>
      <c r="C363" t="s">
        <v>535</v>
      </c>
      <c r="D363" t="s">
        <v>138</v>
      </c>
      <c r="E363" s="4">
        <v>1350</v>
      </c>
      <c r="F363" s="7" t="s">
        <v>4339</v>
      </c>
      <c r="G363" t="s">
        <v>536</v>
      </c>
      <c r="H363" t="s">
        <v>4522</v>
      </c>
      <c r="I363" t="s">
        <v>4523</v>
      </c>
    </row>
    <row r="364" spans="1:9" x14ac:dyDescent="0.3">
      <c r="A364">
        <v>392</v>
      </c>
      <c r="B364" t="s">
        <v>508</v>
      </c>
      <c r="C364" t="s">
        <v>537</v>
      </c>
      <c r="D364" t="s">
        <v>138</v>
      </c>
      <c r="E364" s="4">
        <v>1680</v>
      </c>
      <c r="F364" s="7" t="s">
        <v>4339</v>
      </c>
      <c r="G364" t="s">
        <v>534</v>
      </c>
      <c r="H364" t="s">
        <v>4524</v>
      </c>
      <c r="I364" t="s">
        <v>4521</v>
      </c>
    </row>
    <row r="365" spans="1:9" x14ac:dyDescent="0.3">
      <c r="A365">
        <v>393</v>
      </c>
      <c r="B365" t="s">
        <v>508</v>
      </c>
      <c r="C365" t="s">
        <v>538</v>
      </c>
      <c r="D365" t="s">
        <v>138</v>
      </c>
      <c r="E365" s="4">
        <v>1350</v>
      </c>
      <c r="F365" s="7" t="s">
        <v>4339</v>
      </c>
      <c r="G365" t="s">
        <v>536</v>
      </c>
      <c r="H365" t="s">
        <v>4522</v>
      </c>
      <c r="I365" t="s">
        <v>4523</v>
      </c>
    </row>
    <row r="366" spans="1:9" x14ac:dyDescent="0.3">
      <c r="A366">
        <v>394</v>
      </c>
      <c r="B366" t="s">
        <v>508</v>
      </c>
      <c r="C366" t="s">
        <v>539</v>
      </c>
      <c r="D366" t="s">
        <v>138</v>
      </c>
      <c r="E366" s="4">
        <v>1450</v>
      </c>
      <c r="F366" s="7" t="s">
        <v>4339</v>
      </c>
      <c r="G366" t="s">
        <v>534</v>
      </c>
      <c r="H366" t="s">
        <v>4525</v>
      </c>
      <c r="I366" t="s">
        <v>4521</v>
      </c>
    </row>
    <row r="367" spans="1:9" x14ac:dyDescent="0.3">
      <c r="A367">
        <v>395</v>
      </c>
      <c r="B367" t="s">
        <v>508</v>
      </c>
      <c r="C367" t="s">
        <v>540</v>
      </c>
      <c r="D367" t="s">
        <v>138</v>
      </c>
      <c r="E367" s="4">
        <v>1820</v>
      </c>
      <c r="F367" s="7" t="s">
        <v>4339</v>
      </c>
      <c r="G367" t="s">
        <v>536</v>
      </c>
      <c r="H367" t="s">
        <v>4526</v>
      </c>
      <c r="I367" t="s">
        <v>4523</v>
      </c>
    </row>
    <row r="368" spans="1:9" x14ac:dyDescent="0.3">
      <c r="A368">
        <v>396</v>
      </c>
      <c r="B368" t="s">
        <v>508</v>
      </c>
      <c r="C368" t="s">
        <v>541</v>
      </c>
      <c r="D368" t="s">
        <v>138</v>
      </c>
      <c r="E368" s="4">
        <v>1580</v>
      </c>
      <c r="F368" s="7" t="s">
        <v>4339</v>
      </c>
      <c r="G368" t="s">
        <v>536</v>
      </c>
      <c r="H368" t="s">
        <v>4527</v>
      </c>
      <c r="I368" t="s">
        <v>4523</v>
      </c>
    </row>
    <row r="369" spans="1:9" x14ac:dyDescent="0.3">
      <c r="A369">
        <v>397</v>
      </c>
      <c r="B369" t="s">
        <v>508</v>
      </c>
      <c r="C369" t="s">
        <v>542</v>
      </c>
      <c r="D369" t="s">
        <v>138</v>
      </c>
      <c r="E369" s="4">
        <v>1350</v>
      </c>
      <c r="F369" s="7" t="s">
        <v>4339</v>
      </c>
      <c r="G369" t="s">
        <v>536</v>
      </c>
      <c r="H369" t="s">
        <v>4522</v>
      </c>
      <c r="I369" t="s">
        <v>4523</v>
      </c>
    </row>
    <row r="370" spans="1:9" x14ac:dyDescent="0.3">
      <c r="A370">
        <v>398</v>
      </c>
      <c r="B370" t="s">
        <v>508</v>
      </c>
      <c r="C370" t="s">
        <v>543</v>
      </c>
      <c r="D370" t="s">
        <v>138</v>
      </c>
      <c r="E370" s="4">
        <v>1450</v>
      </c>
      <c r="F370" s="7" t="s">
        <v>4339</v>
      </c>
      <c r="G370" t="s">
        <v>534</v>
      </c>
      <c r="H370" t="s">
        <v>4525</v>
      </c>
      <c r="I370" t="s">
        <v>4521</v>
      </c>
    </row>
    <row r="371" spans="1:9" x14ac:dyDescent="0.3">
      <c r="A371">
        <v>399</v>
      </c>
      <c r="B371" t="s">
        <v>508</v>
      </c>
      <c r="C371" t="s">
        <v>544</v>
      </c>
      <c r="D371" t="s">
        <v>138</v>
      </c>
      <c r="E371" s="4">
        <v>1350</v>
      </c>
      <c r="F371" s="7" t="s">
        <v>4339</v>
      </c>
      <c r="G371" t="s">
        <v>536</v>
      </c>
      <c r="H371" t="s">
        <v>4522</v>
      </c>
      <c r="I371" t="s">
        <v>4523</v>
      </c>
    </row>
    <row r="372" spans="1:9" x14ac:dyDescent="0.3">
      <c r="A372">
        <v>400</v>
      </c>
      <c r="B372" t="s">
        <v>508</v>
      </c>
      <c r="C372" t="s">
        <v>545</v>
      </c>
      <c r="D372" t="s">
        <v>138</v>
      </c>
      <c r="E372" s="4">
        <v>165</v>
      </c>
      <c r="F372" s="8" t="s">
        <v>4308</v>
      </c>
      <c r="G372" t="s">
        <v>513</v>
      </c>
      <c r="H372" t="s">
        <v>4528</v>
      </c>
      <c r="I372" t="s">
        <v>4500</v>
      </c>
    </row>
    <row r="373" spans="1:9" x14ac:dyDescent="0.3">
      <c r="A373">
        <v>401</v>
      </c>
      <c r="B373" t="s">
        <v>508</v>
      </c>
      <c r="C373" t="s">
        <v>546</v>
      </c>
      <c r="D373" t="s">
        <v>138</v>
      </c>
      <c r="E373" s="4">
        <v>240</v>
      </c>
      <c r="F373" s="8" t="s">
        <v>4308</v>
      </c>
      <c r="G373" t="s">
        <v>513</v>
      </c>
      <c r="H373" t="s">
        <v>4529</v>
      </c>
      <c r="I373" t="s">
        <v>4500</v>
      </c>
    </row>
    <row r="374" spans="1:9" x14ac:dyDescent="0.3">
      <c r="A374">
        <v>402</v>
      </c>
      <c r="B374" t="s">
        <v>508</v>
      </c>
      <c r="C374" t="s">
        <v>547</v>
      </c>
      <c r="D374" t="s">
        <v>138</v>
      </c>
      <c r="E374" s="4">
        <v>330</v>
      </c>
      <c r="F374" s="8" t="s">
        <v>4308</v>
      </c>
      <c r="G374" t="s">
        <v>513</v>
      </c>
      <c r="H374" t="s">
        <v>4501</v>
      </c>
      <c r="I374" t="s">
        <v>4500</v>
      </c>
    </row>
    <row r="375" spans="1:9" x14ac:dyDescent="0.3">
      <c r="A375">
        <v>403</v>
      </c>
      <c r="B375" t="s">
        <v>508</v>
      </c>
      <c r="C375" t="s">
        <v>548</v>
      </c>
      <c r="D375" t="s">
        <v>138</v>
      </c>
      <c r="E375" s="4">
        <v>180</v>
      </c>
      <c r="F375" s="7" t="s">
        <v>4339</v>
      </c>
      <c r="G375" t="s">
        <v>549</v>
      </c>
      <c r="H375" t="s">
        <v>4331</v>
      </c>
      <c r="I375" t="s">
        <v>4530</v>
      </c>
    </row>
    <row r="376" spans="1:9" x14ac:dyDescent="0.3">
      <c r="A376">
        <v>404</v>
      </c>
      <c r="B376" t="s">
        <v>508</v>
      </c>
      <c r="C376" t="s">
        <v>550</v>
      </c>
      <c r="D376" t="s">
        <v>138</v>
      </c>
      <c r="E376" s="4">
        <v>95</v>
      </c>
      <c r="F376" s="7" t="s">
        <v>4339</v>
      </c>
      <c r="G376" t="s">
        <v>551</v>
      </c>
      <c r="H376" t="s">
        <v>4331</v>
      </c>
      <c r="I376" t="s">
        <v>4531</v>
      </c>
    </row>
    <row r="377" spans="1:9" x14ac:dyDescent="0.3">
      <c r="A377">
        <v>405</v>
      </c>
      <c r="B377" t="s">
        <v>508</v>
      </c>
      <c r="C377" t="s">
        <v>552</v>
      </c>
      <c r="D377" t="s">
        <v>138</v>
      </c>
      <c r="E377" s="4">
        <v>42</v>
      </c>
      <c r="F377" s="7" t="s">
        <v>4339</v>
      </c>
      <c r="G377" t="s">
        <v>553</v>
      </c>
      <c r="H377" t="s">
        <v>4331</v>
      </c>
      <c r="I377" t="s">
        <v>4532</v>
      </c>
    </row>
    <row r="378" spans="1:9" x14ac:dyDescent="0.3">
      <c r="A378">
        <v>406</v>
      </c>
      <c r="B378" t="s">
        <v>508</v>
      </c>
      <c r="C378" t="s">
        <v>554</v>
      </c>
      <c r="D378" t="s">
        <v>138</v>
      </c>
      <c r="E378" s="4">
        <v>1250</v>
      </c>
      <c r="F378" s="7" t="s">
        <v>4339</v>
      </c>
      <c r="G378" t="s">
        <v>555</v>
      </c>
      <c r="H378" t="s">
        <v>4331</v>
      </c>
      <c r="I378" t="s">
        <v>4533</v>
      </c>
    </row>
    <row r="379" spans="1:9" x14ac:dyDescent="0.3">
      <c r="A379">
        <v>407</v>
      </c>
      <c r="B379" t="s">
        <v>508</v>
      </c>
      <c r="C379" t="s">
        <v>556</v>
      </c>
      <c r="D379" t="s">
        <v>138</v>
      </c>
      <c r="E379" s="4">
        <v>620</v>
      </c>
      <c r="F379" s="7" t="s">
        <v>4339</v>
      </c>
      <c r="G379" t="s">
        <v>557</v>
      </c>
      <c r="H379" t="s">
        <v>4331</v>
      </c>
      <c r="I379" t="s">
        <v>4534</v>
      </c>
    </row>
    <row r="380" spans="1:9" x14ac:dyDescent="0.3">
      <c r="A380">
        <v>408</v>
      </c>
      <c r="B380" t="s">
        <v>508</v>
      </c>
      <c r="C380" t="s">
        <v>558</v>
      </c>
      <c r="D380" t="s">
        <v>138</v>
      </c>
      <c r="E380" s="4">
        <v>1650</v>
      </c>
      <c r="F380" s="7" t="s">
        <v>4339</v>
      </c>
      <c r="G380" t="s">
        <v>559</v>
      </c>
      <c r="H380" t="s">
        <v>4331</v>
      </c>
      <c r="I380" t="s">
        <v>4535</v>
      </c>
    </row>
    <row r="381" spans="1:9" x14ac:dyDescent="0.3">
      <c r="A381">
        <v>409</v>
      </c>
      <c r="B381" t="s">
        <v>508</v>
      </c>
      <c r="C381" t="s">
        <v>560</v>
      </c>
      <c r="D381" t="s">
        <v>138</v>
      </c>
      <c r="E381" s="4">
        <v>880</v>
      </c>
      <c r="F381" s="7" t="s">
        <v>4339</v>
      </c>
      <c r="G381" t="s">
        <v>561</v>
      </c>
      <c r="H381" t="s">
        <v>4331</v>
      </c>
      <c r="I381" t="s">
        <v>4536</v>
      </c>
    </row>
    <row r="382" spans="1:9" x14ac:dyDescent="0.3">
      <c r="A382">
        <v>410</v>
      </c>
      <c r="B382" t="s">
        <v>508</v>
      </c>
      <c r="C382" t="s">
        <v>562</v>
      </c>
      <c r="D382" t="s">
        <v>138</v>
      </c>
      <c r="E382" s="4">
        <v>58</v>
      </c>
      <c r="F382" s="7" t="s">
        <v>4339</v>
      </c>
      <c r="G382" t="s">
        <v>563</v>
      </c>
      <c r="H382" t="s">
        <v>4331</v>
      </c>
      <c r="I382" t="s">
        <v>4537</v>
      </c>
    </row>
    <row r="383" spans="1:9" x14ac:dyDescent="0.3">
      <c r="A383">
        <v>411</v>
      </c>
      <c r="B383" t="s">
        <v>508</v>
      </c>
      <c r="C383" t="s">
        <v>564</v>
      </c>
      <c r="D383" t="s">
        <v>138</v>
      </c>
      <c r="E383" s="4">
        <v>130</v>
      </c>
      <c r="F383" s="7" t="s">
        <v>4339</v>
      </c>
      <c r="G383" t="s">
        <v>565</v>
      </c>
      <c r="H383" t="s">
        <v>4331</v>
      </c>
      <c r="I383" t="s">
        <v>4538</v>
      </c>
    </row>
    <row r="384" spans="1:9" x14ac:dyDescent="0.3">
      <c r="A384">
        <v>412</v>
      </c>
      <c r="B384" t="s">
        <v>508</v>
      </c>
      <c r="C384" t="s">
        <v>566</v>
      </c>
      <c r="D384" t="s">
        <v>138</v>
      </c>
      <c r="E384" s="4">
        <v>330</v>
      </c>
      <c r="F384" s="8" t="s">
        <v>4308</v>
      </c>
      <c r="G384" t="s">
        <v>513</v>
      </c>
      <c r="H384" t="s">
        <v>4501</v>
      </c>
      <c r="I384" t="s">
        <v>4500</v>
      </c>
    </row>
    <row r="385" spans="1:9" x14ac:dyDescent="0.3">
      <c r="A385">
        <v>413</v>
      </c>
      <c r="B385" t="s">
        <v>508</v>
      </c>
      <c r="C385" t="s">
        <v>567</v>
      </c>
      <c r="D385" t="s">
        <v>138</v>
      </c>
      <c r="E385" s="4">
        <v>120</v>
      </c>
      <c r="F385" s="8" t="s">
        <v>4308</v>
      </c>
      <c r="G385" t="s">
        <v>513</v>
      </c>
      <c r="H385" t="s">
        <v>4539</v>
      </c>
      <c r="I385" t="s">
        <v>4500</v>
      </c>
    </row>
    <row r="386" spans="1:9" x14ac:dyDescent="0.3">
      <c r="A386">
        <v>414</v>
      </c>
      <c r="B386" t="s">
        <v>508</v>
      </c>
      <c r="C386" t="s">
        <v>568</v>
      </c>
      <c r="D386" t="s">
        <v>138</v>
      </c>
      <c r="E386" s="4">
        <v>318.89999999999998</v>
      </c>
      <c r="F386" s="8" t="s">
        <v>4308</v>
      </c>
      <c r="G386" t="s">
        <v>513</v>
      </c>
      <c r="H386" t="s">
        <v>4540</v>
      </c>
      <c r="I386" t="s">
        <v>4500</v>
      </c>
    </row>
    <row r="387" spans="1:9" x14ac:dyDescent="0.3">
      <c r="A387">
        <v>415</v>
      </c>
      <c r="B387" t="s">
        <v>508</v>
      </c>
      <c r="C387" t="s">
        <v>569</v>
      </c>
      <c r="D387" t="s">
        <v>138</v>
      </c>
      <c r="E387" s="4">
        <v>780</v>
      </c>
      <c r="F387" s="7" t="s">
        <v>4339</v>
      </c>
      <c r="G387" t="s">
        <v>570</v>
      </c>
      <c r="H387" t="s">
        <v>4331</v>
      </c>
      <c r="I387" t="s">
        <v>4541</v>
      </c>
    </row>
    <row r="388" spans="1:9" x14ac:dyDescent="0.3">
      <c r="A388">
        <v>416</v>
      </c>
      <c r="B388" t="s">
        <v>508</v>
      </c>
      <c r="C388" t="s">
        <v>571</v>
      </c>
      <c r="D388" t="s">
        <v>138</v>
      </c>
      <c r="E388" s="4">
        <v>980</v>
      </c>
      <c r="F388" s="7" t="s">
        <v>4339</v>
      </c>
      <c r="G388" t="s">
        <v>572</v>
      </c>
      <c r="H388" t="s">
        <v>4331</v>
      </c>
      <c r="I388" t="s">
        <v>4542</v>
      </c>
    </row>
    <row r="389" spans="1:9" x14ac:dyDescent="0.3">
      <c r="A389">
        <v>417</v>
      </c>
      <c r="B389" t="s">
        <v>508</v>
      </c>
      <c r="C389" t="s">
        <v>573</v>
      </c>
      <c r="D389" t="s">
        <v>138</v>
      </c>
      <c r="E389" s="4">
        <v>95</v>
      </c>
      <c r="F389" s="8" t="s">
        <v>4308</v>
      </c>
      <c r="G389" t="s">
        <v>513</v>
      </c>
      <c r="H389" t="s">
        <v>4543</v>
      </c>
      <c r="I389" t="s">
        <v>4500</v>
      </c>
    </row>
    <row r="390" spans="1:9" x14ac:dyDescent="0.3">
      <c r="A390">
        <v>418</v>
      </c>
      <c r="B390" t="s">
        <v>508</v>
      </c>
      <c r="C390" t="s">
        <v>574</v>
      </c>
      <c r="D390" t="s">
        <v>138</v>
      </c>
      <c r="E390" s="4">
        <v>48</v>
      </c>
      <c r="F390" s="7" t="s">
        <v>4339</v>
      </c>
      <c r="G390" t="s">
        <v>575</v>
      </c>
      <c r="H390" t="s">
        <v>4331</v>
      </c>
      <c r="I390" t="s">
        <v>4544</v>
      </c>
    </row>
    <row r="391" spans="1:9" x14ac:dyDescent="0.3">
      <c r="A391">
        <v>419</v>
      </c>
      <c r="B391" t="s">
        <v>508</v>
      </c>
      <c r="C391" t="s">
        <v>576</v>
      </c>
      <c r="D391" t="s">
        <v>138</v>
      </c>
      <c r="E391" s="4">
        <v>120</v>
      </c>
      <c r="F391" s="8" t="s">
        <v>4308</v>
      </c>
      <c r="G391" t="s">
        <v>513</v>
      </c>
      <c r="H391" t="s">
        <v>4539</v>
      </c>
      <c r="I391" t="s">
        <v>4500</v>
      </c>
    </row>
    <row r="392" spans="1:9" x14ac:dyDescent="0.3">
      <c r="A392">
        <v>420</v>
      </c>
      <c r="B392" t="s">
        <v>508</v>
      </c>
      <c r="C392" t="s">
        <v>577</v>
      </c>
      <c r="D392" t="s">
        <v>138</v>
      </c>
      <c r="E392" s="4">
        <v>380</v>
      </c>
      <c r="F392" s="7" t="s">
        <v>4339</v>
      </c>
      <c r="G392" t="s">
        <v>578</v>
      </c>
      <c r="H392" t="s">
        <v>4331</v>
      </c>
      <c r="I392" t="s">
        <v>4545</v>
      </c>
    </row>
    <row r="393" spans="1:9" x14ac:dyDescent="0.3">
      <c r="A393">
        <v>421</v>
      </c>
      <c r="B393" t="s">
        <v>508</v>
      </c>
      <c r="C393" t="s">
        <v>579</v>
      </c>
      <c r="D393" t="s">
        <v>138</v>
      </c>
      <c r="E393" s="4">
        <v>105</v>
      </c>
      <c r="F393" s="8" t="s">
        <v>4308</v>
      </c>
      <c r="G393" t="s">
        <v>513</v>
      </c>
      <c r="H393" t="s">
        <v>4546</v>
      </c>
      <c r="I393" t="s">
        <v>4500</v>
      </c>
    </row>
    <row r="394" spans="1:9" x14ac:dyDescent="0.3">
      <c r="A394">
        <v>422</v>
      </c>
      <c r="B394" t="s">
        <v>508</v>
      </c>
      <c r="C394" t="s">
        <v>580</v>
      </c>
      <c r="D394" t="s">
        <v>138</v>
      </c>
      <c r="E394" s="4">
        <v>180</v>
      </c>
      <c r="F394" s="7" t="s">
        <v>4339</v>
      </c>
      <c r="G394" t="s">
        <v>581</v>
      </c>
      <c r="H394" t="s">
        <v>4547</v>
      </c>
      <c r="I394" t="s">
        <v>4548</v>
      </c>
    </row>
    <row r="395" spans="1:9" x14ac:dyDescent="0.3">
      <c r="A395">
        <v>423</v>
      </c>
      <c r="B395" t="s">
        <v>508</v>
      </c>
      <c r="C395" t="s">
        <v>582</v>
      </c>
      <c r="D395" t="s">
        <v>138</v>
      </c>
      <c r="E395" s="4">
        <v>105</v>
      </c>
      <c r="F395" s="8" t="s">
        <v>4308</v>
      </c>
      <c r="G395" t="s">
        <v>513</v>
      </c>
      <c r="H395" t="s">
        <v>4546</v>
      </c>
      <c r="I395" t="s">
        <v>4500</v>
      </c>
    </row>
    <row r="396" spans="1:9" x14ac:dyDescent="0.3">
      <c r="A396">
        <v>424</v>
      </c>
      <c r="B396" t="s">
        <v>508</v>
      </c>
      <c r="C396" t="s">
        <v>583</v>
      </c>
      <c r="D396" t="s">
        <v>138</v>
      </c>
      <c r="E396" s="4">
        <v>12800</v>
      </c>
      <c r="F396" s="8" t="s">
        <v>4308</v>
      </c>
      <c r="G396" t="s">
        <v>584</v>
      </c>
      <c r="H396" t="s">
        <v>4549</v>
      </c>
      <c r="I396" t="s">
        <v>4550</v>
      </c>
    </row>
    <row r="397" spans="1:9" x14ac:dyDescent="0.3">
      <c r="A397">
        <v>425</v>
      </c>
      <c r="B397" t="s">
        <v>508</v>
      </c>
      <c r="C397" t="s">
        <v>585</v>
      </c>
      <c r="D397" t="s">
        <v>138</v>
      </c>
      <c r="E397" s="4">
        <v>18500</v>
      </c>
      <c r="F397" s="8" t="s">
        <v>4308</v>
      </c>
      <c r="G397" t="s">
        <v>584</v>
      </c>
      <c r="H397" t="s">
        <v>4551</v>
      </c>
      <c r="I397" t="s">
        <v>4550</v>
      </c>
    </row>
    <row r="398" spans="1:9" x14ac:dyDescent="0.3">
      <c r="A398">
        <v>426</v>
      </c>
      <c r="B398" t="s">
        <v>508</v>
      </c>
      <c r="C398" t="s">
        <v>586</v>
      </c>
      <c r="D398" t="s">
        <v>138</v>
      </c>
      <c r="E398" s="4">
        <v>8500</v>
      </c>
      <c r="F398" s="8" t="s">
        <v>4308</v>
      </c>
      <c r="G398" t="s">
        <v>584</v>
      </c>
      <c r="H398" t="s">
        <v>4552</v>
      </c>
      <c r="I398" t="s">
        <v>4550</v>
      </c>
    </row>
    <row r="399" spans="1:9" x14ac:dyDescent="0.3">
      <c r="A399">
        <v>427</v>
      </c>
      <c r="B399" t="s">
        <v>508</v>
      </c>
      <c r="C399" t="s">
        <v>587</v>
      </c>
      <c r="D399" t="s">
        <v>138</v>
      </c>
      <c r="E399" s="4">
        <v>12800</v>
      </c>
      <c r="F399" s="8" t="s">
        <v>4308</v>
      </c>
      <c r="G399" t="s">
        <v>584</v>
      </c>
      <c r="H399" t="s">
        <v>4549</v>
      </c>
      <c r="I399" t="s">
        <v>4550</v>
      </c>
    </row>
    <row r="400" spans="1:9" x14ac:dyDescent="0.3">
      <c r="A400">
        <v>428</v>
      </c>
      <c r="B400" t="s">
        <v>508</v>
      </c>
      <c r="C400" t="s">
        <v>588</v>
      </c>
      <c r="D400" t="s">
        <v>138</v>
      </c>
      <c r="E400" s="4">
        <v>10500</v>
      </c>
      <c r="F400" s="8" t="s">
        <v>4308</v>
      </c>
      <c r="G400" t="s">
        <v>584</v>
      </c>
      <c r="H400" t="s">
        <v>4553</v>
      </c>
      <c r="I400" t="s">
        <v>4550</v>
      </c>
    </row>
    <row r="401" spans="1:9" x14ac:dyDescent="0.3">
      <c r="A401">
        <v>429</v>
      </c>
      <c r="B401" t="s">
        <v>508</v>
      </c>
      <c r="C401" t="s">
        <v>589</v>
      </c>
      <c r="D401" t="s">
        <v>138</v>
      </c>
      <c r="E401" s="4">
        <v>18500</v>
      </c>
      <c r="F401" s="8" t="s">
        <v>4308</v>
      </c>
      <c r="G401" t="s">
        <v>584</v>
      </c>
      <c r="H401" t="s">
        <v>4551</v>
      </c>
      <c r="I401" t="s">
        <v>4550</v>
      </c>
    </row>
    <row r="402" spans="1:9" x14ac:dyDescent="0.3">
      <c r="A402">
        <v>430</v>
      </c>
      <c r="B402" t="s">
        <v>508</v>
      </c>
      <c r="C402" t="s">
        <v>590</v>
      </c>
      <c r="D402" t="s">
        <v>138</v>
      </c>
      <c r="E402" s="4">
        <v>8500</v>
      </c>
      <c r="F402" s="8" t="s">
        <v>4308</v>
      </c>
      <c r="G402" t="s">
        <v>584</v>
      </c>
      <c r="H402" t="s">
        <v>4552</v>
      </c>
      <c r="I402" t="s">
        <v>4550</v>
      </c>
    </row>
    <row r="403" spans="1:9" x14ac:dyDescent="0.3">
      <c r="A403">
        <v>431</v>
      </c>
      <c r="B403" t="s">
        <v>508</v>
      </c>
      <c r="C403" t="s">
        <v>591</v>
      </c>
      <c r="D403" t="s">
        <v>138</v>
      </c>
      <c r="E403" s="4">
        <v>10500</v>
      </c>
      <c r="F403" s="8" t="s">
        <v>4308</v>
      </c>
      <c r="G403" t="s">
        <v>584</v>
      </c>
      <c r="H403" t="s">
        <v>4553</v>
      </c>
      <c r="I403" t="s">
        <v>4550</v>
      </c>
    </row>
    <row r="404" spans="1:9" x14ac:dyDescent="0.3">
      <c r="A404">
        <v>432</v>
      </c>
      <c r="B404" t="s">
        <v>508</v>
      </c>
      <c r="C404" t="s">
        <v>592</v>
      </c>
      <c r="D404" t="s">
        <v>138</v>
      </c>
      <c r="E404" s="4">
        <v>22</v>
      </c>
      <c r="F404" s="8" t="s">
        <v>4308</v>
      </c>
      <c r="G404" t="s">
        <v>510</v>
      </c>
      <c r="H404" t="s">
        <v>4554</v>
      </c>
      <c r="I404" t="s">
        <v>4498</v>
      </c>
    </row>
    <row r="405" spans="1:9" x14ac:dyDescent="0.3">
      <c r="A405">
        <v>433</v>
      </c>
      <c r="B405" t="s">
        <v>508</v>
      </c>
      <c r="C405" t="s">
        <v>593</v>
      </c>
      <c r="D405" t="s">
        <v>138</v>
      </c>
      <c r="E405" s="4">
        <v>32</v>
      </c>
      <c r="F405" s="8" t="s">
        <v>4308</v>
      </c>
      <c r="G405" t="s">
        <v>510</v>
      </c>
      <c r="H405" t="s">
        <v>4517</v>
      </c>
      <c r="I405" t="s">
        <v>4498</v>
      </c>
    </row>
    <row r="406" spans="1:9" x14ac:dyDescent="0.3">
      <c r="A406">
        <v>434</v>
      </c>
      <c r="B406" t="s">
        <v>508</v>
      </c>
      <c r="C406" t="s">
        <v>594</v>
      </c>
      <c r="D406" t="s">
        <v>138</v>
      </c>
      <c r="E406" s="4">
        <v>1450</v>
      </c>
      <c r="F406" s="7" t="s">
        <v>4339</v>
      </c>
      <c r="G406" t="s">
        <v>595</v>
      </c>
      <c r="H406" t="s">
        <v>4331</v>
      </c>
      <c r="I406" t="s">
        <v>4555</v>
      </c>
    </row>
    <row r="407" spans="1:9" x14ac:dyDescent="0.3">
      <c r="A407">
        <v>435</v>
      </c>
      <c r="B407" t="s">
        <v>508</v>
      </c>
      <c r="C407" t="s">
        <v>596</v>
      </c>
      <c r="D407" t="s">
        <v>138</v>
      </c>
      <c r="E407" s="4">
        <v>1650</v>
      </c>
      <c r="F407" s="7" t="s">
        <v>4339</v>
      </c>
      <c r="G407" t="s">
        <v>597</v>
      </c>
      <c r="H407" t="s">
        <v>4331</v>
      </c>
      <c r="I407" t="s">
        <v>4556</v>
      </c>
    </row>
    <row r="408" spans="1:9" x14ac:dyDescent="0.3">
      <c r="A408">
        <v>436</v>
      </c>
      <c r="B408" t="s">
        <v>508</v>
      </c>
      <c r="C408" t="s">
        <v>598</v>
      </c>
      <c r="D408" t="s">
        <v>138</v>
      </c>
      <c r="E408" s="4">
        <v>2100</v>
      </c>
      <c r="F408" s="7" t="s">
        <v>4339</v>
      </c>
      <c r="G408" t="s">
        <v>599</v>
      </c>
      <c r="H408" t="s">
        <v>4331</v>
      </c>
      <c r="I408" t="s">
        <v>4557</v>
      </c>
    </row>
    <row r="409" spans="1:9" x14ac:dyDescent="0.3">
      <c r="A409">
        <v>437</v>
      </c>
      <c r="B409" t="s">
        <v>508</v>
      </c>
      <c r="C409" t="s">
        <v>600</v>
      </c>
      <c r="D409" t="s">
        <v>138</v>
      </c>
      <c r="E409" s="4">
        <v>1850</v>
      </c>
      <c r="F409" s="7" t="s">
        <v>4339</v>
      </c>
      <c r="G409" t="s">
        <v>601</v>
      </c>
      <c r="H409" t="s">
        <v>4331</v>
      </c>
      <c r="I409" t="s">
        <v>4558</v>
      </c>
    </row>
    <row r="410" spans="1:9" x14ac:dyDescent="0.3">
      <c r="A410">
        <v>438</v>
      </c>
      <c r="B410" t="s">
        <v>508</v>
      </c>
      <c r="C410" t="s">
        <v>602</v>
      </c>
      <c r="D410" t="s">
        <v>138</v>
      </c>
      <c r="E410" s="4">
        <v>780</v>
      </c>
      <c r="F410" s="7" t="s">
        <v>4339</v>
      </c>
      <c r="G410" t="s">
        <v>603</v>
      </c>
      <c r="H410" t="s">
        <v>4331</v>
      </c>
      <c r="I410" t="s">
        <v>4559</v>
      </c>
    </row>
    <row r="411" spans="1:9" x14ac:dyDescent="0.3">
      <c r="A411">
        <v>440</v>
      </c>
      <c r="B411" t="s">
        <v>508</v>
      </c>
      <c r="C411" t="s">
        <v>606</v>
      </c>
      <c r="D411" t="s">
        <v>138</v>
      </c>
      <c r="E411" s="4">
        <v>3200</v>
      </c>
      <c r="F411" s="7" t="s">
        <v>4339</v>
      </c>
      <c r="G411" t="s">
        <v>607</v>
      </c>
      <c r="H411" t="s">
        <v>4331</v>
      </c>
      <c r="I411" t="s">
        <v>4560</v>
      </c>
    </row>
    <row r="412" spans="1:9" x14ac:dyDescent="0.3">
      <c r="A412">
        <v>441</v>
      </c>
      <c r="B412" t="s">
        <v>508</v>
      </c>
      <c r="C412" t="s">
        <v>608</v>
      </c>
      <c r="D412" t="s">
        <v>138</v>
      </c>
      <c r="E412" s="4">
        <v>9800</v>
      </c>
      <c r="F412" s="7" t="s">
        <v>4339</v>
      </c>
      <c r="G412" t="s">
        <v>609</v>
      </c>
      <c r="H412" t="s">
        <v>4331</v>
      </c>
      <c r="I412" t="s">
        <v>4561</v>
      </c>
    </row>
    <row r="413" spans="1:9" x14ac:dyDescent="0.3">
      <c r="A413">
        <v>442</v>
      </c>
      <c r="B413" t="s">
        <v>508</v>
      </c>
      <c r="C413" t="s">
        <v>610</v>
      </c>
      <c r="D413" t="s">
        <v>138</v>
      </c>
      <c r="E413" s="4">
        <v>5800</v>
      </c>
      <c r="F413" s="7" t="s">
        <v>4339</v>
      </c>
      <c r="G413" t="s">
        <v>611</v>
      </c>
      <c r="H413" t="s">
        <v>4331</v>
      </c>
      <c r="I413" t="s">
        <v>4562</v>
      </c>
    </row>
    <row r="414" spans="1:9" x14ac:dyDescent="0.3">
      <c r="A414">
        <v>443</v>
      </c>
      <c r="B414" t="s">
        <v>508</v>
      </c>
      <c r="C414" t="s">
        <v>612</v>
      </c>
      <c r="D414" t="s">
        <v>138</v>
      </c>
      <c r="E414" s="4">
        <v>4200</v>
      </c>
      <c r="F414" s="7" t="s">
        <v>4339</v>
      </c>
      <c r="G414" t="s">
        <v>613</v>
      </c>
      <c r="H414" t="s">
        <v>4331</v>
      </c>
      <c r="I414" t="s">
        <v>4563</v>
      </c>
    </row>
    <row r="415" spans="1:9" x14ac:dyDescent="0.3">
      <c r="A415">
        <v>444</v>
      </c>
      <c r="B415" t="s">
        <v>508</v>
      </c>
      <c r="C415" t="s">
        <v>614</v>
      </c>
      <c r="D415" t="s">
        <v>138</v>
      </c>
      <c r="E415" s="4">
        <v>9800</v>
      </c>
      <c r="F415" s="7" t="s">
        <v>4339</v>
      </c>
      <c r="G415" t="s">
        <v>615</v>
      </c>
      <c r="H415" t="s">
        <v>4331</v>
      </c>
      <c r="I415" t="s">
        <v>4564</v>
      </c>
    </row>
    <row r="416" spans="1:9" x14ac:dyDescent="0.3">
      <c r="A416">
        <v>445</v>
      </c>
      <c r="B416" t="s">
        <v>508</v>
      </c>
      <c r="C416" t="s">
        <v>616</v>
      </c>
      <c r="D416" t="s">
        <v>138</v>
      </c>
      <c r="E416" s="4">
        <v>16800</v>
      </c>
      <c r="F416" s="7" t="s">
        <v>4339</v>
      </c>
      <c r="G416" t="s">
        <v>617</v>
      </c>
      <c r="H416" t="s">
        <v>4331</v>
      </c>
      <c r="I416" t="s">
        <v>4565</v>
      </c>
    </row>
    <row r="417" spans="1:9" x14ac:dyDescent="0.3">
      <c r="A417">
        <v>446</v>
      </c>
      <c r="B417" t="s">
        <v>508</v>
      </c>
      <c r="C417" t="s">
        <v>618</v>
      </c>
      <c r="D417" t="s">
        <v>138</v>
      </c>
      <c r="E417" s="4">
        <v>11200</v>
      </c>
      <c r="F417" s="7" t="s">
        <v>4339</v>
      </c>
      <c r="G417" t="s">
        <v>619</v>
      </c>
      <c r="H417" t="s">
        <v>4331</v>
      </c>
      <c r="I417" t="s">
        <v>4566</v>
      </c>
    </row>
    <row r="418" spans="1:9" x14ac:dyDescent="0.3">
      <c r="A418">
        <v>447</v>
      </c>
      <c r="B418" t="s">
        <v>508</v>
      </c>
      <c r="C418" t="s">
        <v>620</v>
      </c>
      <c r="D418" t="s">
        <v>138</v>
      </c>
      <c r="E418" s="4">
        <v>3200</v>
      </c>
      <c r="F418" s="7" t="s">
        <v>4339</v>
      </c>
      <c r="G418" t="s">
        <v>621</v>
      </c>
      <c r="H418" t="s">
        <v>4331</v>
      </c>
      <c r="I418" t="s">
        <v>4567</v>
      </c>
    </row>
    <row r="419" spans="1:9" x14ac:dyDescent="0.3">
      <c r="A419">
        <v>448</v>
      </c>
      <c r="B419" t="s">
        <v>508</v>
      </c>
      <c r="C419" t="s">
        <v>622</v>
      </c>
      <c r="D419" t="s">
        <v>138</v>
      </c>
      <c r="E419" s="4">
        <v>9800</v>
      </c>
      <c r="F419" s="7" t="s">
        <v>4339</v>
      </c>
      <c r="G419" t="s">
        <v>623</v>
      </c>
      <c r="H419" t="s">
        <v>4331</v>
      </c>
      <c r="I419" t="s">
        <v>4568</v>
      </c>
    </row>
    <row r="420" spans="1:9" x14ac:dyDescent="0.3">
      <c r="A420">
        <v>449</v>
      </c>
      <c r="B420" t="s">
        <v>508</v>
      </c>
      <c r="C420" t="s">
        <v>624</v>
      </c>
      <c r="D420" t="s">
        <v>138</v>
      </c>
      <c r="E420" s="4">
        <v>9800</v>
      </c>
      <c r="F420" s="7" t="s">
        <v>4339</v>
      </c>
      <c r="G420" t="s">
        <v>625</v>
      </c>
      <c r="H420" t="s">
        <v>4331</v>
      </c>
      <c r="I420" t="s">
        <v>4569</v>
      </c>
    </row>
    <row r="421" spans="1:9" x14ac:dyDescent="0.3">
      <c r="A421">
        <v>450</v>
      </c>
      <c r="B421" t="s">
        <v>508</v>
      </c>
      <c r="C421" t="s">
        <v>626</v>
      </c>
      <c r="D421" t="s">
        <v>138</v>
      </c>
      <c r="E421" s="4">
        <v>3800</v>
      </c>
      <c r="F421" s="7" t="s">
        <v>4339</v>
      </c>
      <c r="G421" t="s">
        <v>627</v>
      </c>
      <c r="H421" t="s">
        <v>4331</v>
      </c>
      <c r="I421" t="s">
        <v>4570</v>
      </c>
    </row>
    <row r="422" spans="1:9" x14ac:dyDescent="0.3">
      <c r="A422">
        <v>451</v>
      </c>
      <c r="B422" t="s">
        <v>508</v>
      </c>
      <c r="C422" t="s">
        <v>628</v>
      </c>
      <c r="D422" t="s">
        <v>138</v>
      </c>
      <c r="E422" s="4">
        <v>9400</v>
      </c>
      <c r="F422" s="7" t="s">
        <v>4339</v>
      </c>
      <c r="G422" t="s">
        <v>629</v>
      </c>
      <c r="H422" t="s">
        <v>4331</v>
      </c>
      <c r="I422" t="s">
        <v>4571</v>
      </c>
    </row>
    <row r="423" spans="1:9" x14ac:dyDescent="0.3">
      <c r="A423">
        <v>452</v>
      </c>
      <c r="B423" t="s">
        <v>508</v>
      </c>
      <c r="C423" t="s">
        <v>630</v>
      </c>
      <c r="D423" t="s">
        <v>138</v>
      </c>
      <c r="E423" s="4">
        <v>4900</v>
      </c>
      <c r="F423" s="7" t="s">
        <v>4339</v>
      </c>
      <c r="G423" t="s">
        <v>631</v>
      </c>
      <c r="H423" t="s">
        <v>4331</v>
      </c>
      <c r="I423" t="s">
        <v>4572</v>
      </c>
    </row>
    <row r="424" spans="1:9" x14ac:dyDescent="0.3">
      <c r="A424">
        <v>453</v>
      </c>
      <c r="B424" t="s">
        <v>508</v>
      </c>
      <c r="C424" t="s">
        <v>632</v>
      </c>
      <c r="D424" t="s">
        <v>138</v>
      </c>
      <c r="E424" s="4">
        <v>13500</v>
      </c>
      <c r="F424" s="7" t="s">
        <v>4339</v>
      </c>
      <c r="G424" t="s">
        <v>633</v>
      </c>
      <c r="H424" t="s">
        <v>4331</v>
      </c>
      <c r="I424" t="s">
        <v>4573</v>
      </c>
    </row>
    <row r="425" spans="1:9" x14ac:dyDescent="0.3">
      <c r="A425">
        <v>454</v>
      </c>
      <c r="B425" t="s">
        <v>508</v>
      </c>
      <c r="C425" t="s">
        <v>634</v>
      </c>
      <c r="D425" t="s">
        <v>138</v>
      </c>
      <c r="E425" s="4">
        <v>9400</v>
      </c>
      <c r="F425" s="7" t="s">
        <v>4339</v>
      </c>
      <c r="G425" t="s">
        <v>635</v>
      </c>
      <c r="H425" t="s">
        <v>4331</v>
      </c>
      <c r="I425" t="s">
        <v>4574</v>
      </c>
    </row>
    <row r="426" spans="1:9" x14ac:dyDescent="0.3">
      <c r="A426">
        <v>455</v>
      </c>
      <c r="B426" t="s">
        <v>508</v>
      </c>
      <c r="C426" t="s">
        <v>636</v>
      </c>
      <c r="D426" t="s">
        <v>138</v>
      </c>
      <c r="E426" s="4">
        <v>9400</v>
      </c>
      <c r="F426" s="7" t="s">
        <v>4339</v>
      </c>
      <c r="G426" t="s">
        <v>637</v>
      </c>
      <c r="H426" t="s">
        <v>4331</v>
      </c>
      <c r="I426" t="s">
        <v>4575</v>
      </c>
    </row>
    <row r="427" spans="1:9" x14ac:dyDescent="0.3">
      <c r="A427">
        <v>456</v>
      </c>
      <c r="B427" t="s">
        <v>508</v>
      </c>
      <c r="C427" t="s">
        <v>638</v>
      </c>
      <c r="D427" t="s">
        <v>138</v>
      </c>
      <c r="E427" s="4">
        <v>16500</v>
      </c>
      <c r="F427" s="7" t="s">
        <v>4339</v>
      </c>
      <c r="G427" t="s">
        <v>639</v>
      </c>
      <c r="H427" t="s">
        <v>4331</v>
      </c>
      <c r="I427" t="s">
        <v>4576</v>
      </c>
    </row>
    <row r="428" spans="1:9" x14ac:dyDescent="0.3">
      <c r="A428">
        <v>457</v>
      </c>
      <c r="B428" t="s">
        <v>508</v>
      </c>
      <c r="C428" t="s">
        <v>640</v>
      </c>
      <c r="D428" t="s">
        <v>138</v>
      </c>
      <c r="E428" s="4">
        <v>1450</v>
      </c>
      <c r="F428" s="7" t="s">
        <v>4339</v>
      </c>
      <c r="G428" t="s">
        <v>641</v>
      </c>
      <c r="H428" t="s">
        <v>4331</v>
      </c>
      <c r="I428" t="s">
        <v>4577</v>
      </c>
    </row>
    <row r="429" spans="1:9" x14ac:dyDescent="0.3">
      <c r="A429">
        <v>458</v>
      </c>
      <c r="B429" t="s">
        <v>508</v>
      </c>
      <c r="C429" t="s">
        <v>643</v>
      </c>
      <c r="D429" t="s">
        <v>138</v>
      </c>
      <c r="E429" s="4">
        <v>1680</v>
      </c>
      <c r="F429" s="7" t="s">
        <v>4339</v>
      </c>
      <c r="G429" t="s">
        <v>644</v>
      </c>
      <c r="H429" t="s">
        <v>4331</v>
      </c>
      <c r="I429" t="s">
        <v>4578</v>
      </c>
    </row>
    <row r="430" spans="1:9" x14ac:dyDescent="0.3">
      <c r="A430">
        <v>459</v>
      </c>
      <c r="B430" t="s">
        <v>508</v>
      </c>
      <c r="C430" t="s">
        <v>645</v>
      </c>
      <c r="D430" t="s">
        <v>138</v>
      </c>
      <c r="E430" s="4">
        <v>1250</v>
      </c>
      <c r="F430" s="7" t="s">
        <v>4339</v>
      </c>
      <c r="G430" t="s">
        <v>646</v>
      </c>
      <c r="H430" t="s">
        <v>4331</v>
      </c>
      <c r="I430" t="s">
        <v>4579</v>
      </c>
    </row>
    <row r="431" spans="1:9" x14ac:dyDescent="0.3">
      <c r="A431">
        <v>460</v>
      </c>
      <c r="B431" t="s">
        <v>508</v>
      </c>
      <c r="C431" t="s">
        <v>648</v>
      </c>
      <c r="D431" t="s">
        <v>138</v>
      </c>
      <c r="E431" s="4">
        <v>430</v>
      </c>
      <c r="F431" s="7" t="s">
        <v>4339</v>
      </c>
      <c r="G431" t="s">
        <v>649</v>
      </c>
      <c r="H431" t="s">
        <v>4331</v>
      </c>
      <c r="I431" t="s">
        <v>4580</v>
      </c>
    </row>
    <row r="432" spans="1:9" x14ac:dyDescent="0.3">
      <c r="A432">
        <v>461</v>
      </c>
      <c r="B432" t="s">
        <v>508</v>
      </c>
      <c r="C432" t="s">
        <v>650</v>
      </c>
      <c r="D432" t="s">
        <v>138</v>
      </c>
      <c r="E432" s="4">
        <v>2600</v>
      </c>
      <c r="F432" s="7" t="s">
        <v>4339</v>
      </c>
      <c r="G432" t="s">
        <v>651</v>
      </c>
      <c r="H432" t="s">
        <v>4331</v>
      </c>
      <c r="I432" t="s">
        <v>4581</v>
      </c>
    </row>
    <row r="433" spans="1:9" x14ac:dyDescent="0.3">
      <c r="A433">
        <v>462</v>
      </c>
      <c r="B433" t="s">
        <v>508</v>
      </c>
      <c r="C433" t="s">
        <v>652</v>
      </c>
      <c r="D433" t="s">
        <v>138</v>
      </c>
      <c r="E433" s="4">
        <v>26750</v>
      </c>
      <c r="F433" s="7" t="s">
        <v>4339</v>
      </c>
      <c r="G433" t="s">
        <v>653</v>
      </c>
      <c r="H433" t="s">
        <v>4331</v>
      </c>
      <c r="I433" t="s">
        <v>4582</v>
      </c>
    </row>
    <row r="434" spans="1:9" x14ac:dyDescent="0.3">
      <c r="A434">
        <v>463</v>
      </c>
      <c r="B434" t="s">
        <v>508</v>
      </c>
      <c r="C434" t="s">
        <v>654</v>
      </c>
      <c r="D434" t="s">
        <v>138</v>
      </c>
      <c r="E434" s="4">
        <v>318.89999999999998</v>
      </c>
      <c r="F434" s="8" t="s">
        <v>4308</v>
      </c>
      <c r="G434" t="s">
        <v>513</v>
      </c>
      <c r="H434" t="s">
        <v>4540</v>
      </c>
      <c r="I434" t="s">
        <v>4500</v>
      </c>
    </row>
    <row r="435" spans="1:9" x14ac:dyDescent="0.3">
      <c r="A435">
        <v>464</v>
      </c>
      <c r="B435" t="s">
        <v>508</v>
      </c>
      <c r="C435" t="s">
        <v>655</v>
      </c>
      <c r="D435" t="s">
        <v>138</v>
      </c>
      <c r="E435" s="4">
        <v>18500</v>
      </c>
      <c r="F435" s="7" t="s">
        <v>4339</v>
      </c>
      <c r="G435" t="s">
        <v>656</v>
      </c>
      <c r="H435" t="s">
        <v>4331</v>
      </c>
      <c r="I435" t="s">
        <v>4583</v>
      </c>
    </row>
    <row r="436" spans="1:9" x14ac:dyDescent="0.3">
      <c r="A436">
        <v>465</v>
      </c>
      <c r="B436" t="s">
        <v>508</v>
      </c>
      <c r="C436" t="s">
        <v>655</v>
      </c>
      <c r="D436" t="s">
        <v>138</v>
      </c>
      <c r="E436" s="4">
        <v>18500</v>
      </c>
      <c r="F436" s="7" t="s">
        <v>4339</v>
      </c>
      <c r="G436" t="s">
        <v>656</v>
      </c>
      <c r="H436" t="s">
        <v>4331</v>
      </c>
      <c r="I436" t="s">
        <v>4583</v>
      </c>
    </row>
    <row r="437" spans="1:9" x14ac:dyDescent="0.3">
      <c r="A437">
        <v>466</v>
      </c>
      <c r="B437" t="s">
        <v>508</v>
      </c>
      <c r="C437" t="s">
        <v>657</v>
      </c>
      <c r="D437" t="s">
        <v>138</v>
      </c>
      <c r="E437" s="4">
        <v>4600</v>
      </c>
      <c r="F437" s="7" t="s">
        <v>4339</v>
      </c>
      <c r="G437" t="s">
        <v>658</v>
      </c>
      <c r="H437" t="s">
        <v>4331</v>
      </c>
      <c r="I437" t="s">
        <v>4584</v>
      </c>
    </row>
    <row r="438" spans="1:9" x14ac:dyDescent="0.3">
      <c r="A438">
        <v>467</v>
      </c>
      <c r="B438" t="s">
        <v>508</v>
      </c>
      <c r="C438" t="s">
        <v>659</v>
      </c>
      <c r="D438" t="s">
        <v>138</v>
      </c>
      <c r="E438" s="4">
        <v>26750</v>
      </c>
      <c r="F438" s="7" t="s">
        <v>4339</v>
      </c>
      <c r="G438" t="s">
        <v>653</v>
      </c>
      <c r="H438" t="s">
        <v>4331</v>
      </c>
      <c r="I438" t="s">
        <v>4582</v>
      </c>
    </row>
    <row r="439" spans="1:9" x14ac:dyDescent="0.3">
      <c r="A439">
        <v>470</v>
      </c>
      <c r="B439" t="s">
        <v>508</v>
      </c>
      <c r="C439" t="s">
        <v>664</v>
      </c>
      <c r="D439" t="s">
        <v>138</v>
      </c>
      <c r="E439" s="4">
        <v>2250</v>
      </c>
      <c r="F439" s="7" t="s">
        <v>4339</v>
      </c>
      <c r="G439" t="s">
        <v>665</v>
      </c>
      <c r="H439" t="s">
        <v>4331</v>
      </c>
      <c r="I439" t="s">
        <v>4585</v>
      </c>
    </row>
    <row r="440" spans="1:9" x14ac:dyDescent="0.3">
      <c r="A440">
        <v>471</v>
      </c>
      <c r="B440" t="s">
        <v>508</v>
      </c>
      <c r="C440" t="s">
        <v>666</v>
      </c>
      <c r="D440" t="s">
        <v>138</v>
      </c>
      <c r="E440" s="4">
        <v>2650</v>
      </c>
      <c r="F440" s="7" t="s">
        <v>4339</v>
      </c>
      <c r="G440" t="s">
        <v>667</v>
      </c>
      <c r="H440" t="s">
        <v>4331</v>
      </c>
      <c r="I440" t="s">
        <v>4586</v>
      </c>
    </row>
    <row r="441" spans="1:9" x14ac:dyDescent="0.3">
      <c r="A441">
        <v>472</v>
      </c>
      <c r="B441" t="s">
        <v>508</v>
      </c>
      <c r="C441" t="s">
        <v>668</v>
      </c>
      <c r="D441" t="s">
        <v>138</v>
      </c>
      <c r="E441" s="4">
        <v>3450</v>
      </c>
      <c r="F441" s="7" t="s">
        <v>4339</v>
      </c>
      <c r="G441" t="s">
        <v>669</v>
      </c>
      <c r="H441" t="s">
        <v>4331</v>
      </c>
      <c r="I441" t="s">
        <v>4587</v>
      </c>
    </row>
    <row r="442" spans="1:9" x14ac:dyDescent="0.3">
      <c r="A442">
        <v>474</v>
      </c>
      <c r="B442" t="s">
        <v>508</v>
      </c>
      <c r="C442" t="s">
        <v>672</v>
      </c>
      <c r="D442" t="s">
        <v>138</v>
      </c>
      <c r="E442" s="4">
        <v>318.89999999999998</v>
      </c>
      <c r="F442" s="8" t="s">
        <v>4308</v>
      </c>
      <c r="G442" t="s">
        <v>513</v>
      </c>
      <c r="H442" t="s">
        <v>4540</v>
      </c>
      <c r="I442" t="s">
        <v>4500</v>
      </c>
    </row>
    <row r="443" spans="1:9" x14ac:dyDescent="0.3">
      <c r="A443">
        <v>475</v>
      </c>
      <c r="B443" t="s">
        <v>508</v>
      </c>
      <c r="C443" t="s">
        <v>672</v>
      </c>
      <c r="D443" t="s">
        <v>138</v>
      </c>
      <c r="E443" s="4">
        <v>318.89999999999998</v>
      </c>
      <c r="F443" s="8" t="s">
        <v>4308</v>
      </c>
      <c r="G443" t="s">
        <v>513</v>
      </c>
      <c r="H443" t="s">
        <v>4540</v>
      </c>
      <c r="I443" t="s">
        <v>4500</v>
      </c>
    </row>
    <row r="444" spans="1:9" x14ac:dyDescent="0.3">
      <c r="A444">
        <v>476</v>
      </c>
      <c r="B444" t="s">
        <v>508</v>
      </c>
      <c r="C444" t="s">
        <v>673</v>
      </c>
      <c r="D444" t="s">
        <v>138</v>
      </c>
      <c r="E444" s="4">
        <v>318.89999999999998</v>
      </c>
      <c r="F444" s="8" t="s">
        <v>4308</v>
      </c>
      <c r="G444" t="s">
        <v>513</v>
      </c>
      <c r="H444" t="s">
        <v>4540</v>
      </c>
      <c r="I444" t="s">
        <v>4500</v>
      </c>
    </row>
    <row r="445" spans="1:9" x14ac:dyDescent="0.3">
      <c r="A445">
        <v>479</v>
      </c>
      <c r="B445" t="s">
        <v>508</v>
      </c>
      <c r="C445" t="s">
        <v>678</v>
      </c>
      <c r="D445" t="s">
        <v>138</v>
      </c>
      <c r="E445" s="4">
        <v>12500</v>
      </c>
      <c r="F445" s="7" t="s">
        <v>4339</v>
      </c>
      <c r="G445" t="s">
        <v>679</v>
      </c>
      <c r="H445" t="s">
        <v>4331</v>
      </c>
      <c r="I445" t="s">
        <v>4588</v>
      </c>
    </row>
    <row r="446" spans="1:9" x14ac:dyDescent="0.3">
      <c r="A446">
        <v>480</v>
      </c>
      <c r="B446" t="s">
        <v>508</v>
      </c>
      <c r="C446" t="s">
        <v>680</v>
      </c>
      <c r="D446" t="s">
        <v>138</v>
      </c>
      <c r="E446" s="4">
        <v>14200</v>
      </c>
      <c r="F446" s="7" t="s">
        <v>4339</v>
      </c>
      <c r="G446" t="s">
        <v>681</v>
      </c>
      <c r="H446" t="s">
        <v>4331</v>
      </c>
      <c r="I446" t="s">
        <v>4589</v>
      </c>
    </row>
    <row r="447" spans="1:9" x14ac:dyDescent="0.3">
      <c r="A447">
        <v>481</v>
      </c>
      <c r="B447" t="s">
        <v>508</v>
      </c>
      <c r="C447" t="s">
        <v>682</v>
      </c>
      <c r="D447" t="s">
        <v>138</v>
      </c>
      <c r="E447" s="4">
        <v>10500</v>
      </c>
      <c r="F447" s="7" t="s">
        <v>4339</v>
      </c>
      <c r="G447" t="s">
        <v>683</v>
      </c>
      <c r="H447" t="s">
        <v>4331</v>
      </c>
      <c r="I447" t="s">
        <v>4590</v>
      </c>
    </row>
    <row r="448" spans="1:9" x14ac:dyDescent="0.3">
      <c r="A448">
        <v>482</v>
      </c>
      <c r="B448" t="s">
        <v>508</v>
      </c>
      <c r="C448" t="s">
        <v>684</v>
      </c>
      <c r="D448" t="s">
        <v>138</v>
      </c>
      <c r="E448" s="4">
        <v>10800</v>
      </c>
      <c r="F448" s="7" t="s">
        <v>4339</v>
      </c>
      <c r="G448" t="s">
        <v>685</v>
      </c>
      <c r="H448" t="s">
        <v>4331</v>
      </c>
      <c r="I448" t="s">
        <v>4591</v>
      </c>
    </row>
    <row r="449" spans="1:9" x14ac:dyDescent="0.3">
      <c r="A449">
        <v>483</v>
      </c>
      <c r="B449" t="s">
        <v>508</v>
      </c>
      <c r="C449" t="s">
        <v>686</v>
      </c>
      <c r="D449" t="s">
        <v>138</v>
      </c>
      <c r="E449" s="4">
        <v>12100</v>
      </c>
      <c r="F449" s="7" t="s">
        <v>4339</v>
      </c>
      <c r="G449" t="s">
        <v>687</v>
      </c>
      <c r="H449" t="s">
        <v>4331</v>
      </c>
      <c r="I449" t="s">
        <v>4592</v>
      </c>
    </row>
    <row r="450" spans="1:9" x14ac:dyDescent="0.3">
      <c r="A450">
        <v>484</v>
      </c>
      <c r="B450" t="s">
        <v>508</v>
      </c>
      <c r="C450" t="s">
        <v>688</v>
      </c>
      <c r="D450" t="s">
        <v>138</v>
      </c>
      <c r="E450" s="4">
        <v>318.89999999999998</v>
      </c>
      <c r="F450" s="8" t="s">
        <v>4308</v>
      </c>
      <c r="G450" t="s">
        <v>513</v>
      </c>
      <c r="H450" t="s">
        <v>4540</v>
      </c>
      <c r="I450" t="s">
        <v>4500</v>
      </c>
    </row>
    <row r="451" spans="1:9" x14ac:dyDescent="0.3">
      <c r="A451">
        <v>485</v>
      </c>
      <c r="B451" t="s">
        <v>508</v>
      </c>
      <c r="C451" t="s">
        <v>689</v>
      </c>
      <c r="D451" t="s">
        <v>138</v>
      </c>
      <c r="E451" s="4">
        <v>330</v>
      </c>
      <c r="F451" s="8" t="s">
        <v>4308</v>
      </c>
      <c r="G451" t="s">
        <v>513</v>
      </c>
      <c r="H451" t="s">
        <v>4501</v>
      </c>
      <c r="I451" t="s">
        <v>4500</v>
      </c>
    </row>
    <row r="452" spans="1:9" x14ac:dyDescent="0.3">
      <c r="A452">
        <v>486</v>
      </c>
      <c r="B452" t="s">
        <v>508</v>
      </c>
      <c r="C452" t="s">
        <v>690</v>
      </c>
      <c r="D452" t="s">
        <v>138</v>
      </c>
      <c r="E452" s="4">
        <v>9800</v>
      </c>
      <c r="F452" s="7" t="s">
        <v>4339</v>
      </c>
      <c r="G452" t="s">
        <v>691</v>
      </c>
      <c r="H452" t="s">
        <v>4331</v>
      </c>
      <c r="I452" t="s">
        <v>4593</v>
      </c>
    </row>
    <row r="453" spans="1:9" x14ac:dyDescent="0.3">
      <c r="A453">
        <v>487</v>
      </c>
      <c r="B453" t="s">
        <v>508</v>
      </c>
      <c r="C453" t="s">
        <v>692</v>
      </c>
      <c r="D453" t="s">
        <v>138</v>
      </c>
      <c r="E453" s="4">
        <v>11200</v>
      </c>
      <c r="F453" s="7" t="s">
        <v>4339</v>
      </c>
      <c r="G453" t="s">
        <v>693</v>
      </c>
      <c r="H453" t="s">
        <v>4331</v>
      </c>
      <c r="I453" t="s">
        <v>4594</v>
      </c>
    </row>
    <row r="454" spans="1:9" x14ac:dyDescent="0.3">
      <c r="A454">
        <v>488</v>
      </c>
      <c r="B454" t="s">
        <v>508</v>
      </c>
      <c r="C454" t="s">
        <v>694</v>
      </c>
      <c r="D454" t="s">
        <v>138</v>
      </c>
      <c r="E454" s="4">
        <v>780</v>
      </c>
      <c r="F454" s="7" t="s">
        <v>4339</v>
      </c>
      <c r="G454" t="s">
        <v>695</v>
      </c>
      <c r="H454" t="s">
        <v>4331</v>
      </c>
      <c r="I454" t="s">
        <v>4595</v>
      </c>
    </row>
    <row r="455" spans="1:9" x14ac:dyDescent="0.3">
      <c r="A455">
        <v>489</v>
      </c>
      <c r="B455" t="s">
        <v>508</v>
      </c>
      <c r="C455" t="s">
        <v>696</v>
      </c>
      <c r="D455" t="s">
        <v>138</v>
      </c>
      <c r="E455" s="4">
        <v>860</v>
      </c>
      <c r="F455" s="7" t="s">
        <v>4339</v>
      </c>
      <c r="G455" t="s">
        <v>697</v>
      </c>
      <c r="H455" t="s">
        <v>4331</v>
      </c>
      <c r="I455" t="s">
        <v>4596</v>
      </c>
    </row>
    <row r="456" spans="1:9" x14ac:dyDescent="0.3">
      <c r="A456">
        <v>490</v>
      </c>
      <c r="B456" t="s">
        <v>508</v>
      </c>
      <c r="C456" t="s">
        <v>698</v>
      </c>
      <c r="D456" t="s">
        <v>138</v>
      </c>
      <c r="E456" s="4">
        <v>1450</v>
      </c>
      <c r="F456" s="7" t="s">
        <v>4339</v>
      </c>
      <c r="G456" t="s">
        <v>699</v>
      </c>
      <c r="H456" t="s">
        <v>4331</v>
      </c>
      <c r="I456" t="s">
        <v>4597</v>
      </c>
    </row>
    <row r="457" spans="1:9" x14ac:dyDescent="0.3">
      <c r="A457">
        <v>491</v>
      </c>
      <c r="B457" t="s">
        <v>508</v>
      </c>
      <c r="C457" t="s">
        <v>700</v>
      </c>
      <c r="D457" t="s">
        <v>138</v>
      </c>
      <c r="E457" s="4">
        <v>260</v>
      </c>
      <c r="F457" s="7" t="s">
        <v>4339</v>
      </c>
      <c r="G457" t="s">
        <v>701</v>
      </c>
      <c r="H457" t="s">
        <v>4331</v>
      </c>
      <c r="I457" t="s">
        <v>4598</v>
      </c>
    </row>
    <row r="458" spans="1:9" x14ac:dyDescent="0.3">
      <c r="A458">
        <v>492</v>
      </c>
      <c r="B458" t="s">
        <v>508</v>
      </c>
      <c r="C458" t="s">
        <v>702</v>
      </c>
      <c r="D458" t="s">
        <v>138</v>
      </c>
      <c r="E458" s="4">
        <v>240</v>
      </c>
      <c r="F458" s="7" t="s">
        <v>4339</v>
      </c>
      <c r="G458" t="s">
        <v>703</v>
      </c>
      <c r="H458" t="s">
        <v>4331</v>
      </c>
      <c r="I458" t="s">
        <v>4599</v>
      </c>
    </row>
    <row r="459" spans="1:9" x14ac:dyDescent="0.3">
      <c r="A459">
        <v>493</v>
      </c>
      <c r="B459" t="s">
        <v>508</v>
      </c>
      <c r="C459" t="s">
        <v>704</v>
      </c>
      <c r="D459" t="s">
        <v>138</v>
      </c>
      <c r="E459" s="4">
        <v>320</v>
      </c>
      <c r="F459" s="7" t="s">
        <v>4339</v>
      </c>
      <c r="G459" t="s">
        <v>705</v>
      </c>
      <c r="H459" t="s">
        <v>4331</v>
      </c>
      <c r="I459" t="s">
        <v>4600</v>
      </c>
    </row>
    <row r="460" spans="1:9" x14ac:dyDescent="0.3">
      <c r="A460">
        <v>494</v>
      </c>
      <c r="B460" t="s">
        <v>508</v>
      </c>
      <c r="C460" t="s">
        <v>706</v>
      </c>
      <c r="D460" t="s">
        <v>138</v>
      </c>
      <c r="E460" s="4">
        <v>340</v>
      </c>
      <c r="F460" s="7" t="s">
        <v>4339</v>
      </c>
      <c r="G460" t="s">
        <v>707</v>
      </c>
      <c r="H460" t="s">
        <v>4331</v>
      </c>
      <c r="I460" t="s">
        <v>4601</v>
      </c>
    </row>
    <row r="461" spans="1:9" x14ac:dyDescent="0.3">
      <c r="A461">
        <v>495</v>
      </c>
      <c r="B461" t="s">
        <v>508</v>
      </c>
      <c r="C461" t="s">
        <v>708</v>
      </c>
      <c r="D461" t="s">
        <v>138</v>
      </c>
      <c r="E461" s="4">
        <v>65</v>
      </c>
      <c r="F461" s="7" t="s">
        <v>4339</v>
      </c>
      <c r="G461" t="s">
        <v>709</v>
      </c>
      <c r="H461" t="s">
        <v>4331</v>
      </c>
      <c r="I461" t="s">
        <v>4602</v>
      </c>
    </row>
    <row r="462" spans="1:9" x14ac:dyDescent="0.3">
      <c r="A462">
        <v>496</v>
      </c>
      <c r="B462" t="s">
        <v>508</v>
      </c>
      <c r="C462" t="s">
        <v>710</v>
      </c>
      <c r="D462" t="s">
        <v>138</v>
      </c>
      <c r="E462" s="4">
        <v>520</v>
      </c>
      <c r="F462" s="8" t="s">
        <v>4308</v>
      </c>
      <c r="G462" t="s">
        <v>711</v>
      </c>
      <c r="H462" t="s">
        <v>4603</v>
      </c>
      <c r="I462" t="s">
        <v>4604</v>
      </c>
    </row>
    <row r="463" spans="1:9" x14ac:dyDescent="0.3">
      <c r="A463">
        <v>497</v>
      </c>
      <c r="B463" t="s">
        <v>508</v>
      </c>
      <c r="C463" t="s">
        <v>712</v>
      </c>
      <c r="D463" t="s">
        <v>138</v>
      </c>
      <c r="E463" s="4">
        <v>520</v>
      </c>
      <c r="F463" s="8" t="s">
        <v>4308</v>
      </c>
      <c r="G463" t="s">
        <v>711</v>
      </c>
      <c r="H463" t="s">
        <v>4605</v>
      </c>
      <c r="I463" t="s">
        <v>4604</v>
      </c>
    </row>
    <row r="464" spans="1:9" x14ac:dyDescent="0.3">
      <c r="A464">
        <v>498</v>
      </c>
      <c r="B464" t="s">
        <v>508</v>
      </c>
      <c r="C464" t="s">
        <v>713</v>
      </c>
      <c r="D464" t="s">
        <v>138</v>
      </c>
      <c r="E464" s="4">
        <v>2400</v>
      </c>
      <c r="F464" s="7" t="s">
        <v>4339</v>
      </c>
      <c r="G464" t="s">
        <v>714</v>
      </c>
      <c r="H464" t="s">
        <v>4331</v>
      </c>
      <c r="I464" t="s">
        <v>4606</v>
      </c>
    </row>
    <row r="465" spans="1:9" x14ac:dyDescent="0.3">
      <c r="A465">
        <v>499</v>
      </c>
      <c r="B465" t="s">
        <v>647</v>
      </c>
      <c r="C465" t="s">
        <v>715</v>
      </c>
      <c r="D465" t="s">
        <v>138</v>
      </c>
      <c r="E465" s="4">
        <v>7.62</v>
      </c>
      <c r="F465" s="8" t="s">
        <v>4308</v>
      </c>
      <c r="G465" t="s">
        <v>716</v>
      </c>
      <c r="H465" t="s">
        <v>4607</v>
      </c>
      <c r="I465" t="s">
        <v>4608</v>
      </c>
    </row>
    <row r="466" spans="1:9" x14ac:dyDescent="0.3">
      <c r="A466">
        <v>500</v>
      </c>
      <c r="B466" t="s">
        <v>647</v>
      </c>
      <c r="C466" t="s">
        <v>717</v>
      </c>
      <c r="D466" t="s">
        <v>138</v>
      </c>
      <c r="E466" s="4">
        <v>7</v>
      </c>
      <c r="F466" s="8" t="s">
        <v>4308</v>
      </c>
      <c r="G466" t="s">
        <v>718</v>
      </c>
      <c r="H466" t="s">
        <v>4609</v>
      </c>
      <c r="I466" t="s">
        <v>4610</v>
      </c>
    </row>
    <row r="467" spans="1:9" x14ac:dyDescent="0.3">
      <c r="A467">
        <v>501</v>
      </c>
      <c r="B467" t="s">
        <v>647</v>
      </c>
      <c r="C467" t="s">
        <v>719</v>
      </c>
      <c r="D467" t="s">
        <v>138</v>
      </c>
      <c r="E467" s="4">
        <v>7.8</v>
      </c>
      <c r="F467" s="8" t="s">
        <v>4308</v>
      </c>
      <c r="G467" t="s">
        <v>716</v>
      </c>
      <c r="H467" t="s">
        <v>4611</v>
      </c>
      <c r="I467" t="s">
        <v>4608</v>
      </c>
    </row>
    <row r="468" spans="1:9" x14ac:dyDescent="0.3">
      <c r="A468">
        <v>502</v>
      </c>
      <c r="B468" t="s">
        <v>647</v>
      </c>
      <c r="C468" t="s">
        <v>720</v>
      </c>
      <c r="D468" t="s">
        <v>138</v>
      </c>
      <c r="E468" s="4">
        <v>6.6</v>
      </c>
      <c r="F468" s="8" t="s">
        <v>4308</v>
      </c>
      <c r="G468" t="s">
        <v>718</v>
      </c>
      <c r="H468" t="s">
        <v>4612</v>
      </c>
      <c r="I468" t="s">
        <v>4610</v>
      </c>
    </row>
    <row r="469" spans="1:9" x14ac:dyDescent="0.3">
      <c r="A469">
        <v>503</v>
      </c>
      <c r="B469" t="s">
        <v>647</v>
      </c>
      <c r="C469" t="s">
        <v>721</v>
      </c>
      <c r="D469" t="s">
        <v>138</v>
      </c>
      <c r="E469" s="4">
        <v>7.8</v>
      </c>
      <c r="F469" s="8" t="s">
        <v>4308</v>
      </c>
      <c r="G469" t="s">
        <v>716</v>
      </c>
      <c r="H469" t="s">
        <v>4613</v>
      </c>
      <c r="I469" t="s">
        <v>4608</v>
      </c>
    </row>
    <row r="470" spans="1:9" x14ac:dyDescent="0.3">
      <c r="A470">
        <v>506</v>
      </c>
      <c r="B470" t="s">
        <v>647</v>
      </c>
      <c r="C470" t="s">
        <v>726</v>
      </c>
      <c r="D470" t="s">
        <v>138</v>
      </c>
      <c r="E470" s="4">
        <v>11.5</v>
      </c>
      <c r="F470" s="8" t="s">
        <v>4308</v>
      </c>
      <c r="G470" t="s">
        <v>716</v>
      </c>
      <c r="H470" t="s">
        <v>4614</v>
      </c>
      <c r="I470" t="s">
        <v>4608</v>
      </c>
    </row>
    <row r="471" spans="1:9" x14ac:dyDescent="0.3">
      <c r="A471">
        <v>507</v>
      </c>
      <c r="B471" t="s">
        <v>647</v>
      </c>
      <c r="C471" t="s">
        <v>727</v>
      </c>
      <c r="D471" t="s">
        <v>138</v>
      </c>
      <c r="E471" s="4">
        <v>19</v>
      </c>
      <c r="F471" s="8" t="s">
        <v>4308</v>
      </c>
      <c r="G471" t="s">
        <v>716</v>
      </c>
      <c r="H471" t="s">
        <v>4615</v>
      </c>
      <c r="I471" t="s">
        <v>4608</v>
      </c>
    </row>
    <row r="472" spans="1:9" x14ac:dyDescent="0.3">
      <c r="A472">
        <v>509</v>
      </c>
      <c r="B472" t="s">
        <v>647</v>
      </c>
      <c r="C472" t="s">
        <v>730</v>
      </c>
      <c r="D472" t="s">
        <v>138</v>
      </c>
      <c r="E472" s="4">
        <v>9.5</v>
      </c>
      <c r="F472" s="8" t="s">
        <v>4308</v>
      </c>
      <c r="G472" t="s">
        <v>716</v>
      </c>
      <c r="H472" t="s">
        <v>4616</v>
      </c>
      <c r="I472" t="s">
        <v>4608</v>
      </c>
    </row>
    <row r="473" spans="1:9" x14ac:dyDescent="0.3">
      <c r="A473">
        <v>510</v>
      </c>
      <c r="B473" t="s">
        <v>647</v>
      </c>
      <c r="C473" t="s">
        <v>731</v>
      </c>
      <c r="D473" t="s">
        <v>138</v>
      </c>
      <c r="E473" s="4">
        <v>13.5</v>
      </c>
      <c r="F473" s="8" t="s">
        <v>4308</v>
      </c>
      <c r="G473" t="s">
        <v>716</v>
      </c>
      <c r="H473" t="s">
        <v>4617</v>
      </c>
      <c r="I473" t="s">
        <v>4608</v>
      </c>
    </row>
    <row r="474" spans="1:9" x14ac:dyDescent="0.3">
      <c r="A474">
        <v>511</v>
      </c>
      <c r="B474" t="s">
        <v>647</v>
      </c>
      <c r="C474" t="s">
        <v>732</v>
      </c>
      <c r="D474" t="s">
        <v>138</v>
      </c>
      <c r="E474" s="4">
        <v>16</v>
      </c>
      <c r="F474" s="8" t="s">
        <v>4308</v>
      </c>
      <c r="G474" t="s">
        <v>716</v>
      </c>
      <c r="H474" t="s">
        <v>4618</v>
      </c>
      <c r="I474" t="s">
        <v>4608</v>
      </c>
    </row>
    <row r="475" spans="1:9" x14ac:dyDescent="0.3">
      <c r="A475">
        <v>512</v>
      </c>
      <c r="B475" t="s">
        <v>647</v>
      </c>
      <c r="C475" t="s">
        <v>733</v>
      </c>
      <c r="D475" t="s">
        <v>138</v>
      </c>
      <c r="E475" s="4">
        <v>22</v>
      </c>
      <c r="F475" s="8" t="s">
        <v>4308</v>
      </c>
      <c r="G475" t="s">
        <v>716</v>
      </c>
      <c r="H475" t="s">
        <v>4619</v>
      </c>
      <c r="I475" t="s">
        <v>4608</v>
      </c>
    </row>
    <row r="476" spans="1:9" x14ac:dyDescent="0.3">
      <c r="A476">
        <v>513</v>
      </c>
      <c r="B476" t="s">
        <v>647</v>
      </c>
      <c r="C476" t="s">
        <v>734</v>
      </c>
      <c r="D476" t="s">
        <v>138</v>
      </c>
      <c r="E476" s="4">
        <v>26</v>
      </c>
      <c r="F476" s="8" t="s">
        <v>4308</v>
      </c>
      <c r="G476" t="s">
        <v>716</v>
      </c>
      <c r="H476" t="s">
        <v>4620</v>
      </c>
      <c r="I476" t="s">
        <v>4608</v>
      </c>
    </row>
    <row r="477" spans="1:9" x14ac:dyDescent="0.3">
      <c r="A477">
        <v>514</v>
      </c>
      <c r="B477" t="s">
        <v>647</v>
      </c>
      <c r="C477" t="s">
        <v>735</v>
      </c>
      <c r="D477" t="s">
        <v>138</v>
      </c>
      <c r="E477" s="4">
        <v>32</v>
      </c>
      <c r="F477" s="8" t="s">
        <v>4308</v>
      </c>
      <c r="G477" t="s">
        <v>716</v>
      </c>
      <c r="H477" t="s">
        <v>4621</v>
      </c>
      <c r="I477" t="s">
        <v>4608</v>
      </c>
    </row>
    <row r="478" spans="1:9" x14ac:dyDescent="0.3">
      <c r="A478">
        <v>515</v>
      </c>
      <c r="B478" t="s">
        <v>647</v>
      </c>
      <c r="C478" t="s">
        <v>736</v>
      </c>
      <c r="D478" t="s">
        <v>138</v>
      </c>
      <c r="E478" s="4">
        <v>42</v>
      </c>
      <c r="F478" s="8" t="s">
        <v>4308</v>
      </c>
      <c r="G478" t="s">
        <v>716</v>
      </c>
      <c r="H478" t="s">
        <v>4622</v>
      </c>
      <c r="I478" t="s">
        <v>4608</v>
      </c>
    </row>
    <row r="479" spans="1:9" x14ac:dyDescent="0.3">
      <c r="A479">
        <v>516</v>
      </c>
      <c r="B479" t="s">
        <v>647</v>
      </c>
      <c r="C479" t="s">
        <v>737</v>
      </c>
      <c r="D479" t="s">
        <v>138</v>
      </c>
      <c r="E479" s="4">
        <v>52</v>
      </c>
      <c r="F479" s="8" t="s">
        <v>4308</v>
      </c>
      <c r="G479" t="s">
        <v>716</v>
      </c>
      <c r="H479" t="s">
        <v>4623</v>
      </c>
      <c r="I479" t="s">
        <v>4608</v>
      </c>
    </row>
    <row r="480" spans="1:9" x14ac:dyDescent="0.3">
      <c r="A480">
        <v>517</v>
      </c>
      <c r="B480" t="s">
        <v>647</v>
      </c>
      <c r="C480" t="s">
        <v>738</v>
      </c>
      <c r="D480" t="s">
        <v>138</v>
      </c>
      <c r="E480" s="4">
        <v>11</v>
      </c>
      <c r="F480" s="8" t="s">
        <v>4308</v>
      </c>
      <c r="G480" t="s">
        <v>739</v>
      </c>
      <c r="H480" t="s">
        <v>4624</v>
      </c>
      <c r="I480" t="s">
        <v>4625</v>
      </c>
    </row>
    <row r="481" spans="1:9" x14ac:dyDescent="0.3">
      <c r="A481">
        <v>518</v>
      </c>
      <c r="B481" t="s">
        <v>647</v>
      </c>
      <c r="C481" t="s">
        <v>740</v>
      </c>
      <c r="D481" t="s">
        <v>138</v>
      </c>
      <c r="E481" s="4">
        <v>15</v>
      </c>
      <c r="F481" s="8" t="s">
        <v>4308</v>
      </c>
      <c r="G481" t="s">
        <v>739</v>
      </c>
      <c r="H481" t="s">
        <v>4626</v>
      </c>
      <c r="I481" t="s">
        <v>4625</v>
      </c>
    </row>
    <row r="482" spans="1:9" x14ac:dyDescent="0.3">
      <c r="A482">
        <v>519</v>
      </c>
      <c r="B482" t="s">
        <v>647</v>
      </c>
      <c r="C482" t="s">
        <v>741</v>
      </c>
      <c r="D482" t="s">
        <v>138</v>
      </c>
      <c r="E482" s="4">
        <v>18</v>
      </c>
      <c r="F482" s="8" t="s">
        <v>4308</v>
      </c>
      <c r="G482" t="s">
        <v>739</v>
      </c>
      <c r="H482" t="s">
        <v>4627</v>
      </c>
      <c r="I482" t="s">
        <v>4625</v>
      </c>
    </row>
    <row r="483" spans="1:9" x14ac:dyDescent="0.3">
      <c r="A483">
        <v>520</v>
      </c>
      <c r="B483" t="s">
        <v>647</v>
      </c>
      <c r="C483" t="s">
        <v>742</v>
      </c>
      <c r="D483" t="s">
        <v>138</v>
      </c>
      <c r="E483" s="4">
        <v>11.5</v>
      </c>
      <c r="F483" s="8" t="s">
        <v>4308</v>
      </c>
      <c r="G483" t="s">
        <v>716</v>
      </c>
      <c r="H483" t="s">
        <v>4614</v>
      </c>
      <c r="I483" t="s">
        <v>4608</v>
      </c>
    </row>
    <row r="484" spans="1:9" x14ac:dyDescent="0.3">
      <c r="A484">
        <v>521</v>
      </c>
      <c r="B484" t="s">
        <v>647</v>
      </c>
      <c r="C484" t="s">
        <v>743</v>
      </c>
      <c r="D484" t="s">
        <v>138</v>
      </c>
      <c r="E484" s="4">
        <v>19</v>
      </c>
      <c r="F484" s="8" t="s">
        <v>4308</v>
      </c>
      <c r="G484" t="s">
        <v>716</v>
      </c>
      <c r="H484" t="s">
        <v>4615</v>
      </c>
      <c r="I484" t="s">
        <v>4608</v>
      </c>
    </row>
    <row r="485" spans="1:9" x14ac:dyDescent="0.3">
      <c r="A485">
        <v>522</v>
      </c>
      <c r="B485" t="s">
        <v>647</v>
      </c>
      <c r="C485" t="s">
        <v>744</v>
      </c>
      <c r="D485" t="s">
        <v>138</v>
      </c>
      <c r="E485" s="4">
        <v>30.63</v>
      </c>
      <c r="F485" s="8" t="s">
        <v>4308</v>
      </c>
      <c r="G485" t="s">
        <v>716</v>
      </c>
      <c r="H485" t="s">
        <v>4628</v>
      </c>
      <c r="I485" t="s">
        <v>4608</v>
      </c>
    </row>
    <row r="486" spans="1:9" x14ac:dyDescent="0.3">
      <c r="A486">
        <v>523</v>
      </c>
      <c r="B486" t="s">
        <v>647</v>
      </c>
      <c r="C486" t="s">
        <v>745</v>
      </c>
      <c r="D486" t="s">
        <v>138</v>
      </c>
      <c r="E486" s="4">
        <v>5.5</v>
      </c>
      <c r="F486" s="8" t="s">
        <v>4308</v>
      </c>
      <c r="G486" t="s">
        <v>746</v>
      </c>
      <c r="H486" t="s">
        <v>4629</v>
      </c>
      <c r="I486" t="s">
        <v>4630</v>
      </c>
    </row>
    <row r="487" spans="1:9" x14ac:dyDescent="0.3">
      <c r="A487">
        <v>524</v>
      </c>
      <c r="B487" t="s">
        <v>647</v>
      </c>
      <c r="C487" t="s">
        <v>747</v>
      </c>
      <c r="D487" t="s">
        <v>138</v>
      </c>
      <c r="E487" s="4">
        <v>6.5</v>
      </c>
      <c r="F487" s="8" t="s">
        <v>4308</v>
      </c>
      <c r="G487" t="s">
        <v>746</v>
      </c>
      <c r="H487" t="s">
        <v>4631</v>
      </c>
      <c r="I487" t="s">
        <v>4630</v>
      </c>
    </row>
    <row r="488" spans="1:9" x14ac:dyDescent="0.3">
      <c r="A488">
        <v>525</v>
      </c>
      <c r="B488" t="s">
        <v>647</v>
      </c>
      <c r="C488" t="s">
        <v>748</v>
      </c>
      <c r="D488" t="s">
        <v>138</v>
      </c>
      <c r="E488" s="4">
        <v>65.88</v>
      </c>
      <c r="F488" s="7" t="s">
        <v>4339</v>
      </c>
      <c r="G488" t="s">
        <v>749</v>
      </c>
      <c r="H488" t="s">
        <v>4632</v>
      </c>
      <c r="I488" t="s">
        <v>4633</v>
      </c>
    </row>
    <row r="489" spans="1:9" x14ac:dyDescent="0.3">
      <c r="A489">
        <v>526</v>
      </c>
      <c r="B489" t="s">
        <v>647</v>
      </c>
      <c r="C489" t="s">
        <v>750</v>
      </c>
      <c r="D489" t="s">
        <v>138</v>
      </c>
      <c r="E489" s="4">
        <v>65.88</v>
      </c>
      <c r="F489" s="7" t="s">
        <v>4339</v>
      </c>
      <c r="G489" t="s">
        <v>749</v>
      </c>
      <c r="H489" t="s">
        <v>4632</v>
      </c>
      <c r="I489" t="s">
        <v>4633</v>
      </c>
    </row>
    <row r="490" spans="1:9" x14ac:dyDescent="0.3">
      <c r="A490">
        <v>527</v>
      </c>
      <c r="B490" t="s">
        <v>647</v>
      </c>
      <c r="C490" t="s">
        <v>751</v>
      </c>
      <c r="D490" t="s">
        <v>138</v>
      </c>
      <c r="E490" s="4">
        <v>117.73</v>
      </c>
      <c r="F490" s="7" t="s">
        <v>4339</v>
      </c>
      <c r="G490" t="s">
        <v>749</v>
      </c>
      <c r="H490" t="s">
        <v>4634</v>
      </c>
      <c r="I490" t="s">
        <v>4633</v>
      </c>
    </row>
    <row r="491" spans="1:9" x14ac:dyDescent="0.3">
      <c r="A491">
        <v>528</v>
      </c>
      <c r="B491" t="s">
        <v>647</v>
      </c>
      <c r="C491" t="s">
        <v>752</v>
      </c>
      <c r="D491" t="s">
        <v>138</v>
      </c>
      <c r="E491" s="4">
        <v>117.73</v>
      </c>
      <c r="F491" s="7" t="s">
        <v>4339</v>
      </c>
      <c r="G491" t="s">
        <v>749</v>
      </c>
      <c r="H491" t="s">
        <v>4634</v>
      </c>
      <c r="I491" t="s">
        <v>4633</v>
      </c>
    </row>
    <row r="492" spans="1:9" x14ac:dyDescent="0.3">
      <c r="A492">
        <v>529</v>
      </c>
      <c r="B492" t="s">
        <v>647</v>
      </c>
      <c r="C492" t="s">
        <v>753</v>
      </c>
      <c r="D492" t="s">
        <v>138</v>
      </c>
      <c r="E492" s="4">
        <v>117.73</v>
      </c>
      <c r="F492" s="7" t="s">
        <v>4339</v>
      </c>
      <c r="G492" t="s">
        <v>749</v>
      </c>
      <c r="H492" t="s">
        <v>4634</v>
      </c>
      <c r="I492" t="s">
        <v>4633</v>
      </c>
    </row>
    <row r="493" spans="1:9" x14ac:dyDescent="0.3">
      <c r="A493">
        <v>530</v>
      </c>
      <c r="B493" t="s">
        <v>647</v>
      </c>
      <c r="C493" t="s">
        <v>754</v>
      </c>
      <c r="D493" t="s">
        <v>138</v>
      </c>
      <c r="E493" s="4">
        <v>94.89</v>
      </c>
      <c r="F493" s="7" t="s">
        <v>4339</v>
      </c>
      <c r="G493" t="s">
        <v>749</v>
      </c>
      <c r="H493" t="s">
        <v>4635</v>
      </c>
      <c r="I493" t="s">
        <v>4633</v>
      </c>
    </row>
    <row r="494" spans="1:9" x14ac:dyDescent="0.3">
      <c r="A494">
        <v>531</v>
      </c>
      <c r="B494" t="s">
        <v>647</v>
      </c>
      <c r="C494" t="s">
        <v>755</v>
      </c>
      <c r="D494" t="s">
        <v>138</v>
      </c>
      <c r="E494" s="4">
        <v>94.89</v>
      </c>
      <c r="F494" s="7" t="s">
        <v>4339</v>
      </c>
      <c r="G494" t="s">
        <v>749</v>
      </c>
      <c r="H494" t="s">
        <v>4635</v>
      </c>
      <c r="I494" t="s">
        <v>4633</v>
      </c>
    </row>
    <row r="495" spans="1:9" x14ac:dyDescent="0.3">
      <c r="A495">
        <v>532</v>
      </c>
      <c r="B495" t="s">
        <v>647</v>
      </c>
      <c r="C495" t="s">
        <v>756</v>
      </c>
      <c r="D495" t="s">
        <v>138</v>
      </c>
      <c r="E495" s="4">
        <v>65.88</v>
      </c>
      <c r="F495" s="7" t="s">
        <v>4339</v>
      </c>
      <c r="G495" t="s">
        <v>749</v>
      </c>
      <c r="H495" t="s">
        <v>4632</v>
      </c>
      <c r="I495" t="s">
        <v>4633</v>
      </c>
    </row>
    <row r="496" spans="1:9" x14ac:dyDescent="0.3">
      <c r="A496">
        <v>533</v>
      </c>
      <c r="B496" t="s">
        <v>647</v>
      </c>
      <c r="C496" t="s">
        <v>757</v>
      </c>
      <c r="D496" t="s">
        <v>138</v>
      </c>
      <c r="E496" s="4">
        <v>94.89</v>
      </c>
      <c r="F496" s="7" t="s">
        <v>4339</v>
      </c>
      <c r="G496" t="s">
        <v>749</v>
      </c>
      <c r="H496" t="s">
        <v>4635</v>
      </c>
      <c r="I496" t="s">
        <v>4633</v>
      </c>
    </row>
    <row r="497" spans="1:9" x14ac:dyDescent="0.3">
      <c r="A497">
        <v>534</v>
      </c>
      <c r="B497" t="s">
        <v>647</v>
      </c>
      <c r="C497" t="s">
        <v>758</v>
      </c>
      <c r="D497" t="s">
        <v>138</v>
      </c>
      <c r="E497" s="4">
        <v>117.73</v>
      </c>
      <c r="F497" s="7" t="s">
        <v>4339</v>
      </c>
      <c r="G497" t="s">
        <v>749</v>
      </c>
      <c r="H497" t="s">
        <v>4634</v>
      </c>
      <c r="I497" t="s">
        <v>4633</v>
      </c>
    </row>
    <row r="498" spans="1:9" x14ac:dyDescent="0.3">
      <c r="A498">
        <v>535</v>
      </c>
      <c r="B498" t="s">
        <v>647</v>
      </c>
      <c r="C498" t="s">
        <v>759</v>
      </c>
      <c r="D498" t="s">
        <v>138</v>
      </c>
      <c r="E498" s="4">
        <v>55</v>
      </c>
      <c r="F498" s="8" t="s">
        <v>4308</v>
      </c>
      <c r="G498" t="s">
        <v>760</v>
      </c>
      <c r="H498" t="s">
        <v>4636</v>
      </c>
      <c r="I498" t="s">
        <v>4637</v>
      </c>
    </row>
    <row r="499" spans="1:9" x14ac:dyDescent="0.3">
      <c r="A499">
        <v>536</v>
      </c>
      <c r="B499" t="s">
        <v>647</v>
      </c>
      <c r="C499" t="s">
        <v>761</v>
      </c>
      <c r="D499" t="s">
        <v>138</v>
      </c>
      <c r="E499" s="4">
        <v>55</v>
      </c>
      <c r="F499" s="8" t="s">
        <v>4308</v>
      </c>
      <c r="G499" t="s">
        <v>760</v>
      </c>
      <c r="H499" t="s">
        <v>4638</v>
      </c>
      <c r="I499" t="s">
        <v>4637</v>
      </c>
    </row>
    <row r="500" spans="1:9" x14ac:dyDescent="0.3">
      <c r="A500">
        <v>537</v>
      </c>
      <c r="B500" t="s">
        <v>647</v>
      </c>
      <c r="C500" t="s">
        <v>762</v>
      </c>
      <c r="D500" t="s">
        <v>138</v>
      </c>
      <c r="E500" s="4">
        <v>55</v>
      </c>
      <c r="F500" s="8" t="s">
        <v>4308</v>
      </c>
      <c r="G500" t="s">
        <v>760</v>
      </c>
      <c r="H500" t="s">
        <v>4639</v>
      </c>
      <c r="I500" t="s">
        <v>4637</v>
      </c>
    </row>
    <row r="501" spans="1:9" x14ac:dyDescent="0.3">
      <c r="A501">
        <v>538</v>
      </c>
      <c r="B501" t="s">
        <v>647</v>
      </c>
      <c r="C501" t="s">
        <v>763</v>
      </c>
      <c r="D501" t="s">
        <v>138</v>
      </c>
      <c r="E501" s="4">
        <v>55</v>
      </c>
      <c r="F501" s="8" t="s">
        <v>4308</v>
      </c>
      <c r="G501" t="s">
        <v>760</v>
      </c>
      <c r="H501" t="s">
        <v>4640</v>
      </c>
      <c r="I501" t="s">
        <v>4637</v>
      </c>
    </row>
    <row r="502" spans="1:9" x14ac:dyDescent="0.3">
      <c r="A502">
        <v>539</v>
      </c>
      <c r="B502" t="s">
        <v>647</v>
      </c>
      <c r="C502" t="s">
        <v>764</v>
      </c>
      <c r="D502" t="s">
        <v>138</v>
      </c>
      <c r="E502" s="4">
        <v>55</v>
      </c>
      <c r="F502" s="8" t="s">
        <v>4308</v>
      </c>
      <c r="G502" t="s">
        <v>760</v>
      </c>
      <c r="H502" t="s">
        <v>4641</v>
      </c>
      <c r="I502" t="s">
        <v>4637</v>
      </c>
    </row>
    <row r="503" spans="1:9" x14ac:dyDescent="0.3">
      <c r="A503">
        <v>540</v>
      </c>
      <c r="B503" t="s">
        <v>647</v>
      </c>
      <c r="C503" t="s">
        <v>765</v>
      </c>
      <c r="D503" t="s">
        <v>138</v>
      </c>
      <c r="E503" s="4">
        <v>55</v>
      </c>
      <c r="F503" s="8" t="s">
        <v>4308</v>
      </c>
      <c r="G503" t="s">
        <v>760</v>
      </c>
      <c r="H503" t="s">
        <v>4642</v>
      </c>
      <c r="I503" t="s">
        <v>4637</v>
      </c>
    </row>
    <row r="504" spans="1:9" x14ac:dyDescent="0.3">
      <c r="A504">
        <v>541</v>
      </c>
      <c r="B504" t="s">
        <v>647</v>
      </c>
      <c r="C504" t="s">
        <v>766</v>
      </c>
      <c r="D504" t="s">
        <v>138</v>
      </c>
      <c r="E504" s="4">
        <v>55</v>
      </c>
      <c r="F504" s="8" t="s">
        <v>4308</v>
      </c>
      <c r="G504" t="s">
        <v>760</v>
      </c>
      <c r="H504" t="s">
        <v>4643</v>
      </c>
      <c r="I504" t="s">
        <v>4637</v>
      </c>
    </row>
    <row r="505" spans="1:9" x14ac:dyDescent="0.3">
      <c r="A505">
        <v>542</v>
      </c>
      <c r="B505" t="s">
        <v>647</v>
      </c>
      <c r="C505" t="s">
        <v>767</v>
      </c>
      <c r="D505" t="s">
        <v>138</v>
      </c>
      <c r="E505" s="4">
        <v>55</v>
      </c>
      <c r="F505" s="8" t="s">
        <v>4308</v>
      </c>
      <c r="G505" t="s">
        <v>760</v>
      </c>
      <c r="H505" t="s">
        <v>4644</v>
      </c>
      <c r="I505" t="s">
        <v>4637</v>
      </c>
    </row>
    <row r="506" spans="1:9" x14ac:dyDescent="0.3">
      <c r="A506">
        <v>543</v>
      </c>
      <c r="B506" t="s">
        <v>647</v>
      </c>
      <c r="C506" t="s">
        <v>768</v>
      </c>
      <c r="D506" t="s">
        <v>138</v>
      </c>
      <c r="E506" s="4">
        <v>26</v>
      </c>
      <c r="F506" s="7" t="s">
        <v>4339</v>
      </c>
      <c r="G506" t="s">
        <v>749</v>
      </c>
      <c r="H506" t="s">
        <v>4645</v>
      </c>
      <c r="I506" t="s">
        <v>4633</v>
      </c>
    </row>
    <row r="507" spans="1:9" x14ac:dyDescent="0.3">
      <c r="A507">
        <v>544</v>
      </c>
      <c r="B507" t="s">
        <v>647</v>
      </c>
      <c r="C507" t="s">
        <v>769</v>
      </c>
      <c r="D507" t="s">
        <v>138</v>
      </c>
      <c r="E507" s="4">
        <v>7.8</v>
      </c>
      <c r="F507" s="8" t="s">
        <v>4308</v>
      </c>
      <c r="G507" t="s">
        <v>716</v>
      </c>
      <c r="H507" t="s">
        <v>4646</v>
      </c>
      <c r="I507" t="s">
        <v>4608</v>
      </c>
    </row>
    <row r="508" spans="1:9" x14ac:dyDescent="0.3">
      <c r="A508">
        <v>545</v>
      </c>
      <c r="B508" t="s">
        <v>647</v>
      </c>
      <c r="C508" t="s">
        <v>770</v>
      </c>
      <c r="D508" t="s">
        <v>138</v>
      </c>
      <c r="E508" s="4">
        <v>42</v>
      </c>
      <c r="F508" s="7" t="s">
        <v>4339</v>
      </c>
      <c r="G508" t="s">
        <v>749</v>
      </c>
      <c r="H508" t="s">
        <v>4647</v>
      </c>
      <c r="I508" t="s">
        <v>4633</v>
      </c>
    </row>
    <row r="509" spans="1:9" x14ac:dyDescent="0.3">
      <c r="A509">
        <v>546</v>
      </c>
      <c r="B509" t="s">
        <v>647</v>
      </c>
      <c r="C509" t="s">
        <v>771</v>
      </c>
      <c r="D509" t="s">
        <v>138</v>
      </c>
      <c r="E509" s="4">
        <v>58</v>
      </c>
      <c r="F509" s="7" t="s">
        <v>4339</v>
      </c>
      <c r="G509" t="s">
        <v>749</v>
      </c>
      <c r="H509" t="s">
        <v>4648</v>
      </c>
      <c r="I509" t="s">
        <v>4633</v>
      </c>
    </row>
    <row r="510" spans="1:9" x14ac:dyDescent="0.3">
      <c r="A510">
        <v>547</v>
      </c>
      <c r="B510" t="s">
        <v>647</v>
      </c>
      <c r="C510" t="s">
        <v>772</v>
      </c>
      <c r="D510" t="s">
        <v>138</v>
      </c>
      <c r="E510" s="4">
        <v>65.88</v>
      </c>
      <c r="F510" s="7" t="s">
        <v>4339</v>
      </c>
      <c r="G510" t="s">
        <v>749</v>
      </c>
      <c r="H510" t="s">
        <v>4632</v>
      </c>
      <c r="I510" t="s">
        <v>4633</v>
      </c>
    </row>
    <row r="511" spans="1:9" x14ac:dyDescent="0.3">
      <c r="A511">
        <v>548</v>
      </c>
      <c r="B511" t="s">
        <v>647</v>
      </c>
      <c r="C511" t="s">
        <v>773</v>
      </c>
      <c r="D511" t="s">
        <v>138</v>
      </c>
      <c r="E511" s="4">
        <v>94.89</v>
      </c>
      <c r="F511" s="7" t="s">
        <v>4339</v>
      </c>
      <c r="G511" t="s">
        <v>749</v>
      </c>
      <c r="H511" t="s">
        <v>4635</v>
      </c>
      <c r="I511" t="s">
        <v>4633</v>
      </c>
    </row>
    <row r="512" spans="1:9" x14ac:dyDescent="0.3">
      <c r="A512">
        <v>549</v>
      </c>
      <c r="B512" t="s">
        <v>647</v>
      </c>
      <c r="C512" t="s">
        <v>774</v>
      </c>
      <c r="D512" t="s">
        <v>138</v>
      </c>
      <c r="E512" s="4">
        <v>117.73</v>
      </c>
      <c r="F512" s="7" t="s">
        <v>4339</v>
      </c>
      <c r="G512" t="s">
        <v>749</v>
      </c>
      <c r="H512" t="s">
        <v>4634</v>
      </c>
      <c r="I512" t="s">
        <v>4633</v>
      </c>
    </row>
    <row r="513" spans="1:9" x14ac:dyDescent="0.3">
      <c r="A513">
        <v>550</v>
      </c>
      <c r="B513" t="s">
        <v>647</v>
      </c>
      <c r="C513" t="s">
        <v>775</v>
      </c>
      <c r="D513" t="s">
        <v>138</v>
      </c>
      <c r="E513" s="4">
        <v>55</v>
      </c>
      <c r="F513" s="8" t="s">
        <v>4308</v>
      </c>
      <c r="G513" t="s">
        <v>760</v>
      </c>
      <c r="H513" t="s">
        <v>4636</v>
      </c>
      <c r="I513" t="s">
        <v>4637</v>
      </c>
    </row>
    <row r="514" spans="1:9" x14ac:dyDescent="0.3">
      <c r="A514">
        <v>551</v>
      </c>
      <c r="B514" t="s">
        <v>647</v>
      </c>
      <c r="C514" t="s">
        <v>776</v>
      </c>
      <c r="D514" t="s">
        <v>138</v>
      </c>
      <c r="E514" s="4">
        <v>55</v>
      </c>
      <c r="F514" s="8" t="s">
        <v>4308</v>
      </c>
      <c r="G514" t="s">
        <v>760</v>
      </c>
      <c r="H514" t="s">
        <v>4649</v>
      </c>
      <c r="I514" t="s">
        <v>4637</v>
      </c>
    </row>
    <row r="515" spans="1:9" x14ac:dyDescent="0.3">
      <c r="A515">
        <v>552</v>
      </c>
      <c r="B515" t="s">
        <v>647</v>
      </c>
      <c r="C515" t="s">
        <v>777</v>
      </c>
      <c r="D515" t="s">
        <v>138</v>
      </c>
      <c r="E515" s="4">
        <v>3.2</v>
      </c>
      <c r="F515" s="8" t="s">
        <v>4308</v>
      </c>
      <c r="G515" t="s">
        <v>778</v>
      </c>
      <c r="H515" t="s">
        <v>4650</v>
      </c>
      <c r="I515" t="s">
        <v>4651</v>
      </c>
    </row>
    <row r="516" spans="1:9" x14ac:dyDescent="0.3">
      <c r="A516">
        <v>553</v>
      </c>
      <c r="B516" t="s">
        <v>647</v>
      </c>
      <c r="C516" t="s">
        <v>779</v>
      </c>
      <c r="D516" t="s">
        <v>138</v>
      </c>
      <c r="E516" s="4">
        <v>3.2</v>
      </c>
      <c r="F516" s="8" t="s">
        <v>4308</v>
      </c>
      <c r="G516" t="s">
        <v>778</v>
      </c>
      <c r="H516" t="s">
        <v>4652</v>
      </c>
      <c r="I516" t="s">
        <v>4651</v>
      </c>
    </row>
    <row r="517" spans="1:9" x14ac:dyDescent="0.3">
      <c r="A517">
        <v>554</v>
      </c>
      <c r="B517" t="s">
        <v>647</v>
      </c>
      <c r="C517" t="s">
        <v>780</v>
      </c>
      <c r="D517" t="s">
        <v>138</v>
      </c>
      <c r="E517" s="4">
        <v>3.5</v>
      </c>
      <c r="F517" s="8" t="s">
        <v>4308</v>
      </c>
      <c r="G517" t="s">
        <v>778</v>
      </c>
      <c r="H517" t="s">
        <v>4653</v>
      </c>
      <c r="I517" t="s">
        <v>4651</v>
      </c>
    </row>
    <row r="518" spans="1:9" x14ac:dyDescent="0.3">
      <c r="A518">
        <v>555</v>
      </c>
      <c r="B518" t="s">
        <v>647</v>
      </c>
      <c r="C518" t="s">
        <v>781</v>
      </c>
      <c r="D518" t="s">
        <v>138</v>
      </c>
      <c r="E518" s="4">
        <v>3.8</v>
      </c>
      <c r="F518" s="8" t="s">
        <v>4308</v>
      </c>
      <c r="G518" t="s">
        <v>778</v>
      </c>
      <c r="H518" t="s">
        <v>4654</v>
      </c>
      <c r="I518" t="s">
        <v>4651</v>
      </c>
    </row>
    <row r="519" spans="1:9" x14ac:dyDescent="0.3">
      <c r="A519">
        <v>556</v>
      </c>
      <c r="B519" t="s">
        <v>647</v>
      </c>
      <c r="C519" t="s">
        <v>782</v>
      </c>
      <c r="D519" t="s">
        <v>138</v>
      </c>
      <c r="E519" s="4">
        <v>4.2</v>
      </c>
      <c r="F519" s="8" t="s">
        <v>4308</v>
      </c>
      <c r="G519" t="s">
        <v>778</v>
      </c>
      <c r="H519" t="s">
        <v>4655</v>
      </c>
      <c r="I519" t="s">
        <v>4651</v>
      </c>
    </row>
    <row r="520" spans="1:9" x14ac:dyDescent="0.3">
      <c r="A520">
        <v>557</v>
      </c>
      <c r="B520" t="s">
        <v>647</v>
      </c>
      <c r="C520" t="s">
        <v>783</v>
      </c>
      <c r="D520" t="s">
        <v>138</v>
      </c>
      <c r="E520" s="4">
        <v>5.5</v>
      </c>
      <c r="F520" s="8" t="s">
        <v>4308</v>
      </c>
      <c r="G520" t="s">
        <v>778</v>
      </c>
      <c r="H520" t="s">
        <v>4656</v>
      </c>
      <c r="I520" t="s">
        <v>4651</v>
      </c>
    </row>
    <row r="521" spans="1:9" x14ac:dyDescent="0.3">
      <c r="A521">
        <v>558</v>
      </c>
      <c r="B521" t="s">
        <v>647</v>
      </c>
      <c r="C521" t="s">
        <v>784</v>
      </c>
      <c r="D521" t="s">
        <v>138</v>
      </c>
      <c r="E521" s="4">
        <v>8.5</v>
      </c>
      <c r="F521" s="8" t="s">
        <v>4308</v>
      </c>
      <c r="G521" t="s">
        <v>778</v>
      </c>
      <c r="H521" t="s">
        <v>4657</v>
      </c>
      <c r="I521" t="s">
        <v>4651</v>
      </c>
    </row>
    <row r="522" spans="1:9" x14ac:dyDescent="0.3">
      <c r="A522">
        <v>559</v>
      </c>
      <c r="B522" t="s">
        <v>647</v>
      </c>
      <c r="C522" t="s">
        <v>785</v>
      </c>
      <c r="D522" t="s">
        <v>138</v>
      </c>
      <c r="E522" s="4">
        <v>14</v>
      </c>
      <c r="F522" s="8" t="s">
        <v>4308</v>
      </c>
      <c r="G522" t="s">
        <v>778</v>
      </c>
      <c r="H522" t="s">
        <v>4658</v>
      </c>
      <c r="I522" t="s">
        <v>4651</v>
      </c>
    </row>
    <row r="523" spans="1:9" x14ac:dyDescent="0.3">
      <c r="A523">
        <v>560</v>
      </c>
      <c r="B523" t="s">
        <v>647</v>
      </c>
      <c r="C523" t="s">
        <v>786</v>
      </c>
      <c r="D523" t="s">
        <v>138</v>
      </c>
      <c r="E523" s="4">
        <v>17</v>
      </c>
      <c r="F523" s="8" t="s">
        <v>4308</v>
      </c>
      <c r="G523" t="s">
        <v>778</v>
      </c>
      <c r="H523" t="s">
        <v>4659</v>
      </c>
      <c r="I523" t="s">
        <v>4651</v>
      </c>
    </row>
    <row r="524" spans="1:9" x14ac:dyDescent="0.3">
      <c r="A524">
        <v>561</v>
      </c>
      <c r="B524" t="s">
        <v>647</v>
      </c>
      <c r="C524" t="s">
        <v>787</v>
      </c>
      <c r="D524" t="s">
        <v>138</v>
      </c>
      <c r="E524" s="4">
        <v>24</v>
      </c>
      <c r="F524" s="8" t="s">
        <v>4308</v>
      </c>
      <c r="G524" t="s">
        <v>778</v>
      </c>
      <c r="H524" t="s">
        <v>4660</v>
      </c>
      <c r="I524" t="s">
        <v>4651</v>
      </c>
    </row>
    <row r="525" spans="1:9" x14ac:dyDescent="0.3">
      <c r="A525">
        <v>562</v>
      </c>
      <c r="B525" t="s">
        <v>647</v>
      </c>
      <c r="C525" t="s">
        <v>788</v>
      </c>
      <c r="D525" t="s">
        <v>138</v>
      </c>
      <c r="E525" s="4">
        <v>32</v>
      </c>
      <c r="F525" s="8" t="s">
        <v>4308</v>
      </c>
      <c r="G525" t="s">
        <v>778</v>
      </c>
      <c r="H525" t="s">
        <v>4661</v>
      </c>
      <c r="I525" t="s">
        <v>4651</v>
      </c>
    </row>
    <row r="526" spans="1:9" x14ac:dyDescent="0.3">
      <c r="A526">
        <v>563</v>
      </c>
      <c r="B526" t="s">
        <v>647</v>
      </c>
      <c r="C526" t="s">
        <v>789</v>
      </c>
      <c r="D526" t="s">
        <v>138</v>
      </c>
      <c r="E526" s="4">
        <v>52</v>
      </c>
      <c r="F526" s="8" t="s">
        <v>4308</v>
      </c>
      <c r="G526" t="s">
        <v>716</v>
      </c>
      <c r="H526" t="s">
        <v>4662</v>
      </c>
      <c r="I526" t="s">
        <v>4608</v>
      </c>
    </row>
    <row r="527" spans="1:9" x14ac:dyDescent="0.3">
      <c r="A527">
        <v>564</v>
      </c>
      <c r="B527" t="s">
        <v>647</v>
      </c>
      <c r="C527" t="s">
        <v>790</v>
      </c>
      <c r="D527" t="s">
        <v>138</v>
      </c>
      <c r="E527" s="4">
        <v>52</v>
      </c>
      <c r="F527" s="8" t="s">
        <v>4308</v>
      </c>
      <c r="G527" t="s">
        <v>716</v>
      </c>
      <c r="H527" t="s">
        <v>4663</v>
      </c>
      <c r="I527" t="s">
        <v>4608</v>
      </c>
    </row>
    <row r="528" spans="1:9" x14ac:dyDescent="0.3">
      <c r="A528">
        <v>565</v>
      </c>
      <c r="B528" t="s">
        <v>647</v>
      </c>
      <c r="C528" t="s">
        <v>791</v>
      </c>
      <c r="D528" t="s">
        <v>138</v>
      </c>
      <c r="E528" s="4">
        <v>52</v>
      </c>
      <c r="F528" s="8" t="s">
        <v>4308</v>
      </c>
      <c r="G528" t="s">
        <v>716</v>
      </c>
      <c r="H528" t="s">
        <v>4664</v>
      </c>
      <c r="I528" t="s">
        <v>4608</v>
      </c>
    </row>
    <row r="529" spans="1:9" x14ac:dyDescent="0.3">
      <c r="A529">
        <v>566</v>
      </c>
      <c r="B529" t="s">
        <v>647</v>
      </c>
      <c r="C529" t="s">
        <v>792</v>
      </c>
      <c r="D529" t="s">
        <v>138</v>
      </c>
      <c r="E529" s="4">
        <v>52</v>
      </c>
      <c r="F529" s="8" t="s">
        <v>4308</v>
      </c>
      <c r="G529" t="s">
        <v>716</v>
      </c>
      <c r="H529" t="s">
        <v>4665</v>
      </c>
      <c r="I529" t="s">
        <v>4608</v>
      </c>
    </row>
    <row r="530" spans="1:9" x14ac:dyDescent="0.3">
      <c r="A530">
        <v>567</v>
      </c>
      <c r="B530" t="s">
        <v>647</v>
      </c>
      <c r="C530" t="s">
        <v>793</v>
      </c>
      <c r="D530" t="s">
        <v>138</v>
      </c>
      <c r="E530" s="4">
        <v>42</v>
      </c>
      <c r="F530" s="8" t="s">
        <v>4308</v>
      </c>
      <c r="G530" t="s">
        <v>716</v>
      </c>
      <c r="H530" t="s">
        <v>4622</v>
      </c>
      <c r="I530" t="s">
        <v>4608</v>
      </c>
    </row>
    <row r="531" spans="1:9" x14ac:dyDescent="0.3">
      <c r="A531">
        <v>568</v>
      </c>
      <c r="B531" t="s">
        <v>647</v>
      </c>
      <c r="C531" t="s">
        <v>794</v>
      </c>
      <c r="D531" t="s">
        <v>138</v>
      </c>
      <c r="E531" s="4">
        <v>52</v>
      </c>
      <c r="F531" s="8" t="s">
        <v>4308</v>
      </c>
      <c r="G531" t="s">
        <v>716</v>
      </c>
      <c r="H531" t="s">
        <v>4662</v>
      </c>
      <c r="I531" t="s">
        <v>4608</v>
      </c>
    </row>
    <row r="532" spans="1:9" x14ac:dyDescent="0.3">
      <c r="A532">
        <v>569</v>
      </c>
      <c r="B532" t="s">
        <v>647</v>
      </c>
      <c r="C532" t="s">
        <v>795</v>
      </c>
      <c r="D532" t="s">
        <v>138</v>
      </c>
      <c r="E532" s="4">
        <v>52</v>
      </c>
      <c r="F532" s="8" t="s">
        <v>4308</v>
      </c>
      <c r="G532" t="s">
        <v>716</v>
      </c>
      <c r="H532" t="s">
        <v>4666</v>
      </c>
      <c r="I532" t="s">
        <v>4608</v>
      </c>
    </row>
    <row r="533" spans="1:9" x14ac:dyDescent="0.3">
      <c r="A533">
        <v>570</v>
      </c>
      <c r="B533" t="s">
        <v>647</v>
      </c>
      <c r="C533" t="s">
        <v>796</v>
      </c>
      <c r="D533" t="s">
        <v>138</v>
      </c>
      <c r="E533" s="4">
        <v>19</v>
      </c>
      <c r="F533" s="8" t="s">
        <v>4308</v>
      </c>
      <c r="G533" t="s">
        <v>797</v>
      </c>
      <c r="H533" t="s">
        <v>4667</v>
      </c>
      <c r="I533" t="s">
        <v>4668</v>
      </c>
    </row>
    <row r="534" spans="1:9" x14ac:dyDescent="0.3">
      <c r="A534">
        <v>571</v>
      </c>
      <c r="B534" t="s">
        <v>647</v>
      </c>
      <c r="C534" t="s">
        <v>798</v>
      </c>
      <c r="D534" t="s">
        <v>138</v>
      </c>
      <c r="E534" s="4">
        <v>52</v>
      </c>
      <c r="F534" s="8" t="s">
        <v>4308</v>
      </c>
      <c r="G534" t="s">
        <v>716</v>
      </c>
      <c r="H534" t="s">
        <v>4669</v>
      </c>
      <c r="I534" t="s">
        <v>4608</v>
      </c>
    </row>
    <row r="535" spans="1:9" x14ac:dyDescent="0.3">
      <c r="A535">
        <v>572</v>
      </c>
      <c r="B535" t="s">
        <v>647</v>
      </c>
      <c r="C535" t="s">
        <v>799</v>
      </c>
      <c r="D535" t="s">
        <v>138</v>
      </c>
      <c r="E535" s="4">
        <v>9</v>
      </c>
      <c r="F535" s="8" t="s">
        <v>4308</v>
      </c>
      <c r="G535" t="s">
        <v>800</v>
      </c>
      <c r="H535" t="s">
        <v>4670</v>
      </c>
      <c r="I535" t="s">
        <v>4671</v>
      </c>
    </row>
    <row r="536" spans="1:9" x14ac:dyDescent="0.3">
      <c r="A536">
        <v>573</v>
      </c>
      <c r="B536" t="s">
        <v>647</v>
      </c>
      <c r="C536" t="s">
        <v>801</v>
      </c>
      <c r="D536" t="s">
        <v>138</v>
      </c>
      <c r="E536" s="4">
        <v>11</v>
      </c>
      <c r="F536" s="8" t="s">
        <v>4308</v>
      </c>
      <c r="G536" t="s">
        <v>800</v>
      </c>
      <c r="H536" t="s">
        <v>4672</v>
      </c>
      <c r="I536" t="s">
        <v>4671</v>
      </c>
    </row>
    <row r="537" spans="1:9" x14ac:dyDescent="0.3">
      <c r="A537">
        <v>574</v>
      </c>
      <c r="B537" t="s">
        <v>647</v>
      </c>
      <c r="C537" t="s">
        <v>802</v>
      </c>
      <c r="D537" t="s">
        <v>138</v>
      </c>
      <c r="E537" s="4">
        <v>12</v>
      </c>
      <c r="F537" s="8" t="s">
        <v>4308</v>
      </c>
      <c r="G537" t="s">
        <v>800</v>
      </c>
      <c r="H537" t="s">
        <v>4673</v>
      </c>
      <c r="I537" t="s">
        <v>4671</v>
      </c>
    </row>
    <row r="538" spans="1:9" x14ac:dyDescent="0.3">
      <c r="A538">
        <v>575</v>
      </c>
      <c r="B538" t="s">
        <v>647</v>
      </c>
      <c r="C538" t="s">
        <v>803</v>
      </c>
      <c r="D538" t="s">
        <v>138</v>
      </c>
      <c r="E538" s="4">
        <v>14</v>
      </c>
      <c r="F538" s="7" t="s">
        <v>4339</v>
      </c>
      <c r="G538" t="s">
        <v>804</v>
      </c>
      <c r="H538" t="s">
        <v>4331</v>
      </c>
      <c r="I538" t="s">
        <v>4674</v>
      </c>
    </row>
    <row r="539" spans="1:9" x14ac:dyDescent="0.3">
      <c r="A539">
        <v>576</v>
      </c>
      <c r="B539" t="s">
        <v>647</v>
      </c>
      <c r="C539" t="s">
        <v>805</v>
      </c>
      <c r="D539" t="s">
        <v>138</v>
      </c>
      <c r="E539" s="4">
        <v>22</v>
      </c>
      <c r="F539" s="7" t="s">
        <v>4339</v>
      </c>
      <c r="G539" t="s">
        <v>806</v>
      </c>
      <c r="H539" t="s">
        <v>4331</v>
      </c>
      <c r="I539" t="s">
        <v>4675</v>
      </c>
    </row>
    <row r="540" spans="1:9" x14ac:dyDescent="0.3">
      <c r="A540">
        <v>577</v>
      </c>
      <c r="B540" t="s">
        <v>647</v>
      </c>
      <c r="C540" t="s">
        <v>807</v>
      </c>
      <c r="D540" t="s">
        <v>138</v>
      </c>
      <c r="E540" s="4">
        <v>9</v>
      </c>
      <c r="F540" s="7" t="s">
        <v>4339</v>
      </c>
      <c r="G540" t="s">
        <v>808</v>
      </c>
      <c r="H540" t="s">
        <v>4331</v>
      </c>
      <c r="I540" t="s">
        <v>4676</v>
      </c>
    </row>
    <row r="541" spans="1:9" x14ac:dyDescent="0.3">
      <c r="A541">
        <v>578</v>
      </c>
      <c r="B541" t="s">
        <v>647</v>
      </c>
      <c r="C541" t="s">
        <v>809</v>
      </c>
      <c r="D541" t="s">
        <v>138</v>
      </c>
      <c r="E541" s="4">
        <v>56</v>
      </c>
      <c r="F541" s="7" t="s">
        <v>4339</v>
      </c>
      <c r="G541" t="s">
        <v>810</v>
      </c>
      <c r="H541" t="s">
        <v>4331</v>
      </c>
      <c r="I541" t="s">
        <v>4677</v>
      </c>
    </row>
    <row r="542" spans="1:9" x14ac:dyDescent="0.3">
      <c r="A542">
        <v>579</v>
      </c>
      <c r="B542" t="s">
        <v>647</v>
      </c>
      <c r="C542" t="s">
        <v>811</v>
      </c>
      <c r="D542" t="s">
        <v>138</v>
      </c>
      <c r="E542" s="4">
        <v>56</v>
      </c>
      <c r="F542" s="7" t="s">
        <v>4339</v>
      </c>
      <c r="G542" t="s">
        <v>810</v>
      </c>
      <c r="H542" t="s">
        <v>4331</v>
      </c>
      <c r="I542" t="s">
        <v>4677</v>
      </c>
    </row>
    <row r="543" spans="1:9" x14ac:dyDescent="0.3">
      <c r="A543">
        <v>580</v>
      </c>
      <c r="B543" t="s">
        <v>647</v>
      </c>
      <c r="C543" t="s">
        <v>812</v>
      </c>
      <c r="D543" t="s">
        <v>138</v>
      </c>
      <c r="E543" s="4">
        <v>56</v>
      </c>
      <c r="F543" s="7" t="s">
        <v>4339</v>
      </c>
      <c r="G543" t="s">
        <v>810</v>
      </c>
      <c r="H543" t="s">
        <v>4331</v>
      </c>
      <c r="I543" t="s">
        <v>4677</v>
      </c>
    </row>
    <row r="544" spans="1:9" x14ac:dyDescent="0.3">
      <c r="A544">
        <v>581</v>
      </c>
      <c r="B544" t="s">
        <v>647</v>
      </c>
      <c r="C544" t="s">
        <v>813</v>
      </c>
      <c r="D544" t="s">
        <v>138</v>
      </c>
      <c r="E544" s="4">
        <v>6</v>
      </c>
      <c r="F544" s="7" t="s">
        <v>4339</v>
      </c>
      <c r="G544" t="s">
        <v>814</v>
      </c>
      <c r="H544" t="s">
        <v>4331</v>
      </c>
      <c r="I544" t="s">
        <v>4678</v>
      </c>
    </row>
    <row r="545" spans="1:9" x14ac:dyDescent="0.3">
      <c r="A545">
        <v>582</v>
      </c>
      <c r="B545" t="s">
        <v>647</v>
      </c>
      <c r="C545" t="s">
        <v>815</v>
      </c>
      <c r="D545" t="s">
        <v>138</v>
      </c>
      <c r="E545" s="4">
        <v>11</v>
      </c>
      <c r="F545" s="8" t="s">
        <v>4308</v>
      </c>
      <c r="G545" t="s">
        <v>800</v>
      </c>
      <c r="H545" t="s">
        <v>4672</v>
      </c>
      <c r="I545" t="s">
        <v>4671</v>
      </c>
    </row>
    <row r="546" spans="1:9" x14ac:dyDescent="0.3">
      <c r="A546">
        <v>583</v>
      </c>
      <c r="B546" t="s">
        <v>647</v>
      </c>
      <c r="C546" t="s">
        <v>816</v>
      </c>
      <c r="D546" t="s">
        <v>138</v>
      </c>
      <c r="E546" s="4">
        <v>12</v>
      </c>
      <c r="F546" s="8" t="s">
        <v>4308</v>
      </c>
      <c r="G546" t="s">
        <v>800</v>
      </c>
      <c r="H546" t="s">
        <v>4673</v>
      </c>
      <c r="I546" t="s">
        <v>4671</v>
      </c>
    </row>
    <row r="547" spans="1:9" x14ac:dyDescent="0.3">
      <c r="A547">
        <v>584</v>
      </c>
      <c r="B547" t="s">
        <v>647</v>
      </c>
      <c r="C547" t="s">
        <v>817</v>
      </c>
      <c r="D547" t="s">
        <v>138</v>
      </c>
      <c r="E547" s="4">
        <v>9</v>
      </c>
      <c r="F547" s="7" t="s">
        <v>4339</v>
      </c>
      <c r="G547" t="s">
        <v>818</v>
      </c>
      <c r="H547" t="s">
        <v>4331</v>
      </c>
      <c r="I547" t="s">
        <v>4679</v>
      </c>
    </row>
    <row r="548" spans="1:9" x14ac:dyDescent="0.3">
      <c r="A548">
        <v>585</v>
      </c>
      <c r="B548" t="s">
        <v>647</v>
      </c>
      <c r="C548" t="s">
        <v>819</v>
      </c>
      <c r="D548" t="s">
        <v>138</v>
      </c>
      <c r="E548" s="4">
        <v>65</v>
      </c>
      <c r="F548" s="7" t="s">
        <v>4339</v>
      </c>
      <c r="G548" t="s">
        <v>820</v>
      </c>
      <c r="H548" t="s">
        <v>4331</v>
      </c>
      <c r="I548" t="s">
        <v>4680</v>
      </c>
    </row>
    <row r="549" spans="1:9" x14ac:dyDescent="0.3">
      <c r="A549">
        <v>586</v>
      </c>
      <c r="B549" t="s">
        <v>647</v>
      </c>
      <c r="C549" t="s">
        <v>821</v>
      </c>
      <c r="D549" t="s">
        <v>138</v>
      </c>
      <c r="E549" s="4">
        <v>22</v>
      </c>
      <c r="F549" s="7" t="s">
        <v>4339</v>
      </c>
      <c r="G549" t="s">
        <v>822</v>
      </c>
      <c r="H549" t="s">
        <v>4331</v>
      </c>
      <c r="I549" t="s">
        <v>4681</v>
      </c>
    </row>
    <row r="550" spans="1:9" x14ac:dyDescent="0.3">
      <c r="A550">
        <v>587</v>
      </c>
      <c r="B550" t="s">
        <v>647</v>
      </c>
      <c r="C550" t="s">
        <v>823</v>
      </c>
      <c r="D550" t="s">
        <v>138</v>
      </c>
      <c r="E550" s="4">
        <v>21</v>
      </c>
      <c r="F550" s="7" t="s">
        <v>4339</v>
      </c>
      <c r="G550" t="s">
        <v>824</v>
      </c>
      <c r="H550" t="s">
        <v>4331</v>
      </c>
      <c r="I550" t="s">
        <v>4682</v>
      </c>
    </row>
    <row r="551" spans="1:9" x14ac:dyDescent="0.3">
      <c r="A551">
        <v>588</v>
      </c>
      <c r="B551" t="s">
        <v>647</v>
      </c>
      <c r="C551" t="s">
        <v>825</v>
      </c>
      <c r="D551" t="s">
        <v>138</v>
      </c>
      <c r="E551" s="4">
        <v>21</v>
      </c>
      <c r="F551" s="7" t="s">
        <v>4339</v>
      </c>
      <c r="G551" t="s">
        <v>824</v>
      </c>
      <c r="H551" t="s">
        <v>4331</v>
      </c>
      <c r="I551" t="s">
        <v>4682</v>
      </c>
    </row>
    <row r="552" spans="1:9" x14ac:dyDescent="0.3">
      <c r="A552">
        <v>589</v>
      </c>
      <c r="B552" t="s">
        <v>647</v>
      </c>
      <c r="C552" t="s">
        <v>826</v>
      </c>
      <c r="D552" t="s">
        <v>138</v>
      </c>
      <c r="E552" s="4">
        <v>165</v>
      </c>
      <c r="F552" s="7" t="s">
        <v>4339</v>
      </c>
      <c r="G552" t="s">
        <v>827</v>
      </c>
      <c r="H552" t="s">
        <v>4331</v>
      </c>
      <c r="I552" t="s">
        <v>4683</v>
      </c>
    </row>
    <row r="553" spans="1:9" x14ac:dyDescent="0.3">
      <c r="A553">
        <v>590</v>
      </c>
      <c r="B553" t="s">
        <v>647</v>
      </c>
      <c r="C553" t="s">
        <v>828</v>
      </c>
      <c r="D553" t="s">
        <v>138</v>
      </c>
      <c r="E553" s="4">
        <v>165</v>
      </c>
      <c r="F553" s="7" t="s">
        <v>4339</v>
      </c>
      <c r="G553" t="s">
        <v>827</v>
      </c>
      <c r="H553" t="s">
        <v>4331</v>
      </c>
      <c r="I553" t="s">
        <v>4683</v>
      </c>
    </row>
    <row r="554" spans="1:9" x14ac:dyDescent="0.3">
      <c r="A554">
        <v>591</v>
      </c>
      <c r="B554" t="s">
        <v>647</v>
      </c>
      <c r="C554" t="s">
        <v>829</v>
      </c>
      <c r="D554" t="s">
        <v>138</v>
      </c>
      <c r="E554" s="4">
        <v>165</v>
      </c>
      <c r="F554" s="7" t="s">
        <v>4339</v>
      </c>
      <c r="G554" t="s">
        <v>827</v>
      </c>
      <c r="H554" t="s">
        <v>4331</v>
      </c>
      <c r="I554" t="s">
        <v>4683</v>
      </c>
    </row>
    <row r="555" spans="1:9" x14ac:dyDescent="0.3">
      <c r="A555">
        <v>592</v>
      </c>
      <c r="B555" t="s">
        <v>647</v>
      </c>
      <c r="C555" t="s">
        <v>830</v>
      </c>
      <c r="D555" t="s">
        <v>138</v>
      </c>
      <c r="E555" s="4">
        <v>145</v>
      </c>
      <c r="F555" s="7" t="s">
        <v>4339</v>
      </c>
      <c r="G555" t="s">
        <v>831</v>
      </c>
      <c r="H555" t="s">
        <v>4331</v>
      </c>
      <c r="I555" t="s">
        <v>4684</v>
      </c>
    </row>
    <row r="556" spans="1:9" x14ac:dyDescent="0.3">
      <c r="A556">
        <v>593</v>
      </c>
      <c r="B556" t="s">
        <v>647</v>
      </c>
      <c r="C556" t="s">
        <v>832</v>
      </c>
      <c r="D556" t="s">
        <v>138</v>
      </c>
      <c r="E556" s="4">
        <v>16</v>
      </c>
      <c r="F556" s="8" t="s">
        <v>4308</v>
      </c>
      <c r="G556" t="s">
        <v>833</v>
      </c>
      <c r="H556" t="s">
        <v>4685</v>
      </c>
      <c r="I556" t="s">
        <v>4686</v>
      </c>
    </row>
    <row r="557" spans="1:9" x14ac:dyDescent="0.3">
      <c r="A557">
        <v>594</v>
      </c>
      <c r="B557" t="s">
        <v>647</v>
      </c>
      <c r="C557" t="s">
        <v>834</v>
      </c>
      <c r="D557" t="s">
        <v>138</v>
      </c>
      <c r="E557" s="4">
        <v>17</v>
      </c>
      <c r="F557" s="8" t="s">
        <v>4308</v>
      </c>
      <c r="G557" t="s">
        <v>833</v>
      </c>
      <c r="H557" t="s">
        <v>4687</v>
      </c>
      <c r="I557" t="s">
        <v>4686</v>
      </c>
    </row>
    <row r="558" spans="1:9" x14ac:dyDescent="0.3">
      <c r="A558">
        <v>595</v>
      </c>
      <c r="B558" t="s">
        <v>647</v>
      </c>
      <c r="C558" t="s">
        <v>835</v>
      </c>
      <c r="D558" t="s">
        <v>138</v>
      </c>
      <c r="E558" s="4">
        <v>19</v>
      </c>
      <c r="F558" s="8" t="s">
        <v>4308</v>
      </c>
      <c r="G558" t="s">
        <v>833</v>
      </c>
      <c r="H558" t="s">
        <v>4688</v>
      </c>
      <c r="I558" t="s">
        <v>4686</v>
      </c>
    </row>
    <row r="559" spans="1:9" x14ac:dyDescent="0.3">
      <c r="A559">
        <v>596</v>
      </c>
      <c r="B559" t="s">
        <v>647</v>
      </c>
      <c r="C559" t="s">
        <v>836</v>
      </c>
      <c r="D559" t="s">
        <v>138</v>
      </c>
      <c r="E559" s="4">
        <v>20.5</v>
      </c>
      <c r="F559" s="8" t="s">
        <v>4308</v>
      </c>
      <c r="G559" t="s">
        <v>833</v>
      </c>
      <c r="H559" t="s">
        <v>4689</v>
      </c>
      <c r="I559" t="s">
        <v>4686</v>
      </c>
    </row>
    <row r="560" spans="1:9" x14ac:dyDescent="0.3">
      <c r="A560">
        <v>597</v>
      </c>
      <c r="B560" t="s">
        <v>647</v>
      </c>
      <c r="C560" t="s">
        <v>837</v>
      </c>
      <c r="D560" t="s">
        <v>138</v>
      </c>
      <c r="E560" s="4">
        <v>21.5</v>
      </c>
      <c r="F560" s="8" t="s">
        <v>4308</v>
      </c>
      <c r="G560" t="s">
        <v>833</v>
      </c>
      <c r="H560" t="s">
        <v>4690</v>
      </c>
      <c r="I560" t="s">
        <v>4686</v>
      </c>
    </row>
    <row r="561" spans="1:9" x14ac:dyDescent="0.3">
      <c r="A561">
        <v>598</v>
      </c>
      <c r="B561" t="s">
        <v>647</v>
      </c>
      <c r="C561" t="s">
        <v>838</v>
      </c>
      <c r="D561" t="s">
        <v>138</v>
      </c>
      <c r="E561" s="4">
        <v>22.5</v>
      </c>
      <c r="F561" s="8" t="s">
        <v>4308</v>
      </c>
      <c r="G561" t="s">
        <v>833</v>
      </c>
      <c r="H561" t="s">
        <v>4691</v>
      </c>
      <c r="I561" t="s">
        <v>4686</v>
      </c>
    </row>
    <row r="562" spans="1:9" x14ac:dyDescent="0.3">
      <c r="A562">
        <v>599</v>
      </c>
      <c r="B562" t="s">
        <v>647</v>
      </c>
      <c r="C562" t="s">
        <v>839</v>
      </c>
      <c r="D562" t="s">
        <v>138</v>
      </c>
      <c r="E562" s="4">
        <v>24.5</v>
      </c>
      <c r="F562" s="8" t="s">
        <v>4308</v>
      </c>
      <c r="G562" t="s">
        <v>833</v>
      </c>
      <c r="H562" t="s">
        <v>4692</v>
      </c>
      <c r="I562" t="s">
        <v>4686</v>
      </c>
    </row>
    <row r="563" spans="1:9" x14ac:dyDescent="0.3">
      <c r="A563">
        <v>600</v>
      </c>
      <c r="B563" t="s">
        <v>647</v>
      </c>
      <c r="C563" t="s">
        <v>840</v>
      </c>
      <c r="D563" t="s">
        <v>138</v>
      </c>
      <c r="E563" s="4">
        <v>26.5</v>
      </c>
      <c r="F563" s="8" t="s">
        <v>4308</v>
      </c>
      <c r="G563" t="s">
        <v>833</v>
      </c>
      <c r="H563" t="s">
        <v>4693</v>
      </c>
      <c r="I563" t="s">
        <v>4686</v>
      </c>
    </row>
    <row r="564" spans="1:9" x14ac:dyDescent="0.3">
      <c r="A564">
        <v>601</v>
      </c>
      <c r="B564" t="s">
        <v>647</v>
      </c>
      <c r="C564" t="s">
        <v>841</v>
      </c>
      <c r="D564" t="s">
        <v>138</v>
      </c>
      <c r="E564" s="4">
        <v>28.5</v>
      </c>
      <c r="F564" s="8" t="s">
        <v>4308</v>
      </c>
      <c r="G564" t="s">
        <v>833</v>
      </c>
      <c r="H564" t="s">
        <v>4694</v>
      </c>
      <c r="I564" t="s">
        <v>4686</v>
      </c>
    </row>
    <row r="565" spans="1:9" x14ac:dyDescent="0.3">
      <c r="A565">
        <v>602</v>
      </c>
      <c r="B565" t="s">
        <v>647</v>
      </c>
      <c r="C565" t="s">
        <v>842</v>
      </c>
      <c r="D565" t="s">
        <v>138</v>
      </c>
      <c r="E565" s="4">
        <v>14</v>
      </c>
      <c r="F565" s="8" t="s">
        <v>4308</v>
      </c>
      <c r="G565" t="s">
        <v>833</v>
      </c>
      <c r="H565" t="s">
        <v>4695</v>
      </c>
      <c r="I565" t="s">
        <v>4686</v>
      </c>
    </row>
    <row r="566" spans="1:9" x14ac:dyDescent="0.3">
      <c r="A566">
        <v>603</v>
      </c>
      <c r="B566" t="s">
        <v>647</v>
      </c>
      <c r="C566" t="s">
        <v>843</v>
      </c>
      <c r="D566" t="s">
        <v>138</v>
      </c>
      <c r="E566" s="4">
        <v>14</v>
      </c>
      <c r="F566" s="8" t="s">
        <v>4308</v>
      </c>
      <c r="G566" t="s">
        <v>833</v>
      </c>
      <c r="H566" t="s">
        <v>4696</v>
      </c>
      <c r="I566" t="s">
        <v>4686</v>
      </c>
    </row>
    <row r="567" spans="1:9" x14ac:dyDescent="0.3">
      <c r="A567">
        <v>604</v>
      </c>
      <c r="B567" t="s">
        <v>647</v>
      </c>
      <c r="C567" t="s">
        <v>844</v>
      </c>
      <c r="D567" t="s">
        <v>138</v>
      </c>
      <c r="E567" s="4">
        <v>15</v>
      </c>
      <c r="F567" s="8" t="s">
        <v>4308</v>
      </c>
      <c r="G567" t="s">
        <v>833</v>
      </c>
      <c r="H567" t="s">
        <v>4697</v>
      </c>
      <c r="I567" t="s">
        <v>4686</v>
      </c>
    </row>
    <row r="568" spans="1:9" x14ac:dyDescent="0.3">
      <c r="A568">
        <v>605</v>
      </c>
      <c r="B568" t="s">
        <v>647</v>
      </c>
      <c r="C568" t="s">
        <v>845</v>
      </c>
      <c r="D568" t="s">
        <v>138</v>
      </c>
      <c r="E568" s="4">
        <v>16</v>
      </c>
      <c r="F568" s="8" t="s">
        <v>4308</v>
      </c>
      <c r="G568" t="s">
        <v>833</v>
      </c>
      <c r="H568" t="s">
        <v>4698</v>
      </c>
      <c r="I568" t="s">
        <v>4686</v>
      </c>
    </row>
    <row r="569" spans="1:9" x14ac:dyDescent="0.3">
      <c r="A569">
        <v>606</v>
      </c>
      <c r="B569" t="s">
        <v>647</v>
      </c>
      <c r="C569" t="s">
        <v>846</v>
      </c>
      <c r="D569" t="s">
        <v>138</v>
      </c>
      <c r="E569" s="4">
        <v>19.5</v>
      </c>
      <c r="F569" s="8" t="s">
        <v>4308</v>
      </c>
      <c r="G569" t="s">
        <v>833</v>
      </c>
      <c r="H569" t="s">
        <v>4699</v>
      </c>
      <c r="I569" t="s">
        <v>4686</v>
      </c>
    </row>
    <row r="570" spans="1:9" x14ac:dyDescent="0.3">
      <c r="A570">
        <v>607</v>
      </c>
      <c r="B570" t="s">
        <v>647</v>
      </c>
      <c r="C570" t="s">
        <v>847</v>
      </c>
      <c r="D570" t="s">
        <v>138</v>
      </c>
      <c r="E570" s="4">
        <v>9.5</v>
      </c>
      <c r="F570" s="8" t="s">
        <v>4308</v>
      </c>
      <c r="G570" t="s">
        <v>848</v>
      </c>
      <c r="H570" t="s">
        <v>4700</v>
      </c>
      <c r="I570" t="s">
        <v>4701</v>
      </c>
    </row>
    <row r="571" spans="1:9" x14ac:dyDescent="0.3">
      <c r="A571">
        <v>608</v>
      </c>
      <c r="B571" t="s">
        <v>647</v>
      </c>
      <c r="C571" t="s">
        <v>849</v>
      </c>
      <c r="D571" t="s">
        <v>138</v>
      </c>
      <c r="E571" s="4">
        <v>9</v>
      </c>
      <c r="F571" s="8" t="s">
        <v>4308</v>
      </c>
      <c r="G571" t="s">
        <v>848</v>
      </c>
      <c r="H571" t="s">
        <v>4702</v>
      </c>
      <c r="I571" t="s">
        <v>4701</v>
      </c>
    </row>
    <row r="572" spans="1:9" x14ac:dyDescent="0.3">
      <c r="A572">
        <v>609</v>
      </c>
      <c r="B572" t="s">
        <v>647</v>
      </c>
      <c r="C572" t="s">
        <v>850</v>
      </c>
      <c r="D572" t="s">
        <v>138</v>
      </c>
      <c r="E572" s="4">
        <v>9</v>
      </c>
      <c r="F572" s="8" t="s">
        <v>4308</v>
      </c>
      <c r="G572" t="s">
        <v>848</v>
      </c>
      <c r="H572" t="s">
        <v>4703</v>
      </c>
      <c r="I572" t="s">
        <v>4701</v>
      </c>
    </row>
    <row r="573" spans="1:9" x14ac:dyDescent="0.3">
      <c r="A573">
        <v>610</v>
      </c>
      <c r="B573" t="s">
        <v>647</v>
      </c>
      <c r="C573" t="s">
        <v>851</v>
      </c>
      <c r="D573" t="s">
        <v>138</v>
      </c>
      <c r="E573" s="4">
        <v>9</v>
      </c>
      <c r="F573" s="8" t="s">
        <v>4308</v>
      </c>
      <c r="G573" t="s">
        <v>848</v>
      </c>
      <c r="H573" t="s">
        <v>4704</v>
      </c>
      <c r="I573" t="s">
        <v>4701</v>
      </c>
    </row>
    <row r="574" spans="1:9" x14ac:dyDescent="0.3">
      <c r="A574">
        <v>618</v>
      </c>
      <c r="B574" t="s">
        <v>647</v>
      </c>
      <c r="C574" t="s">
        <v>866</v>
      </c>
      <c r="D574" t="s">
        <v>138</v>
      </c>
      <c r="E574" s="4">
        <v>9.5</v>
      </c>
      <c r="F574" s="8" t="s">
        <v>4308</v>
      </c>
      <c r="G574" t="s">
        <v>848</v>
      </c>
      <c r="H574" t="s">
        <v>4705</v>
      </c>
      <c r="I574" t="s">
        <v>4701</v>
      </c>
    </row>
    <row r="575" spans="1:9" x14ac:dyDescent="0.3">
      <c r="A575">
        <v>619</v>
      </c>
      <c r="B575" t="s">
        <v>647</v>
      </c>
      <c r="C575" t="s">
        <v>867</v>
      </c>
      <c r="D575" t="s">
        <v>138</v>
      </c>
      <c r="E575" s="4">
        <v>10</v>
      </c>
      <c r="F575" s="8" t="s">
        <v>4308</v>
      </c>
      <c r="G575" t="s">
        <v>848</v>
      </c>
      <c r="H575" t="s">
        <v>4706</v>
      </c>
      <c r="I575" t="s">
        <v>4701</v>
      </c>
    </row>
    <row r="576" spans="1:9" x14ac:dyDescent="0.3">
      <c r="A576">
        <v>620</v>
      </c>
      <c r="B576" t="s">
        <v>647</v>
      </c>
      <c r="C576" t="s">
        <v>868</v>
      </c>
      <c r="D576" t="s">
        <v>138</v>
      </c>
      <c r="E576" s="4">
        <v>10.5</v>
      </c>
      <c r="F576" s="8" t="s">
        <v>4308</v>
      </c>
      <c r="G576" t="s">
        <v>848</v>
      </c>
      <c r="H576" t="s">
        <v>4707</v>
      </c>
      <c r="I576" t="s">
        <v>4701</v>
      </c>
    </row>
    <row r="577" spans="1:9" x14ac:dyDescent="0.3">
      <c r="A577">
        <v>621</v>
      </c>
      <c r="B577" t="s">
        <v>647</v>
      </c>
      <c r="C577" t="s">
        <v>869</v>
      </c>
      <c r="D577" t="s">
        <v>138</v>
      </c>
      <c r="E577" s="4">
        <v>11.5</v>
      </c>
      <c r="F577" s="8" t="s">
        <v>4308</v>
      </c>
      <c r="G577" t="s">
        <v>848</v>
      </c>
      <c r="H577" t="s">
        <v>4708</v>
      </c>
      <c r="I577" t="s">
        <v>4701</v>
      </c>
    </row>
    <row r="578" spans="1:9" x14ac:dyDescent="0.3">
      <c r="A578">
        <v>622</v>
      </c>
      <c r="B578" t="s">
        <v>647</v>
      </c>
      <c r="C578" t="s">
        <v>870</v>
      </c>
      <c r="D578" t="s">
        <v>138</v>
      </c>
      <c r="E578" s="4">
        <v>12.5</v>
      </c>
      <c r="F578" s="8" t="s">
        <v>4308</v>
      </c>
      <c r="G578" t="s">
        <v>848</v>
      </c>
      <c r="H578" t="s">
        <v>4709</v>
      </c>
      <c r="I578" t="s">
        <v>4701</v>
      </c>
    </row>
    <row r="579" spans="1:9" x14ac:dyDescent="0.3">
      <c r="A579">
        <v>623</v>
      </c>
      <c r="B579" t="s">
        <v>647</v>
      </c>
      <c r="C579" t="s">
        <v>871</v>
      </c>
      <c r="D579" t="s">
        <v>138</v>
      </c>
      <c r="E579" s="4">
        <v>6.5</v>
      </c>
      <c r="F579" s="8" t="s">
        <v>4308</v>
      </c>
      <c r="G579" t="s">
        <v>716</v>
      </c>
      <c r="H579" t="s">
        <v>4710</v>
      </c>
      <c r="I579" t="s">
        <v>4608</v>
      </c>
    </row>
    <row r="580" spans="1:9" x14ac:dyDescent="0.3">
      <c r="A580">
        <v>624</v>
      </c>
      <c r="B580" t="s">
        <v>647</v>
      </c>
      <c r="C580" t="s">
        <v>872</v>
      </c>
      <c r="D580" t="s">
        <v>138</v>
      </c>
      <c r="E580" s="4">
        <v>6.5</v>
      </c>
      <c r="F580" s="8" t="s">
        <v>4308</v>
      </c>
      <c r="G580" t="s">
        <v>716</v>
      </c>
      <c r="H580" t="s">
        <v>4711</v>
      </c>
      <c r="I580" t="s">
        <v>4608</v>
      </c>
    </row>
    <row r="581" spans="1:9" x14ac:dyDescent="0.3">
      <c r="A581">
        <v>625</v>
      </c>
      <c r="B581" t="s">
        <v>647</v>
      </c>
      <c r="C581" t="s">
        <v>873</v>
      </c>
      <c r="D581" t="s">
        <v>138</v>
      </c>
      <c r="E581" s="4">
        <v>6.5</v>
      </c>
      <c r="F581" s="8" t="s">
        <v>4308</v>
      </c>
      <c r="G581" t="s">
        <v>716</v>
      </c>
      <c r="H581" t="s">
        <v>4712</v>
      </c>
      <c r="I581" t="s">
        <v>4608</v>
      </c>
    </row>
    <row r="582" spans="1:9" x14ac:dyDescent="0.3">
      <c r="A582">
        <v>626</v>
      </c>
      <c r="B582" t="s">
        <v>647</v>
      </c>
      <c r="C582" t="s">
        <v>874</v>
      </c>
      <c r="D582" t="s">
        <v>138</v>
      </c>
      <c r="E582" s="4">
        <v>6.5</v>
      </c>
      <c r="F582" s="8" t="s">
        <v>4308</v>
      </c>
      <c r="G582" t="s">
        <v>716</v>
      </c>
      <c r="H582" t="s">
        <v>4713</v>
      </c>
      <c r="I582" t="s">
        <v>4608</v>
      </c>
    </row>
    <row r="583" spans="1:9" x14ac:dyDescent="0.3">
      <c r="A583">
        <v>627</v>
      </c>
      <c r="B583" t="s">
        <v>647</v>
      </c>
      <c r="C583" t="s">
        <v>875</v>
      </c>
      <c r="D583" t="s">
        <v>138</v>
      </c>
      <c r="E583" s="4">
        <v>6.5</v>
      </c>
      <c r="F583" s="8" t="s">
        <v>4308</v>
      </c>
      <c r="G583" t="s">
        <v>716</v>
      </c>
      <c r="H583" t="s">
        <v>4714</v>
      </c>
      <c r="I583" t="s">
        <v>4608</v>
      </c>
    </row>
    <row r="584" spans="1:9" x14ac:dyDescent="0.3">
      <c r="A584">
        <v>628</v>
      </c>
      <c r="B584" t="s">
        <v>647</v>
      </c>
      <c r="C584" t="s">
        <v>876</v>
      </c>
      <c r="D584" t="s">
        <v>138</v>
      </c>
      <c r="E584" s="4">
        <v>6.65</v>
      </c>
      <c r="F584" s="8" t="s">
        <v>4308</v>
      </c>
      <c r="G584" t="s">
        <v>716</v>
      </c>
      <c r="H584" t="s">
        <v>4715</v>
      </c>
      <c r="I584" t="s">
        <v>4608</v>
      </c>
    </row>
    <row r="585" spans="1:9" x14ac:dyDescent="0.3">
      <c r="A585">
        <v>629</v>
      </c>
      <c r="B585" t="s">
        <v>647</v>
      </c>
      <c r="C585" t="s">
        <v>877</v>
      </c>
      <c r="D585" t="s">
        <v>138</v>
      </c>
      <c r="E585" s="4">
        <v>6.8</v>
      </c>
      <c r="F585" s="8" t="s">
        <v>4308</v>
      </c>
      <c r="G585" t="s">
        <v>716</v>
      </c>
      <c r="H585" t="s">
        <v>4716</v>
      </c>
      <c r="I585" t="s">
        <v>4608</v>
      </c>
    </row>
    <row r="586" spans="1:9" x14ac:dyDescent="0.3">
      <c r="A586">
        <v>630</v>
      </c>
      <c r="B586" t="s">
        <v>647</v>
      </c>
      <c r="C586" t="s">
        <v>878</v>
      </c>
      <c r="D586" t="s">
        <v>138</v>
      </c>
      <c r="E586" s="4">
        <v>6.88</v>
      </c>
      <c r="F586" s="8" t="s">
        <v>4308</v>
      </c>
      <c r="G586" t="s">
        <v>716</v>
      </c>
      <c r="H586" t="s">
        <v>4717</v>
      </c>
      <c r="I586" t="s">
        <v>4608</v>
      </c>
    </row>
    <row r="587" spans="1:9" x14ac:dyDescent="0.3">
      <c r="A587">
        <v>631</v>
      </c>
      <c r="B587" t="s">
        <v>647</v>
      </c>
      <c r="C587" t="s">
        <v>879</v>
      </c>
      <c r="D587" t="s">
        <v>138</v>
      </c>
      <c r="E587" s="4">
        <v>7</v>
      </c>
      <c r="F587" s="8" t="s">
        <v>4308</v>
      </c>
      <c r="G587" t="s">
        <v>716</v>
      </c>
      <c r="H587" t="s">
        <v>4718</v>
      </c>
      <c r="I587" t="s">
        <v>4608</v>
      </c>
    </row>
    <row r="588" spans="1:9" x14ac:dyDescent="0.3">
      <c r="A588">
        <v>632</v>
      </c>
      <c r="B588" t="s">
        <v>647</v>
      </c>
      <c r="C588" t="s">
        <v>880</v>
      </c>
      <c r="D588" t="s">
        <v>138</v>
      </c>
      <c r="E588" s="4">
        <v>7</v>
      </c>
      <c r="F588" s="8" t="s">
        <v>4308</v>
      </c>
      <c r="G588" t="s">
        <v>716</v>
      </c>
      <c r="H588" t="s">
        <v>4719</v>
      </c>
      <c r="I588" t="s">
        <v>4608</v>
      </c>
    </row>
    <row r="589" spans="1:9" x14ac:dyDescent="0.3">
      <c r="A589">
        <v>633</v>
      </c>
      <c r="B589" t="s">
        <v>647</v>
      </c>
      <c r="C589" t="s">
        <v>881</v>
      </c>
      <c r="D589" t="s">
        <v>138</v>
      </c>
      <c r="E589" s="4">
        <v>7.8</v>
      </c>
      <c r="F589" s="8" t="s">
        <v>4308</v>
      </c>
      <c r="G589" t="s">
        <v>716</v>
      </c>
      <c r="H589" t="s">
        <v>4720</v>
      </c>
      <c r="I589" t="s">
        <v>4608</v>
      </c>
    </row>
    <row r="590" spans="1:9" x14ac:dyDescent="0.3">
      <c r="A590">
        <v>634</v>
      </c>
      <c r="B590" t="s">
        <v>647</v>
      </c>
      <c r="C590" t="s">
        <v>882</v>
      </c>
      <c r="D590" t="s">
        <v>138</v>
      </c>
      <c r="E590" s="4">
        <v>7.8</v>
      </c>
      <c r="F590" s="8" t="s">
        <v>4308</v>
      </c>
      <c r="G590" t="s">
        <v>716</v>
      </c>
      <c r="H590" t="s">
        <v>4721</v>
      </c>
      <c r="I590" t="s">
        <v>4608</v>
      </c>
    </row>
    <row r="591" spans="1:9" x14ac:dyDescent="0.3">
      <c r="A591">
        <v>635</v>
      </c>
      <c r="B591" t="s">
        <v>647</v>
      </c>
      <c r="C591" t="s">
        <v>883</v>
      </c>
      <c r="D591" t="s">
        <v>138</v>
      </c>
      <c r="E591" s="4">
        <v>7.8</v>
      </c>
      <c r="F591" s="8" t="s">
        <v>4308</v>
      </c>
      <c r="G591" t="s">
        <v>716</v>
      </c>
      <c r="H591" t="s">
        <v>4611</v>
      </c>
      <c r="I591" t="s">
        <v>4608</v>
      </c>
    </row>
    <row r="592" spans="1:9" x14ac:dyDescent="0.3">
      <c r="A592">
        <v>636</v>
      </c>
      <c r="B592" t="s">
        <v>647</v>
      </c>
      <c r="C592" t="s">
        <v>884</v>
      </c>
      <c r="D592" t="s">
        <v>138</v>
      </c>
      <c r="E592" s="4">
        <v>165</v>
      </c>
      <c r="F592" s="7" t="s">
        <v>4339</v>
      </c>
      <c r="G592" t="s">
        <v>885</v>
      </c>
      <c r="H592" t="s">
        <v>4331</v>
      </c>
      <c r="I592" t="s">
        <v>4722</v>
      </c>
    </row>
    <row r="593" spans="1:9" x14ac:dyDescent="0.3">
      <c r="A593">
        <v>637</v>
      </c>
      <c r="B593" t="s">
        <v>647</v>
      </c>
      <c r="C593" t="s">
        <v>886</v>
      </c>
      <c r="D593" t="s">
        <v>138</v>
      </c>
      <c r="E593" s="4">
        <v>145</v>
      </c>
      <c r="F593" s="7" t="s">
        <v>4339</v>
      </c>
      <c r="G593" t="s">
        <v>887</v>
      </c>
      <c r="H593" t="s">
        <v>4331</v>
      </c>
      <c r="I593" t="s">
        <v>4723</v>
      </c>
    </row>
    <row r="594" spans="1:9" x14ac:dyDescent="0.3">
      <c r="A594">
        <v>638</v>
      </c>
      <c r="B594" t="s">
        <v>647</v>
      </c>
      <c r="C594" t="s">
        <v>888</v>
      </c>
      <c r="D594" t="s">
        <v>138</v>
      </c>
      <c r="E594" s="4">
        <v>145</v>
      </c>
      <c r="F594" s="8" t="s">
        <v>4308</v>
      </c>
      <c r="G594" t="s">
        <v>889</v>
      </c>
      <c r="H594" t="s">
        <v>4724</v>
      </c>
      <c r="I594" t="s">
        <v>4725</v>
      </c>
    </row>
    <row r="595" spans="1:9" x14ac:dyDescent="0.3">
      <c r="A595">
        <v>639</v>
      </c>
      <c r="B595" t="s">
        <v>647</v>
      </c>
      <c r="C595" t="s">
        <v>890</v>
      </c>
      <c r="D595" t="s">
        <v>138</v>
      </c>
      <c r="E595" s="4">
        <v>155</v>
      </c>
      <c r="F595" s="8" t="s">
        <v>4308</v>
      </c>
      <c r="G595" t="s">
        <v>889</v>
      </c>
      <c r="H595" t="s">
        <v>4726</v>
      </c>
      <c r="I595" t="s">
        <v>4725</v>
      </c>
    </row>
    <row r="596" spans="1:9" x14ac:dyDescent="0.3">
      <c r="A596">
        <v>640</v>
      </c>
      <c r="B596" t="s">
        <v>647</v>
      </c>
      <c r="C596" t="s">
        <v>891</v>
      </c>
      <c r="D596" t="s">
        <v>138</v>
      </c>
      <c r="E596" s="4">
        <v>165</v>
      </c>
      <c r="F596" s="8" t="s">
        <v>4308</v>
      </c>
      <c r="G596" t="s">
        <v>889</v>
      </c>
      <c r="H596" t="s">
        <v>4727</v>
      </c>
      <c r="I596" t="s">
        <v>4725</v>
      </c>
    </row>
    <row r="597" spans="1:9" x14ac:dyDescent="0.3">
      <c r="A597">
        <v>641</v>
      </c>
      <c r="B597" t="s">
        <v>647</v>
      </c>
      <c r="C597" t="s">
        <v>892</v>
      </c>
      <c r="D597" t="s">
        <v>138</v>
      </c>
      <c r="E597" s="4">
        <v>175</v>
      </c>
      <c r="F597" s="8" t="s">
        <v>4308</v>
      </c>
      <c r="G597" t="s">
        <v>889</v>
      </c>
      <c r="H597" t="s">
        <v>4728</v>
      </c>
      <c r="I597" t="s">
        <v>4725</v>
      </c>
    </row>
    <row r="598" spans="1:9" x14ac:dyDescent="0.3">
      <c r="A598">
        <v>642</v>
      </c>
      <c r="B598" t="s">
        <v>647</v>
      </c>
      <c r="C598" t="s">
        <v>893</v>
      </c>
      <c r="D598" t="s">
        <v>138</v>
      </c>
      <c r="E598" s="4">
        <v>185</v>
      </c>
      <c r="F598" s="8" t="s">
        <v>4308</v>
      </c>
      <c r="G598" t="s">
        <v>889</v>
      </c>
      <c r="H598" t="s">
        <v>4729</v>
      </c>
      <c r="I598" t="s">
        <v>4725</v>
      </c>
    </row>
    <row r="599" spans="1:9" x14ac:dyDescent="0.3">
      <c r="A599">
        <v>643</v>
      </c>
      <c r="B599" t="s">
        <v>647</v>
      </c>
      <c r="C599" t="s">
        <v>894</v>
      </c>
      <c r="D599" t="s">
        <v>138</v>
      </c>
      <c r="E599" s="4">
        <v>195</v>
      </c>
      <c r="F599" s="8" t="s">
        <v>4308</v>
      </c>
      <c r="G599" t="s">
        <v>889</v>
      </c>
      <c r="H599" t="s">
        <v>4730</v>
      </c>
      <c r="I599" t="s">
        <v>4725</v>
      </c>
    </row>
    <row r="600" spans="1:9" x14ac:dyDescent="0.3">
      <c r="A600">
        <v>644</v>
      </c>
      <c r="B600" t="s">
        <v>647</v>
      </c>
      <c r="C600" t="s">
        <v>895</v>
      </c>
      <c r="D600" t="s">
        <v>138</v>
      </c>
      <c r="E600" s="4">
        <v>215</v>
      </c>
      <c r="F600" s="8" t="s">
        <v>4308</v>
      </c>
      <c r="G600" t="s">
        <v>889</v>
      </c>
      <c r="H600" t="s">
        <v>4731</v>
      </c>
      <c r="I600" t="s">
        <v>4725</v>
      </c>
    </row>
    <row r="601" spans="1:9" x14ac:dyDescent="0.3">
      <c r="A601">
        <v>645</v>
      </c>
      <c r="B601" t="s">
        <v>647</v>
      </c>
      <c r="C601" t="s">
        <v>896</v>
      </c>
      <c r="D601" t="s">
        <v>138</v>
      </c>
      <c r="E601" s="4">
        <v>225</v>
      </c>
      <c r="F601" s="8" t="s">
        <v>4308</v>
      </c>
      <c r="G601" t="s">
        <v>889</v>
      </c>
      <c r="H601" t="s">
        <v>4732</v>
      </c>
      <c r="I601" t="s">
        <v>4725</v>
      </c>
    </row>
    <row r="602" spans="1:9" x14ac:dyDescent="0.3">
      <c r="A602">
        <v>646</v>
      </c>
      <c r="B602" t="s">
        <v>647</v>
      </c>
      <c r="C602" t="s">
        <v>897</v>
      </c>
      <c r="D602" t="s">
        <v>138</v>
      </c>
      <c r="E602" s="4">
        <v>235</v>
      </c>
      <c r="F602" s="8" t="s">
        <v>4308</v>
      </c>
      <c r="G602" t="s">
        <v>889</v>
      </c>
      <c r="H602" t="s">
        <v>4733</v>
      </c>
      <c r="I602" t="s">
        <v>4725</v>
      </c>
    </row>
    <row r="603" spans="1:9" x14ac:dyDescent="0.3">
      <c r="A603">
        <v>647</v>
      </c>
      <c r="B603" t="s">
        <v>647</v>
      </c>
      <c r="C603" t="s">
        <v>898</v>
      </c>
      <c r="D603" t="s">
        <v>138</v>
      </c>
      <c r="E603" s="4">
        <v>44</v>
      </c>
      <c r="F603" s="8" t="s">
        <v>4308</v>
      </c>
      <c r="G603" t="s">
        <v>760</v>
      </c>
      <c r="H603" t="s">
        <v>4734</v>
      </c>
      <c r="I603" t="s">
        <v>4637</v>
      </c>
    </row>
    <row r="604" spans="1:9" x14ac:dyDescent="0.3">
      <c r="A604">
        <v>648</v>
      </c>
      <c r="B604" t="s">
        <v>647</v>
      </c>
      <c r="C604" t="s">
        <v>899</v>
      </c>
      <c r="D604" t="s">
        <v>138</v>
      </c>
      <c r="E604" s="4">
        <v>55</v>
      </c>
      <c r="F604" s="8" t="s">
        <v>4308</v>
      </c>
      <c r="G604" t="s">
        <v>760</v>
      </c>
      <c r="H604" t="s">
        <v>4735</v>
      </c>
      <c r="I604" t="s">
        <v>4637</v>
      </c>
    </row>
    <row r="605" spans="1:9" x14ac:dyDescent="0.3">
      <c r="A605">
        <v>650</v>
      </c>
      <c r="B605" t="s">
        <v>647</v>
      </c>
      <c r="C605" t="s">
        <v>902</v>
      </c>
      <c r="D605" t="s">
        <v>138</v>
      </c>
      <c r="E605" s="4">
        <v>55</v>
      </c>
      <c r="F605" s="8" t="s">
        <v>4308</v>
      </c>
      <c r="G605" t="s">
        <v>760</v>
      </c>
      <c r="H605" t="s">
        <v>4736</v>
      </c>
      <c r="I605" t="s">
        <v>4637</v>
      </c>
    </row>
    <row r="606" spans="1:9" x14ac:dyDescent="0.3">
      <c r="A606">
        <v>654</v>
      </c>
      <c r="B606" t="s">
        <v>647</v>
      </c>
      <c r="C606" t="s">
        <v>909</v>
      </c>
      <c r="D606" t="s">
        <v>138</v>
      </c>
      <c r="E606" s="4">
        <v>47</v>
      </c>
      <c r="F606" s="8" t="s">
        <v>4308</v>
      </c>
      <c r="G606" t="s">
        <v>760</v>
      </c>
      <c r="H606" t="s">
        <v>4737</v>
      </c>
      <c r="I606" t="s">
        <v>4637</v>
      </c>
    </row>
    <row r="607" spans="1:9" x14ac:dyDescent="0.3">
      <c r="A607">
        <v>655</v>
      </c>
      <c r="B607" t="s">
        <v>647</v>
      </c>
      <c r="C607" t="s">
        <v>910</v>
      </c>
      <c r="D607" t="s">
        <v>138</v>
      </c>
      <c r="E607" s="4">
        <v>50.84</v>
      </c>
      <c r="F607" s="8" t="s">
        <v>4308</v>
      </c>
      <c r="G607" t="s">
        <v>760</v>
      </c>
      <c r="H607" t="s">
        <v>4738</v>
      </c>
      <c r="I607" t="s">
        <v>4637</v>
      </c>
    </row>
    <row r="608" spans="1:9" x14ac:dyDescent="0.3">
      <c r="A608">
        <v>656</v>
      </c>
      <c r="B608" t="s">
        <v>647</v>
      </c>
      <c r="C608" t="s">
        <v>911</v>
      </c>
      <c r="D608" t="s">
        <v>138</v>
      </c>
      <c r="E608" s="4">
        <v>47</v>
      </c>
      <c r="F608" s="8" t="s">
        <v>4308</v>
      </c>
      <c r="G608" t="s">
        <v>760</v>
      </c>
      <c r="H608" t="s">
        <v>4737</v>
      </c>
      <c r="I608" t="s">
        <v>4637</v>
      </c>
    </row>
    <row r="609" spans="1:9" x14ac:dyDescent="0.3">
      <c r="A609">
        <v>657</v>
      </c>
      <c r="B609" t="s">
        <v>647</v>
      </c>
      <c r="C609" t="s">
        <v>912</v>
      </c>
      <c r="D609" t="s">
        <v>138</v>
      </c>
      <c r="E609" s="4">
        <v>34</v>
      </c>
      <c r="F609" s="8" t="s">
        <v>4308</v>
      </c>
      <c r="G609" t="s">
        <v>760</v>
      </c>
      <c r="H609" t="s">
        <v>4739</v>
      </c>
      <c r="I609" t="s">
        <v>4637</v>
      </c>
    </row>
    <row r="610" spans="1:9" x14ac:dyDescent="0.3">
      <c r="A610">
        <v>658</v>
      </c>
      <c r="B610" t="s">
        <v>647</v>
      </c>
      <c r="C610" t="s">
        <v>913</v>
      </c>
      <c r="D610" t="s">
        <v>138</v>
      </c>
      <c r="E610" s="4">
        <v>35</v>
      </c>
      <c r="F610" s="8" t="s">
        <v>4308</v>
      </c>
      <c r="G610" t="s">
        <v>760</v>
      </c>
      <c r="H610" t="s">
        <v>4740</v>
      </c>
      <c r="I610" t="s">
        <v>4637</v>
      </c>
    </row>
    <row r="611" spans="1:9" x14ac:dyDescent="0.3">
      <c r="A611">
        <v>659</v>
      </c>
      <c r="B611" t="s">
        <v>647</v>
      </c>
      <c r="C611" t="s">
        <v>914</v>
      </c>
      <c r="D611" t="s">
        <v>138</v>
      </c>
      <c r="E611" s="4">
        <v>36</v>
      </c>
      <c r="F611" s="8" t="s">
        <v>4308</v>
      </c>
      <c r="G611" t="s">
        <v>760</v>
      </c>
      <c r="H611" t="s">
        <v>4741</v>
      </c>
      <c r="I611" t="s">
        <v>4637</v>
      </c>
    </row>
    <row r="612" spans="1:9" x14ac:dyDescent="0.3">
      <c r="A612">
        <v>660</v>
      </c>
      <c r="B612" t="s">
        <v>647</v>
      </c>
      <c r="C612" t="s">
        <v>915</v>
      </c>
      <c r="D612" t="s">
        <v>138</v>
      </c>
      <c r="E612" s="4">
        <v>38</v>
      </c>
      <c r="F612" s="8" t="s">
        <v>4308</v>
      </c>
      <c r="G612" t="s">
        <v>760</v>
      </c>
      <c r="H612" t="s">
        <v>4742</v>
      </c>
      <c r="I612" t="s">
        <v>4637</v>
      </c>
    </row>
    <row r="613" spans="1:9" x14ac:dyDescent="0.3">
      <c r="A613">
        <v>661</v>
      </c>
      <c r="B613" t="s">
        <v>647</v>
      </c>
      <c r="C613" t="s">
        <v>916</v>
      </c>
      <c r="D613" t="s">
        <v>138</v>
      </c>
      <c r="E613" s="4">
        <v>40</v>
      </c>
      <c r="F613" s="8" t="s">
        <v>4308</v>
      </c>
      <c r="G613" t="s">
        <v>760</v>
      </c>
      <c r="H613" t="s">
        <v>4743</v>
      </c>
      <c r="I613" t="s">
        <v>4637</v>
      </c>
    </row>
    <row r="614" spans="1:9" x14ac:dyDescent="0.3">
      <c r="A614">
        <v>662</v>
      </c>
      <c r="B614" t="s">
        <v>647</v>
      </c>
      <c r="C614" t="s">
        <v>917</v>
      </c>
      <c r="D614" t="s">
        <v>138</v>
      </c>
      <c r="E614" s="4">
        <v>34</v>
      </c>
      <c r="F614" s="8" t="s">
        <v>4308</v>
      </c>
      <c r="G614" t="s">
        <v>760</v>
      </c>
      <c r="H614" t="s">
        <v>4744</v>
      </c>
      <c r="I614" t="s">
        <v>4637</v>
      </c>
    </row>
    <row r="615" spans="1:9" x14ac:dyDescent="0.3">
      <c r="A615">
        <v>663</v>
      </c>
      <c r="B615" t="s">
        <v>647</v>
      </c>
      <c r="C615" t="s">
        <v>918</v>
      </c>
      <c r="D615" t="s">
        <v>138</v>
      </c>
      <c r="E615" s="4">
        <v>34</v>
      </c>
      <c r="F615" s="8" t="s">
        <v>4308</v>
      </c>
      <c r="G615" t="s">
        <v>760</v>
      </c>
      <c r="H615" t="s">
        <v>4739</v>
      </c>
      <c r="I615" t="s">
        <v>4637</v>
      </c>
    </row>
    <row r="616" spans="1:9" x14ac:dyDescent="0.3">
      <c r="A616">
        <v>664</v>
      </c>
      <c r="B616" t="s">
        <v>647</v>
      </c>
      <c r="C616" t="s">
        <v>919</v>
      </c>
      <c r="D616" t="s">
        <v>138</v>
      </c>
      <c r="E616" s="4">
        <v>35</v>
      </c>
      <c r="F616" s="8" t="s">
        <v>4308</v>
      </c>
      <c r="G616" t="s">
        <v>760</v>
      </c>
      <c r="H616" t="s">
        <v>4740</v>
      </c>
      <c r="I616" t="s">
        <v>4637</v>
      </c>
    </row>
    <row r="617" spans="1:9" x14ac:dyDescent="0.3">
      <c r="A617">
        <v>665</v>
      </c>
      <c r="B617" t="s">
        <v>647</v>
      </c>
      <c r="C617" t="s">
        <v>920</v>
      </c>
      <c r="D617" t="s">
        <v>138</v>
      </c>
      <c r="E617" s="4">
        <v>36</v>
      </c>
      <c r="F617" s="8" t="s">
        <v>4308</v>
      </c>
      <c r="G617" t="s">
        <v>760</v>
      </c>
      <c r="H617" t="s">
        <v>4741</v>
      </c>
      <c r="I617" t="s">
        <v>4637</v>
      </c>
    </row>
    <row r="618" spans="1:9" x14ac:dyDescent="0.3">
      <c r="A618">
        <v>666</v>
      </c>
      <c r="B618" t="s">
        <v>647</v>
      </c>
      <c r="C618" t="s">
        <v>921</v>
      </c>
      <c r="D618" t="s">
        <v>138</v>
      </c>
      <c r="E618" s="4">
        <v>38</v>
      </c>
      <c r="F618" s="8" t="s">
        <v>4308</v>
      </c>
      <c r="G618" t="s">
        <v>760</v>
      </c>
      <c r="H618" t="s">
        <v>4742</v>
      </c>
      <c r="I618" t="s">
        <v>4637</v>
      </c>
    </row>
    <row r="619" spans="1:9" x14ac:dyDescent="0.3">
      <c r="A619">
        <v>667</v>
      </c>
      <c r="B619" t="s">
        <v>647</v>
      </c>
      <c r="C619" t="s">
        <v>922</v>
      </c>
      <c r="D619" t="s">
        <v>138</v>
      </c>
      <c r="E619" s="4">
        <v>40</v>
      </c>
      <c r="F619" s="8" t="s">
        <v>4308</v>
      </c>
      <c r="G619" t="s">
        <v>760</v>
      </c>
      <c r="H619" t="s">
        <v>4743</v>
      </c>
      <c r="I619" t="s">
        <v>4637</v>
      </c>
    </row>
    <row r="620" spans="1:9" x14ac:dyDescent="0.3">
      <c r="A620">
        <v>668</v>
      </c>
      <c r="B620" t="s">
        <v>647</v>
      </c>
      <c r="C620" t="s">
        <v>923</v>
      </c>
      <c r="D620" t="s">
        <v>138</v>
      </c>
      <c r="E620" s="4">
        <v>44</v>
      </c>
      <c r="F620" s="8" t="s">
        <v>4308</v>
      </c>
      <c r="G620" t="s">
        <v>760</v>
      </c>
      <c r="H620" t="s">
        <v>4734</v>
      </c>
      <c r="I620" t="s">
        <v>4637</v>
      </c>
    </row>
    <row r="621" spans="1:9" x14ac:dyDescent="0.3">
      <c r="A621">
        <v>669</v>
      </c>
      <c r="B621" t="s">
        <v>647</v>
      </c>
      <c r="C621" t="s">
        <v>924</v>
      </c>
      <c r="D621" t="s">
        <v>138</v>
      </c>
      <c r="E621" s="4">
        <v>47</v>
      </c>
      <c r="F621" s="8" t="s">
        <v>4308</v>
      </c>
      <c r="G621" t="s">
        <v>760</v>
      </c>
      <c r="H621" t="s">
        <v>4737</v>
      </c>
      <c r="I621" t="s">
        <v>4637</v>
      </c>
    </row>
    <row r="622" spans="1:9" x14ac:dyDescent="0.3">
      <c r="A622">
        <v>670</v>
      </c>
      <c r="B622" t="s">
        <v>647</v>
      </c>
      <c r="C622" t="s">
        <v>925</v>
      </c>
      <c r="D622" t="s">
        <v>138</v>
      </c>
      <c r="E622" s="4">
        <v>12.5</v>
      </c>
      <c r="F622" s="8" t="s">
        <v>4308</v>
      </c>
      <c r="G622" t="s">
        <v>848</v>
      </c>
      <c r="H622" t="s">
        <v>4745</v>
      </c>
      <c r="I622" t="s">
        <v>4701</v>
      </c>
    </row>
    <row r="623" spans="1:9" x14ac:dyDescent="0.3">
      <c r="A623">
        <v>671</v>
      </c>
      <c r="B623" t="s">
        <v>647</v>
      </c>
      <c r="C623" t="s">
        <v>926</v>
      </c>
      <c r="D623" t="s">
        <v>138</v>
      </c>
      <c r="E623" s="4">
        <v>52</v>
      </c>
      <c r="F623" s="8" t="s">
        <v>4308</v>
      </c>
      <c r="G623" t="s">
        <v>716</v>
      </c>
      <c r="H623" t="s">
        <v>4664</v>
      </c>
      <c r="I623" t="s">
        <v>4608</v>
      </c>
    </row>
    <row r="624" spans="1:9" x14ac:dyDescent="0.3">
      <c r="A624">
        <v>672</v>
      </c>
      <c r="B624" t="s">
        <v>647</v>
      </c>
      <c r="C624" t="s">
        <v>927</v>
      </c>
      <c r="D624" t="s">
        <v>138</v>
      </c>
      <c r="E624" s="4">
        <v>52</v>
      </c>
      <c r="F624" s="8" t="s">
        <v>4308</v>
      </c>
      <c r="G624" t="s">
        <v>716</v>
      </c>
      <c r="H624" t="s">
        <v>4746</v>
      </c>
      <c r="I624" t="s">
        <v>4608</v>
      </c>
    </row>
    <row r="625" spans="1:9" x14ac:dyDescent="0.3">
      <c r="A625">
        <v>673</v>
      </c>
      <c r="B625" t="s">
        <v>647</v>
      </c>
      <c r="C625" t="s">
        <v>928</v>
      </c>
      <c r="D625" t="s">
        <v>138</v>
      </c>
      <c r="E625" s="4">
        <v>155</v>
      </c>
      <c r="F625" s="8" t="s">
        <v>4308</v>
      </c>
      <c r="G625" t="s">
        <v>929</v>
      </c>
      <c r="H625" t="s">
        <v>4747</v>
      </c>
      <c r="I625" t="s">
        <v>4748</v>
      </c>
    </row>
    <row r="626" spans="1:9" x14ac:dyDescent="0.3">
      <c r="A626">
        <v>674</v>
      </c>
      <c r="B626" t="s">
        <v>647</v>
      </c>
      <c r="C626" t="s">
        <v>930</v>
      </c>
      <c r="D626" t="s">
        <v>138</v>
      </c>
      <c r="E626" s="4">
        <v>180</v>
      </c>
      <c r="F626" s="8" t="s">
        <v>4308</v>
      </c>
      <c r="G626" t="s">
        <v>929</v>
      </c>
      <c r="H626" t="s">
        <v>4749</v>
      </c>
      <c r="I626" t="s">
        <v>4748</v>
      </c>
    </row>
    <row r="627" spans="1:9" x14ac:dyDescent="0.3">
      <c r="A627">
        <v>675</v>
      </c>
      <c r="B627" t="s">
        <v>647</v>
      </c>
      <c r="C627" t="s">
        <v>931</v>
      </c>
      <c r="D627" t="s">
        <v>138</v>
      </c>
      <c r="E627" s="4">
        <v>6.5</v>
      </c>
      <c r="F627" s="8" t="s">
        <v>4308</v>
      </c>
      <c r="G627" t="s">
        <v>716</v>
      </c>
      <c r="H627" t="s">
        <v>4711</v>
      </c>
      <c r="I627" t="s">
        <v>4608</v>
      </c>
    </row>
    <row r="628" spans="1:9" x14ac:dyDescent="0.3">
      <c r="A628">
        <v>676</v>
      </c>
      <c r="B628" t="s">
        <v>647</v>
      </c>
      <c r="C628" t="s">
        <v>932</v>
      </c>
      <c r="D628" t="s">
        <v>138</v>
      </c>
      <c r="E628" s="4">
        <v>6.5</v>
      </c>
      <c r="F628" s="8" t="s">
        <v>4308</v>
      </c>
      <c r="G628" t="s">
        <v>716</v>
      </c>
      <c r="H628" t="s">
        <v>4750</v>
      </c>
      <c r="I628" t="s">
        <v>4608</v>
      </c>
    </row>
    <row r="629" spans="1:9" x14ac:dyDescent="0.3">
      <c r="A629">
        <v>677</v>
      </c>
      <c r="B629" t="s">
        <v>647</v>
      </c>
      <c r="C629" t="s">
        <v>933</v>
      </c>
      <c r="D629" t="s">
        <v>138</v>
      </c>
      <c r="E629" s="4">
        <v>165</v>
      </c>
      <c r="F629" s="7" t="s">
        <v>4339</v>
      </c>
      <c r="G629" t="s">
        <v>934</v>
      </c>
      <c r="H629" t="s">
        <v>4331</v>
      </c>
      <c r="I629" t="s">
        <v>4751</v>
      </c>
    </row>
    <row r="630" spans="1:9" x14ac:dyDescent="0.3">
      <c r="A630">
        <v>678</v>
      </c>
      <c r="B630" t="s">
        <v>647</v>
      </c>
      <c r="C630" t="s">
        <v>935</v>
      </c>
      <c r="D630" t="s">
        <v>138</v>
      </c>
      <c r="E630" s="4">
        <v>28</v>
      </c>
      <c r="F630" s="7" t="s">
        <v>4339</v>
      </c>
      <c r="G630" t="s">
        <v>936</v>
      </c>
      <c r="H630" t="s">
        <v>4331</v>
      </c>
      <c r="I630" t="s">
        <v>4752</v>
      </c>
    </row>
    <row r="631" spans="1:9" x14ac:dyDescent="0.3">
      <c r="A631">
        <v>679</v>
      </c>
      <c r="B631" t="s">
        <v>937</v>
      </c>
      <c r="C631" t="s">
        <v>938</v>
      </c>
      <c r="D631" t="s">
        <v>138</v>
      </c>
      <c r="E631" s="4">
        <v>255</v>
      </c>
      <c r="F631" s="8" t="s">
        <v>4308</v>
      </c>
      <c r="G631" t="s">
        <v>939</v>
      </c>
      <c r="H631" t="s">
        <v>4753</v>
      </c>
      <c r="I631" t="s">
        <v>4754</v>
      </c>
    </row>
    <row r="632" spans="1:9" x14ac:dyDescent="0.3">
      <c r="A632">
        <v>680</v>
      </c>
      <c r="B632" t="s">
        <v>937</v>
      </c>
      <c r="C632" t="s">
        <v>940</v>
      </c>
      <c r="D632" t="s">
        <v>138</v>
      </c>
      <c r="E632" s="4">
        <v>292.77999999999997</v>
      </c>
      <c r="F632" s="8" t="s">
        <v>4308</v>
      </c>
      <c r="G632" t="s">
        <v>939</v>
      </c>
      <c r="H632" t="s">
        <v>4755</v>
      </c>
      <c r="I632" t="s">
        <v>4754</v>
      </c>
    </row>
    <row r="633" spans="1:9" x14ac:dyDescent="0.3">
      <c r="A633">
        <v>681</v>
      </c>
      <c r="B633" t="s">
        <v>937</v>
      </c>
      <c r="C633" t="s">
        <v>941</v>
      </c>
      <c r="D633" t="s">
        <v>138</v>
      </c>
      <c r="E633" s="4">
        <v>405</v>
      </c>
      <c r="F633" s="8" t="s">
        <v>4308</v>
      </c>
      <c r="G633" t="s">
        <v>939</v>
      </c>
      <c r="H633" t="s">
        <v>4756</v>
      </c>
      <c r="I633" t="s">
        <v>4754</v>
      </c>
    </row>
    <row r="634" spans="1:9" x14ac:dyDescent="0.3">
      <c r="A634">
        <v>682</v>
      </c>
      <c r="B634" t="s">
        <v>937</v>
      </c>
      <c r="C634" t="s">
        <v>942</v>
      </c>
      <c r="D634" t="s">
        <v>138</v>
      </c>
      <c r="E634" s="4">
        <v>405</v>
      </c>
      <c r="F634" s="8" t="s">
        <v>4308</v>
      </c>
      <c r="G634" t="s">
        <v>939</v>
      </c>
      <c r="H634" t="s">
        <v>4756</v>
      </c>
      <c r="I634" t="s">
        <v>4754</v>
      </c>
    </row>
    <row r="635" spans="1:9" x14ac:dyDescent="0.3">
      <c r="A635">
        <v>683</v>
      </c>
      <c r="B635" t="s">
        <v>937</v>
      </c>
      <c r="C635" t="s">
        <v>943</v>
      </c>
      <c r="D635" t="s">
        <v>138</v>
      </c>
      <c r="E635" s="4">
        <v>525</v>
      </c>
      <c r="F635" s="8" t="s">
        <v>4308</v>
      </c>
      <c r="G635" t="s">
        <v>939</v>
      </c>
      <c r="H635" t="s">
        <v>4757</v>
      </c>
      <c r="I635" t="s">
        <v>4754</v>
      </c>
    </row>
    <row r="636" spans="1:9" x14ac:dyDescent="0.3">
      <c r="A636">
        <v>684</v>
      </c>
      <c r="B636" t="s">
        <v>937</v>
      </c>
      <c r="C636" t="s">
        <v>944</v>
      </c>
      <c r="D636" t="s">
        <v>138</v>
      </c>
      <c r="E636" s="4">
        <v>630</v>
      </c>
      <c r="F636" s="8" t="s">
        <v>4308</v>
      </c>
      <c r="G636" t="s">
        <v>939</v>
      </c>
      <c r="H636" t="s">
        <v>4758</v>
      </c>
      <c r="I636" t="s">
        <v>4754</v>
      </c>
    </row>
    <row r="637" spans="1:9" x14ac:dyDescent="0.3">
      <c r="A637">
        <v>685</v>
      </c>
      <c r="B637" t="s">
        <v>937</v>
      </c>
      <c r="C637" t="s">
        <v>945</v>
      </c>
      <c r="D637" t="s">
        <v>138</v>
      </c>
      <c r="E637" s="4">
        <v>665</v>
      </c>
      <c r="F637" s="8" t="s">
        <v>4308</v>
      </c>
      <c r="G637" t="s">
        <v>939</v>
      </c>
      <c r="H637" t="s">
        <v>4759</v>
      </c>
      <c r="I637" t="s">
        <v>4754</v>
      </c>
    </row>
    <row r="638" spans="1:9" x14ac:dyDescent="0.3">
      <c r="A638">
        <v>686</v>
      </c>
      <c r="B638" t="s">
        <v>937</v>
      </c>
      <c r="C638" t="s">
        <v>946</v>
      </c>
      <c r="D638" t="s">
        <v>138</v>
      </c>
      <c r="E638" s="4">
        <v>8</v>
      </c>
      <c r="F638" s="7" t="s">
        <v>4339</v>
      </c>
      <c r="G638" t="s">
        <v>947</v>
      </c>
      <c r="H638" t="s">
        <v>4331</v>
      </c>
      <c r="I638" t="s">
        <v>4760</v>
      </c>
    </row>
    <row r="639" spans="1:9" x14ac:dyDescent="0.3">
      <c r="A639">
        <v>687</v>
      </c>
      <c r="B639" t="s">
        <v>937</v>
      </c>
      <c r="C639" t="s">
        <v>948</v>
      </c>
      <c r="D639" t="s">
        <v>138</v>
      </c>
      <c r="E639" s="4">
        <v>12</v>
      </c>
      <c r="F639" s="7" t="s">
        <v>4339</v>
      </c>
      <c r="G639" t="s">
        <v>949</v>
      </c>
      <c r="H639" t="s">
        <v>4331</v>
      </c>
      <c r="I639" t="s">
        <v>4761</v>
      </c>
    </row>
    <row r="640" spans="1:9" x14ac:dyDescent="0.3">
      <c r="A640">
        <v>688</v>
      </c>
      <c r="B640" t="s">
        <v>937</v>
      </c>
      <c r="C640" t="s">
        <v>950</v>
      </c>
      <c r="D640" t="s">
        <v>138</v>
      </c>
      <c r="E640" s="4">
        <v>14</v>
      </c>
      <c r="F640" s="8" t="s">
        <v>4308</v>
      </c>
      <c r="G640" t="s">
        <v>951</v>
      </c>
      <c r="H640" t="s">
        <v>4762</v>
      </c>
      <c r="I640" t="s">
        <v>4763</v>
      </c>
    </row>
    <row r="641" spans="1:9" x14ac:dyDescent="0.3">
      <c r="A641">
        <v>689</v>
      </c>
      <c r="B641" t="s">
        <v>937</v>
      </c>
      <c r="C641" t="s">
        <v>952</v>
      </c>
      <c r="D641" t="s">
        <v>138</v>
      </c>
      <c r="E641" s="4">
        <v>22</v>
      </c>
      <c r="F641" s="8" t="s">
        <v>4308</v>
      </c>
      <c r="G641" t="s">
        <v>951</v>
      </c>
      <c r="H641" t="s">
        <v>4764</v>
      </c>
      <c r="I641" t="s">
        <v>4763</v>
      </c>
    </row>
    <row r="642" spans="1:9" x14ac:dyDescent="0.3">
      <c r="A642">
        <v>690</v>
      </c>
      <c r="B642" t="s">
        <v>937</v>
      </c>
      <c r="C642" t="s">
        <v>953</v>
      </c>
      <c r="D642" t="s">
        <v>138</v>
      </c>
      <c r="E642" s="4">
        <v>33.94</v>
      </c>
      <c r="F642" s="8" t="s">
        <v>4308</v>
      </c>
      <c r="G642" t="s">
        <v>951</v>
      </c>
      <c r="H642" t="s">
        <v>4765</v>
      </c>
      <c r="I642" t="s">
        <v>4763</v>
      </c>
    </row>
    <row r="643" spans="1:9" x14ac:dyDescent="0.3">
      <c r="A643">
        <v>691</v>
      </c>
      <c r="B643" t="s">
        <v>937</v>
      </c>
      <c r="C643" t="s">
        <v>954</v>
      </c>
      <c r="D643" t="s">
        <v>138</v>
      </c>
      <c r="E643" s="4">
        <v>51.92</v>
      </c>
      <c r="F643" s="8" t="s">
        <v>4308</v>
      </c>
      <c r="G643" t="s">
        <v>951</v>
      </c>
      <c r="H643" t="s">
        <v>4766</v>
      </c>
      <c r="I643" t="s">
        <v>4763</v>
      </c>
    </row>
    <row r="644" spans="1:9" x14ac:dyDescent="0.3">
      <c r="A644">
        <v>692</v>
      </c>
      <c r="B644" t="s">
        <v>937</v>
      </c>
      <c r="C644" t="s">
        <v>955</v>
      </c>
      <c r="D644" t="s">
        <v>138</v>
      </c>
      <c r="E644" s="4">
        <v>26</v>
      </c>
      <c r="F644" s="8" t="s">
        <v>4308</v>
      </c>
      <c r="G644" t="s">
        <v>956</v>
      </c>
      <c r="H644" t="s">
        <v>4767</v>
      </c>
      <c r="I644" t="s">
        <v>4768</v>
      </c>
    </row>
    <row r="645" spans="1:9" x14ac:dyDescent="0.3">
      <c r="A645">
        <v>693</v>
      </c>
      <c r="B645" t="s">
        <v>937</v>
      </c>
      <c r="C645" t="s">
        <v>957</v>
      </c>
      <c r="D645" t="s">
        <v>138</v>
      </c>
      <c r="E645" s="4">
        <v>42</v>
      </c>
      <c r="F645" s="8" t="s">
        <v>4308</v>
      </c>
      <c r="G645" t="s">
        <v>956</v>
      </c>
      <c r="H645" t="s">
        <v>4769</v>
      </c>
      <c r="I645" t="s">
        <v>4768</v>
      </c>
    </row>
    <row r="646" spans="1:9" x14ac:dyDescent="0.3">
      <c r="A646">
        <v>694</v>
      </c>
      <c r="B646" t="s">
        <v>937</v>
      </c>
      <c r="C646" t="s">
        <v>958</v>
      </c>
      <c r="D646" t="s">
        <v>138</v>
      </c>
      <c r="E646" s="4">
        <v>58</v>
      </c>
      <c r="F646" s="8" t="s">
        <v>4308</v>
      </c>
      <c r="G646" t="s">
        <v>956</v>
      </c>
      <c r="H646" t="s">
        <v>4770</v>
      </c>
      <c r="I646" t="s">
        <v>4768</v>
      </c>
    </row>
    <row r="647" spans="1:9" x14ac:dyDescent="0.3">
      <c r="A647">
        <v>695</v>
      </c>
      <c r="B647" t="s">
        <v>937</v>
      </c>
      <c r="C647" t="s">
        <v>959</v>
      </c>
      <c r="D647" t="s">
        <v>138</v>
      </c>
      <c r="E647" s="4">
        <v>65.88</v>
      </c>
      <c r="F647" s="8" t="s">
        <v>4308</v>
      </c>
      <c r="G647" t="s">
        <v>956</v>
      </c>
      <c r="H647" t="s">
        <v>4771</v>
      </c>
      <c r="I647" t="s">
        <v>4768</v>
      </c>
    </row>
    <row r="648" spans="1:9" x14ac:dyDescent="0.3">
      <c r="A648">
        <v>696</v>
      </c>
      <c r="B648" t="s">
        <v>937</v>
      </c>
      <c r="C648" t="s">
        <v>960</v>
      </c>
      <c r="D648" t="s">
        <v>138</v>
      </c>
      <c r="E648" s="4">
        <v>97.82</v>
      </c>
      <c r="F648" s="8" t="s">
        <v>4308</v>
      </c>
      <c r="G648" t="s">
        <v>956</v>
      </c>
      <c r="H648" t="s">
        <v>4772</v>
      </c>
      <c r="I648" t="s">
        <v>4768</v>
      </c>
    </row>
    <row r="649" spans="1:9" x14ac:dyDescent="0.3">
      <c r="A649">
        <v>697</v>
      </c>
      <c r="B649" t="s">
        <v>937</v>
      </c>
      <c r="C649" t="s">
        <v>961</v>
      </c>
      <c r="D649" t="s">
        <v>138</v>
      </c>
      <c r="E649" s="4">
        <v>12.44</v>
      </c>
      <c r="F649" s="8" t="s">
        <v>4308</v>
      </c>
      <c r="G649" t="s">
        <v>962</v>
      </c>
      <c r="H649" t="s">
        <v>4773</v>
      </c>
      <c r="I649" t="s">
        <v>4774</v>
      </c>
    </row>
    <row r="650" spans="1:9" x14ac:dyDescent="0.3">
      <c r="A650">
        <v>698</v>
      </c>
      <c r="B650" t="s">
        <v>937</v>
      </c>
      <c r="C650" t="s">
        <v>963</v>
      </c>
      <c r="D650" t="s">
        <v>138</v>
      </c>
      <c r="E650" s="4">
        <v>13.98</v>
      </c>
      <c r="F650" s="8" t="s">
        <v>4308</v>
      </c>
      <c r="G650" t="s">
        <v>962</v>
      </c>
      <c r="H650" t="s">
        <v>4775</v>
      </c>
      <c r="I650" t="s">
        <v>4774</v>
      </c>
    </row>
    <row r="651" spans="1:9" x14ac:dyDescent="0.3">
      <c r="A651">
        <v>699</v>
      </c>
      <c r="B651" t="s">
        <v>937</v>
      </c>
      <c r="C651" t="s">
        <v>964</v>
      </c>
      <c r="D651" t="s">
        <v>138</v>
      </c>
      <c r="E651" s="4">
        <v>21.97</v>
      </c>
      <c r="F651" s="8" t="s">
        <v>4308</v>
      </c>
      <c r="G651" t="s">
        <v>962</v>
      </c>
      <c r="H651" t="s">
        <v>4776</v>
      </c>
      <c r="I651" t="s">
        <v>4774</v>
      </c>
    </row>
    <row r="652" spans="1:9" x14ac:dyDescent="0.3">
      <c r="A652">
        <v>700</v>
      </c>
      <c r="B652" t="s">
        <v>937</v>
      </c>
      <c r="C652" t="s">
        <v>965</v>
      </c>
      <c r="D652" t="s">
        <v>138</v>
      </c>
      <c r="E652" s="4">
        <v>58</v>
      </c>
      <c r="F652" s="8" t="s">
        <v>4308</v>
      </c>
      <c r="G652" t="s">
        <v>966</v>
      </c>
      <c r="H652" t="s">
        <v>4777</v>
      </c>
      <c r="I652" t="s">
        <v>4778</v>
      </c>
    </row>
    <row r="653" spans="1:9" x14ac:dyDescent="0.3">
      <c r="A653">
        <v>701</v>
      </c>
      <c r="B653" t="s">
        <v>937</v>
      </c>
      <c r="C653" t="s">
        <v>969</v>
      </c>
      <c r="D653" t="s">
        <v>138</v>
      </c>
      <c r="E653" s="4">
        <v>78</v>
      </c>
      <c r="F653" s="8" t="s">
        <v>4308</v>
      </c>
      <c r="G653" t="s">
        <v>966</v>
      </c>
      <c r="H653" t="s">
        <v>4779</v>
      </c>
      <c r="I653" t="s">
        <v>4778</v>
      </c>
    </row>
    <row r="654" spans="1:9" x14ac:dyDescent="0.3">
      <c r="A654">
        <v>702</v>
      </c>
      <c r="B654" t="s">
        <v>937</v>
      </c>
      <c r="C654" t="s">
        <v>970</v>
      </c>
      <c r="D654" t="s">
        <v>138</v>
      </c>
      <c r="E654" s="4">
        <v>9</v>
      </c>
      <c r="F654" s="7" t="s">
        <v>4339</v>
      </c>
      <c r="G654" t="s">
        <v>971</v>
      </c>
      <c r="H654" t="s">
        <v>4331</v>
      </c>
      <c r="I654" t="s">
        <v>4780</v>
      </c>
    </row>
    <row r="655" spans="1:9" x14ac:dyDescent="0.3">
      <c r="A655">
        <v>703</v>
      </c>
      <c r="B655" t="s">
        <v>937</v>
      </c>
      <c r="C655" t="s">
        <v>973</v>
      </c>
      <c r="D655" t="s">
        <v>138</v>
      </c>
      <c r="E655" s="4">
        <v>145</v>
      </c>
      <c r="F655" s="7" t="s">
        <v>4339</v>
      </c>
      <c r="G655" t="s">
        <v>974</v>
      </c>
      <c r="H655" t="s">
        <v>4331</v>
      </c>
      <c r="I655" t="s">
        <v>4781</v>
      </c>
    </row>
    <row r="656" spans="1:9" x14ac:dyDescent="0.3">
      <c r="A656">
        <v>704</v>
      </c>
      <c r="B656" t="s">
        <v>937</v>
      </c>
      <c r="C656" t="s">
        <v>975</v>
      </c>
      <c r="D656" t="s">
        <v>138</v>
      </c>
      <c r="E656" s="4">
        <v>65</v>
      </c>
      <c r="F656" s="7" t="s">
        <v>4339</v>
      </c>
      <c r="G656" t="s">
        <v>976</v>
      </c>
      <c r="H656" t="s">
        <v>4331</v>
      </c>
      <c r="I656" t="s">
        <v>4782</v>
      </c>
    </row>
    <row r="657" spans="1:9" x14ac:dyDescent="0.3">
      <c r="A657">
        <v>705</v>
      </c>
      <c r="B657" t="s">
        <v>937</v>
      </c>
      <c r="C657" t="s">
        <v>977</v>
      </c>
      <c r="D657" t="s">
        <v>138</v>
      </c>
      <c r="E657" s="4">
        <v>78</v>
      </c>
      <c r="F657" s="7" t="s">
        <v>4339</v>
      </c>
      <c r="G657" t="s">
        <v>978</v>
      </c>
      <c r="H657" t="s">
        <v>4331</v>
      </c>
      <c r="I657" t="s">
        <v>4783</v>
      </c>
    </row>
    <row r="658" spans="1:9" x14ac:dyDescent="0.3">
      <c r="A658">
        <v>706</v>
      </c>
      <c r="B658" t="s">
        <v>937</v>
      </c>
      <c r="C658" t="s">
        <v>979</v>
      </c>
      <c r="D658" t="s">
        <v>138</v>
      </c>
      <c r="E658" s="4">
        <v>85</v>
      </c>
      <c r="F658" s="7" t="s">
        <v>4339</v>
      </c>
      <c r="G658" t="s">
        <v>980</v>
      </c>
      <c r="H658" t="s">
        <v>4331</v>
      </c>
      <c r="I658" t="s">
        <v>4784</v>
      </c>
    </row>
    <row r="659" spans="1:9" x14ac:dyDescent="0.3">
      <c r="A659">
        <v>707</v>
      </c>
      <c r="B659" t="s">
        <v>937</v>
      </c>
      <c r="C659" t="s">
        <v>981</v>
      </c>
      <c r="D659" t="s">
        <v>138</v>
      </c>
      <c r="E659" s="4">
        <v>250</v>
      </c>
      <c r="F659" s="8" t="s">
        <v>4308</v>
      </c>
      <c r="G659" t="s">
        <v>982</v>
      </c>
      <c r="H659" t="s">
        <v>4785</v>
      </c>
      <c r="I659" t="s">
        <v>4786</v>
      </c>
    </row>
    <row r="660" spans="1:9" x14ac:dyDescent="0.3">
      <c r="A660">
        <v>709</v>
      </c>
      <c r="B660" t="s">
        <v>937</v>
      </c>
      <c r="C660" t="s">
        <v>985</v>
      </c>
      <c r="D660" t="s">
        <v>138</v>
      </c>
      <c r="E660" s="4">
        <v>479.32</v>
      </c>
      <c r="F660" s="8" t="s">
        <v>4308</v>
      </c>
      <c r="G660" t="s">
        <v>982</v>
      </c>
      <c r="H660" t="s">
        <v>4787</v>
      </c>
      <c r="I660" t="s">
        <v>4786</v>
      </c>
    </row>
    <row r="661" spans="1:9" x14ac:dyDescent="0.3">
      <c r="A661">
        <v>710</v>
      </c>
      <c r="B661" t="s">
        <v>937</v>
      </c>
      <c r="C661" t="s">
        <v>986</v>
      </c>
      <c r="D661" t="s">
        <v>138</v>
      </c>
      <c r="E661" s="4">
        <v>620</v>
      </c>
      <c r="F661" s="8" t="s">
        <v>4308</v>
      </c>
      <c r="G661" t="s">
        <v>982</v>
      </c>
      <c r="H661" t="s">
        <v>4788</v>
      </c>
      <c r="I661" t="s">
        <v>4786</v>
      </c>
    </row>
    <row r="662" spans="1:9" x14ac:dyDescent="0.3">
      <c r="A662">
        <v>711</v>
      </c>
      <c r="B662" t="s">
        <v>937</v>
      </c>
      <c r="C662" t="s">
        <v>987</v>
      </c>
      <c r="D662" t="s">
        <v>138</v>
      </c>
      <c r="E662" s="4">
        <v>260</v>
      </c>
      <c r="F662" s="7" t="s">
        <v>4339</v>
      </c>
      <c r="G662" t="s">
        <v>988</v>
      </c>
      <c r="H662" t="s">
        <v>4331</v>
      </c>
      <c r="I662" t="s">
        <v>4789</v>
      </c>
    </row>
    <row r="663" spans="1:9" x14ac:dyDescent="0.3">
      <c r="A663">
        <v>712</v>
      </c>
      <c r="B663" t="s">
        <v>937</v>
      </c>
      <c r="C663" t="s">
        <v>989</v>
      </c>
      <c r="D663" t="s">
        <v>138</v>
      </c>
      <c r="E663" s="4">
        <v>68</v>
      </c>
      <c r="F663" s="7" t="s">
        <v>4339</v>
      </c>
      <c r="G663" t="s">
        <v>990</v>
      </c>
      <c r="H663" t="s">
        <v>4331</v>
      </c>
      <c r="I663" t="s">
        <v>4790</v>
      </c>
    </row>
    <row r="664" spans="1:9" x14ac:dyDescent="0.3">
      <c r="A664">
        <v>713</v>
      </c>
      <c r="B664" t="s">
        <v>937</v>
      </c>
      <c r="C664" t="s">
        <v>991</v>
      </c>
      <c r="D664" t="s">
        <v>138</v>
      </c>
      <c r="E664" s="4">
        <v>120</v>
      </c>
      <c r="F664" s="7" t="s">
        <v>4339</v>
      </c>
      <c r="G664" t="s">
        <v>992</v>
      </c>
      <c r="H664" t="s">
        <v>4331</v>
      </c>
      <c r="I664" t="s">
        <v>4791</v>
      </c>
    </row>
    <row r="665" spans="1:9" x14ac:dyDescent="0.3">
      <c r="A665">
        <v>714</v>
      </c>
      <c r="B665" t="s">
        <v>937</v>
      </c>
      <c r="C665" t="s">
        <v>993</v>
      </c>
      <c r="D665" t="s">
        <v>138</v>
      </c>
      <c r="E665" s="4">
        <v>145</v>
      </c>
      <c r="F665" s="7" t="s">
        <v>4339</v>
      </c>
      <c r="G665" t="s">
        <v>994</v>
      </c>
      <c r="H665" t="s">
        <v>4331</v>
      </c>
      <c r="I665" t="s">
        <v>4792</v>
      </c>
    </row>
    <row r="666" spans="1:9" x14ac:dyDescent="0.3">
      <c r="A666">
        <v>715</v>
      </c>
      <c r="B666" t="s">
        <v>937</v>
      </c>
      <c r="C666" t="s">
        <v>995</v>
      </c>
      <c r="D666" t="s">
        <v>138</v>
      </c>
      <c r="E666" s="4">
        <v>150</v>
      </c>
      <c r="F666" s="8" t="s">
        <v>4308</v>
      </c>
      <c r="G666" t="s">
        <v>982</v>
      </c>
      <c r="H666" t="s">
        <v>4793</v>
      </c>
      <c r="I666" t="s">
        <v>4786</v>
      </c>
    </row>
    <row r="667" spans="1:9" x14ac:dyDescent="0.3">
      <c r="A667">
        <v>716</v>
      </c>
      <c r="B667" t="s">
        <v>937</v>
      </c>
      <c r="C667" t="s">
        <v>996</v>
      </c>
      <c r="D667" t="s">
        <v>138</v>
      </c>
      <c r="E667" s="4">
        <v>18</v>
      </c>
      <c r="F667" s="7" t="s">
        <v>4339</v>
      </c>
      <c r="G667" t="s">
        <v>997</v>
      </c>
      <c r="H667" t="s">
        <v>4331</v>
      </c>
      <c r="I667" t="s">
        <v>4794</v>
      </c>
    </row>
    <row r="668" spans="1:9" x14ac:dyDescent="0.3">
      <c r="A668">
        <v>717</v>
      </c>
      <c r="B668" t="s">
        <v>937</v>
      </c>
      <c r="C668" t="s">
        <v>998</v>
      </c>
      <c r="D668" t="s">
        <v>138</v>
      </c>
      <c r="E668" s="4">
        <v>210</v>
      </c>
      <c r="F668" s="7" t="s">
        <v>4339</v>
      </c>
      <c r="G668" t="s">
        <v>999</v>
      </c>
      <c r="H668" t="s">
        <v>4331</v>
      </c>
      <c r="I668" t="s">
        <v>4795</v>
      </c>
    </row>
    <row r="669" spans="1:9" x14ac:dyDescent="0.3">
      <c r="A669">
        <v>718</v>
      </c>
      <c r="B669" t="s">
        <v>937</v>
      </c>
      <c r="C669" t="s">
        <v>1000</v>
      </c>
      <c r="D669" t="s">
        <v>138</v>
      </c>
      <c r="E669" s="4">
        <v>175</v>
      </c>
      <c r="F669" s="7" t="s">
        <v>4339</v>
      </c>
      <c r="G669" t="s">
        <v>1001</v>
      </c>
      <c r="H669" t="s">
        <v>4331</v>
      </c>
      <c r="I669" t="s">
        <v>4796</v>
      </c>
    </row>
    <row r="670" spans="1:9" x14ac:dyDescent="0.3">
      <c r="A670">
        <v>719</v>
      </c>
      <c r="B670" t="s">
        <v>937</v>
      </c>
      <c r="C670" t="s">
        <v>1002</v>
      </c>
      <c r="D670" t="s">
        <v>138</v>
      </c>
      <c r="E670" s="4">
        <v>36</v>
      </c>
      <c r="F670" s="7" t="s">
        <v>4339</v>
      </c>
      <c r="G670" t="s">
        <v>1003</v>
      </c>
      <c r="H670" t="s">
        <v>4331</v>
      </c>
      <c r="I670" t="s">
        <v>4797</v>
      </c>
    </row>
    <row r="671" spans="1:9" x14ac:dyDescent="0.3">
      <c r="A671">
        <v>720</v>
      </c>
      <c r="B671" t="s">
        <v>937</v>
      </c>
      <c r="C671" t="s">
        <v>1004</v>
      </c>
      <c r="D671" t="s">
        <v>138</v>
      </c>
      <c r="E671" s="4">
        <v>36</v>
      </c>
      <c r="F671" s="7" t="s">
        <v>4339</v>
      </c>
      <c r="G671" t="s">
        <v>1003</v>
      </c>
      <c r="H671" t="s">
        <v>4331</v>
      </c>
      <c r="I671" t="s">
        <v>4797</v>
      </c>
    </row>
    <row r="672" spans="1:9" x14ac:dyDescent="0.3">
      <c r="A672">
        <v>721</v>
      </c>
      <c r="B672" t="s">
        <v>937</v>
      </c>
      <c r="C672" t="s">
        <v>1005</v>
      </c>
      <c r="D672" t="s">
        <v>138</v>
      </c>
      <c r="E672" s="4">
        <v>26</v>
      </c>
      <c r="F672" s="7" t="s">
        <v>4339</v>
      </c>
      <c r="G672" t="s">
        <v>1006</v>
      </c>
      <c r="H672" t="s">
        <v>4331</v>
      </c>
      <c r="I672" t="s">
        <v>4798</v>
      </c>
    </row>
    <row r="673" spans="1:9" x14ac:dyDescent="0.3">
      <c r="A673">
        <v>722</v>
      </c>
      <c r="B673" t="s">
        <v>937</v>
      </c>
      <c r="C673" t="s">
        <v>1007</v>
      </c>
      <c r="D673" t="s">
        <v>138</v>
      </c>
      <c r="E673" s="4">
        <v>24</v>
      </c>
      <c r="F673" s="7" t="s">
        <v>4339</v>
      </c>
      <c r="G673" t="s">
        <v>1008</v>
      </c>
      <c r="H673" t="s">
        <v>4331</v>
      </c>
      <c r="I673" t="s">
        <v>4799</v>
      </c>
    </row>
    <row r="674" spans="1:9" x14ac:dyDescent="0.3">
      <c r="A674">
        <v>723</v>
      </c>
      <c r="B674" t="s">
        <v>937</v>
      </c>
      <c r="C674" t="s">
        <v>1009</v>
      </c>
      <c r="D674" t="s">
        <v>138</v>
      </c>
      <c r="E674" s="4">
        <v>32</v>
      </c>
      <c r="F674" s="7" t="s">
        <v>4339</v>
      </c>
      <c r="G674" t="s">
        <v>1010</v>
      </c>
      <c r="H674" t="s">
        <v>4331</v>
      </c>
      <c r="I674" t="s">
        <v>4800</v>
      </c>
    </row>
    <row r="675" spans="1:9" x14ac:dyDescent="0.3">
      <c r="A675">
        <v>724</v>
      </c>
      <c r="B675" t="s">
        <v>937</v>
      </c>
      <c r="C675" t="s">
        <v>1011</v>
      </c>
      <c r="D675" t="s">
        <v>138</v>
      </c>
      <c r="E675" s="4">
        <v>30</v>
      </c>
      <c r="F675" s="7" t="s">
        <v>4339</v>
      </c>
      <c r="G675" t="s">
        <v>1012</v>
      </c>
      <c r="H675" t="s">
        <v>4331</v>
      </c>
      <c r="I675" t="s">
        <v>4801</v>
      </c>
    </row>
    <row r="676" spans="1:9" x14ac:dyDescent="0.3">
      <c r="A676">
        <v>725</v>
      </c>
      <c r="B676" t="s">
        <v>937</v>
      </c>
      <c r="C676" t="s">
        <v>1013</v>
      </c>
      <c r="D676" t="s">
        <v>138</v>
      </c>
      <c r="E676" s="4">
        <v>4.2</v>
      </c>
      <c r="F676" s="8" t="s">
        <v>4308</v>
      </c>
      <c r="G676" t="s">
        <v>1014</v>
      </c>
      <c r="H676" t="s">
        <v>4802</v>
      </c>
      <c r="I676" t="s">
        <v>4803</v>
      </c>
    </row>
    <row r="677" spans="1:9" x14ac:dyDescent="0.3">
      <c r="A677">
        <v>726</v>
      </c>
      <c r="B677" t="s">
        <v>937</v>
      </c>
      <c r="C677" t="s">
        <v>1015</v>
      </c>
      <c r="D677" t="s">
        <v>138</v>
      </c>
      <c r="E677" s="4">
        <v>4.2</v>
      </c>
      <c r="F677" s="8" t="s">
        <v>4308</v>
      </c>
      <c r="G677" t="s">
        <v>1014</v>
      </c>
      <c r="H677" t="s">
        <v>4804</v>
      </c>
      <c r="I677" t="s">
        <v>4803</v>
      </c>
    </row>
    <row r="678" spans="1:9" x14ac:dyDescent="0.3">
      <c r="A678">
        <v>727</v>
      </c>
      <c r="B678" t="s">
        <v>937</v>
      </c>
      <c r="C678" t="s">
        <v>1016</v>
      </c>
      <c r="D678" t="s">
        <v>138</v>
      </c>
      <c r="E678" s="4">
        <v>5</v>
      </c>
      <c r="F678" s="8" t="s">
        <v>4308</v>
      </c>
      <c r="G678" t="s">
        <v>1014</v>
      </c>
      <c r="H678" t="s">
        <v>4805</v>
      </c>
      <c r="I678" t="s">
        <v>4803</v>
      </c>
    </row>
    <row r="679" spans="1:9" x14ac:dyDescent="0.3">
      <c r="A679">
        <v>728</v>
      </c>
      <c r="B679" t="s">
        <v>937</v>
      </c>
      <c r="C679" t="s">
        <v>1017</v>
      </c>
      <c r="D679" t="s">
        <v>138</v>
      </c>
      <c r="E679" s="4">
        <v>7.32</v>
      </c>
      <c r="F679" s="8" t="s">
        <v>4308</v>
      </c>
      <c r="G679" t="s">
        <v>1014</v>
      </c>
      <c r="H679" t="s">
        <v>4806</v>
      </c>
      <c r="I679" t="s">
        <v>4803</v>
      </c>
    </row>
    <row r="680" spans="1:9" x14ac:dyDescent="0.3">
      <c r="A680">
        <v>729</v>
      </c>
      <c r="B680" t="s">
        <v>937</v>
      </c>
      <c r="C680" t="s">
        <v>1018</v>
      </c>
      <c r="D680" t="s">
        <v>138</v>
      </c>
      <c r="E680" s="4">
        <v>5</v>
      </c>
      <c r="F680" s="8" t="s">
        <v>4308</v>
      </c>
      <c r="G680" t="s">
        <v>1014</v>
      </c>
      <c r="H680" t="s">
        <v>4805</v>
      </c>
      <c r="I680" t="s">
        <v>4803</v>
      </c>
    </row>
    <row r="681" spans="1:9" x14ac:dyDescent="0.3">
      <c r="A681">
        <v>730</v>
      </c>
      <c r="B681" t="s">
        <v>937</v>
      </c>
      <c r="C681" t="s">
        <v>1019</v>
      </c>
      <c r="D681" t="s">
        <v>138</v>
      </c>
      <c r="E681" s="4">
        <v>4.2</v>
      </c>
      <c r="F681" s="8" t="s">
        <v>4308</v>
      </c>
      <c r="G681" t="s">
        <v>1014</v>
      </c>
      <c r="H681" t="s">
        <v>4804</v>
      </c>
      <c r="I681" t="s">
        <v>4803</v>
      </c>
    </row>
    <row r="682" spans="1:9" x14ac:dyDescent="0.3">
      <c r="A682">
        <v>731</v>
      </c>
      <c r="B682" t="s">
        <v>937</v>
      </c>
      <c r="C682" t="s">
        <v>1020</v>
      </c>
      <c r="D682" t="s">
        <v>138</v>
      </c>
      <c r="E682" s="4">
        <v>6.4</v>
      </c>
      <c r="F682" s="8" t="s">
        <v>4308</v>
      </c>
      <c r="G682" t="s">
        <v>1014</v>
      </c>
      <c r="H682" t="s">
        <v>4807</v>
      </c>
      <c r="I682" t="s">
        <v>4803</v>
      </c>
    </row>
    <row r="683" spans="1:9" x14ac:dyDescent="0.3">
      <c r="A683">
        <v>732</v>
      </c>
      <c r="B683" t="s">
        <v>937</v>
      </c>
      <c r="C683" t="s">
        <v>1021</v>
      </c>
      <c r="D683" t="s">
        <v>138</v>
      </c>
      <c r="E683" s="4">
        <v>9.6</v>
      </c>
      <c r="F683" s="8" t="s">
        <v>4308</v>
      </c>
      <c r="G683" t="s">
        <v>1014</v>
      </c>
      <c r="H683" t="s">
        <v>4808</v>
      </c>
      <c r="I683" t="s">
        <v>4803</v>
      </c>
    </row>
    <row r="684" spans="1:9" x14ac:dyDescent="0.3">
      <c r="A684">
        <v>733</v>
      </c>
      <c r="B684" t="s">
        <v>937</v>
      </c>
      <c r="C684" t="s">
        <v>1022</v>
      </c>
      <c r="D684" t="s">
        <v>138</v>
      </c>
      <c r="E684" s="4">
        <v>6.4</v>
      </c>
      <c r="F684" s="8" t="s">
        <v>4308</v>
      </c>
      <c r="G684" t="s">
        <v>1014</v>
      </c>
      <c r="H684" t="s">
        <v>4807</v>
      </c>
      <c r="I684" t="s">
        <v>4803</v>
      </c>
    </row>
    <row r="685" spans="1:9" x14ac:dyDescent="0.3">
      <c r="A685">
        <v>734</v>
      </c>
      <c r="B685" t="s">
        <v>937</v>
      </c>
      <c r="C685" t="s">
        <v>1023</v>
      </c>
      <c r="D685" t="s">
        <v>138</v>
      </c>
      <c r="E685" s="4">
        <v>9.6</v>
      </c>
      <c r="F685" s="8" t="s">
        <v>4308</v>
      </c>
      <c r="G685" t="s">
        <v>1014</v>
      </c>
      <c r="H685" t="s">
        <v>4808</v>
      </c>
      <c r="I685" t="s">
        <v>4803</v>
      </c>
    </row>
    <row r="686" spans="1:9" x14ac:dyDescent="0.3">
      <c r="A686">
        <v>735</v>
      </c>
      <c r="B686" t="s">
        <v>937</v>
      </c>
      <c r="C686" t="s">
        <v>1024</v>
      </c>
      <c r="D686" t="s">
        <v>138</v>
      </c>
      <c r="E686" s="4">
        <v>32.96</v>
      </c>
      <c r="F686" s="8" t="s">
        <v>4308</v>
      </c>
      <c r="G686" t="s">
        <v>1025</v>
      </c>
      <c r="H686" t="s">
        <v>4809</v>
      </c>
      <c r="I686" t="s">
        <v>4810</v>
      </c>
    </row>
    <row r="687" spans="1:9" x14ac:dyDescent="0.3">
      <c r="A687">
        <v>736</v>
      </c>
      <c r="B687" t="s">
        <v>937</v>
      </c>
      <c r="C687" t="s">
        <v>1026</v>
      </c>
      <c r="D687" t="s">
        <v>138</v>
      </c>
      <c r="E687" s="4">
        <v>57.86</v>
      </c>
      <c r="F687" s="8" t="s">
        <v>4308</v>
      </c>
      <c r="G687" t="s">
        <v>1025</v>
      </c>
      <c r="H687" t="s">
        <v>4811</v>
      </c>
      <c r="I687" t="s">
        <v>4810</v>
      </c>
    </row>
    <row r="688" spans="1:9" x14ac:dyDescent="0.3">
      <c r="A688">
        <v>737</v>
      </c>
      <c r="B688" t="s">
        <v>937</v>
      </c>
      <c r="C688" t="s">
        <v>1027</v>
      </c>
      <c r="D688" t="s">
        <v>138</v>
      </c>
      <c r="E688" s="4">
        <v>14</v>
      </c>
      <c r="F688" s="7" t="s">
        <v>4339</v>
      </c>
      <c r="G688" t="s">
        <v>1028</v>
      </c>
      <c r="H688" t="s">
        <v>4331</v>
      </c>
      <c r="I688" t="s">
        <v>4812</v>
      </c>
    </row>
    <row r="689" spans="1:9" x14ac:dyDescent="0.3">
      <c r="A689">
        <v>738</v>
      </c>
      <c r="B689" t="s">
        <v>937</v>
      </c>
      <c r="C689" t="s">
        <v>1029</v>
      </c>
      <c r="D689" t="s">
        <v>138</v>
      </c>
      <c r="E689" s="4">
        <v>37.869999999999997</v>
      </c>
      <c r="F689" s="8" t="s">
        <v>4308</v>
      </c>
      <c r="G689" t="s">
        <v>1030</v>
      </c>
      <c r="H689" t="s">
        <v>4813</v>
      </c>
      <c r="I689" t="s">
        <v>4814</v>
      </c>
    </row>
    <row r="690" spans="1:9" x14ac:dyDescent="0.3">
      <c r="A690">
        <v>739</v>
      </c>
      <c r="B690" t="s">
        <v>937</v>
      </c>
      <c r="C690" t="s">
        <v>1031</v>
      </c>
      <c r="D690" t="s">
        <v>138</v>
      </c>
      <c r="E690" s="4">
        <v>51.96</v>
      </c>
      <c r="F690" s="8" t="s">
        <v>4308</v>
      </c>
      <c r="G690" t="s">
        <v>1030</v>
      </c>
      <c r="H690" t="s">
        <v>4815</v>
      </c>
      <c r="I690" t="s">
        <v>4814</v>
      </c>
    </row>
    <row r="691" spans="1:9" x14ac:dyDescent="0.3">
      <c r="A691">
        <v>740</v>
      </c>
      <c r="B691" t="s">
        <v>937</v>
      </c>
      <c r="C691" t="s">
        <v>1032</v>
      </c>
      <c r="D691" t="s">
        <v>138</v>
      </c>
      <c r="E691" s="4">
        <v>58</v>
      </c>
      <c r="F691" s="7" t="s">
        <v>4339</v>
      </c>
      <c r="G691" t="s">
        <v>1033</v>
      </c>
      <c r="H691" t="s">
        <v>4331</v>
      </c>
      <c r="I691" t="s">
        <v>4816</v>
      </c>
    </row>
    <row r="692" spans="1:9" x14ac:dyDescent="0.3">
      <c r="A692">
        <v>741</v>
      </c>
      <c r="B692" t="s">
        <v>937</v>
      </c>
      <c r="C692" t="s">
        <v>1034</v>
      </c>
      <c r="D692" t="s">
        <v>138</v>
      </c>
      <c r="E692" s="4">
        <v>95</v>
      </c>
      <c r="F692" s="8" t="s">
        <v>4308</v>
      </c>
      <c r="G692" t="s">
        <v>939</v>
      </c>
      <c r="H692" t="s">
        <v>4817</v>
      </c>
      <c r="I692" t="s">
        <v>4754</v>
      </c>
    </row>
    <row r="693" spans="1:9" x14ac:dyDescent="0.3">
      <c r="A693">
        <v>742</v>
      </c>
      <c r="B693" t="s">
        <v>937</v>
      </c>
      <c r="C693" t="s">
        <v>1035</v>
      </c>
      <c r="D693" t="s">
        <v>138</v>
      </c>
      <c r="E693" s="4">
        <v>135</v>
      </c>
      <c r="F693" s="8" t="s">
        <v>4308</v>
      </c>
      <c r="G693" t="s">
        <v>939</v>
      </c>
      <c r="H693" t="s">
        <v>4818</v>
      </c>
      <c r="I693" t="s">
        <v>4754</v>
      </c>
    </row>
    <row r="694" spans="1:9" x14ac:dyDescent="0.3">
      <c r="A694">
        <v>743</v>
      </c>
      <c r="B694" t="s">
        <v>937</v>
      </c>
      <c r="C694" t="s">
        <v>1036</v>
      </c>
      <c r="D694" t="s">
        <v>138</v>
      </c>
      <c r="E694" s="4">
        <v>175</v>
      </c>
      <c r="F694" s="8" t="s">
        <v>4308</v>
      </c>
      <c r="G694" t="s">
        <v>939</v>
      </c>
      <c r="H694" t="s">
        <v>4819</v>
      </c>
      <c r="I694" t="s">
        <v>4754</v>
      </c>
    </row>
    <row r="695" spans="1:9" x14ac:dyDescent="0.3">
      <c r="A695">
        <v>744</v>
      </c>
      <c r="B695" t="s">
        <v>937</v>
      </c>
      <c r="C695" t="s">
        <v>1037</v>
      </c>
      <c r="D695" t="s">
        <v>138</v>
      </c>
      <c r="E695" s="4">
        <v>6</v>
      </c>
      <c r="F695" s="8" t="s">
        <v>4308</v>
      </c>
      <c r="G695" t="s">
        <v>1038</v>
      </c>
      <c r="H695" t="s">
        <v>4820</v>
      </c>
      <c r="I695" t="s">
        <v>4821</v>
      </c>
    </row>
    <row r="696" spans="1:9" x14ac:dyDescent="0.3">
      <c r="A696">
        <v>745</v>
      </c>
      <c r="B696" t="s">
        <v>937</v>
      </c>
      <c r="C696" t="s">
        <v>1039</v>
      </c>
      <c r="D696" t="s">
        <v>138</v>
      </c>
      <c r="E696" s="4">
        <v>9</v>
      </c>
      <c r="F696" s="8" t="s">
        <v>4308</v>
      </c>
      <c r="G696" t="s">
        <v>1038</v>
      </c>
      <c r="H696" t="s">
        <v>4822</v>
      </c>
      <c r="I696" t="s">
        <v>4821</v>
      </c>
    </row>
    <row r="697" spans="1:9" x14ac:dyDescent="0.3">
      <c r="A697">
        <v>746</v>
      </c>
      <c r="B697" t="s">
        <v>937</v>
      </c>
      <c r="C697" t="s">
        <v>1040</v>
      </c>
      <c r="D697" t="s">
        <v>138</v>
      </c>
      <c r="E697" s="4">
        <v>13.98</v>
      </c>
      <c r="F697" s="8" t="s">
        <v>4308</v>
      </c>
      <c r="G697" t="s">
        <v>1038</v>
      </c>
      <c r="H697" t="s">
        <v>4823</v>
      </c>
      <c r="I697" t="s">
        <v>4821</v>
      </c>
    </row>
    <row r="698" spans="1:9" x14ac:dyDescent="0.3">
      <c r="A698">
        <v>747</v>
      </c>
      <c r="B698" t="s">
        <v>937</v>
      </c>
      <c r="C698" t="s">
        <v>1041</v>
      </c>
      <c r="D698" t="s">
        <v>138</v>
      </c>
      <c r="E698" s="4">
        <v>21.97</v>
      </c>
      <c r="F698" s="8" t="s">
        <v>4308</v>
      </c>
      <c r="G698" t="s">
        <v>1038</v>
      </c>
      <c r="H698" t="s">
        <v>4824</v>
      </c>
      <c r="I698" t="s">
        <v>4821</v>
      </c>
    </row>
    <row r="699" spans="1:9" x14ac:dyDescent="0.3">
      <c r="A699">
        <v>748</v>
      </c>
      <c r="B699" t="s">
        <v>937</v>
      </c>
      <c r="C699" t="s">
        <v>1042</v>
      </c>
      <c r="D699" t="s">
        <v>138</v>
      </c>
      <c r="E699" s="4">
        <v>58</v>
      </c>
      <c r="F699" s="7" t="s">
        <v>4339</v>
      </c>
      <c r="G699" t="s">
        <v>1043</v>
      </c>
      <c r="H699" t="s">
        <v>4331</v>
      </c>
      <c r="I699" t="s">
        <v>4825</v>
      </c>
    </row>
    <row r="700" spans="1:9" x14ac:dyDescent="0.3">
      <c r="A700">
        <v>749</v>
      </c>
      <c r="B700" t="s">
        <v>937</v>
      </c>
      <c r="C700" t="s">
        <v>1044</v>
      </c>
      <c r="D700" t="s">
        <v>138</v>
      </c>
      <c r="E700" s="4">
        <v>210</v>
      </c>
      <c r="F700" s="7" t="s">
        <v>4339</v>
      </c>
      <c r="G700" t="s">
        <v>1045</v>
      </c>
      <c r="H700" t="s">
        <v>4331</v>
      </c>
      <c r="I700" t="s">
        <v>4826</v>
      </c>
    </row>
    <row r="701" spans="1:9" x14ac:dyDescent="0.3">
      <c r="A701">
        <v>750</v>
      </c>
      <c r="B701" t="s">
        <v>937</v>
      </c>
      <c r="C701" t="s">
        <v>1046</v>
      </c>
      <c r="D701" t="s">
        <v>138</v>
      </c>
      <c r="E701" s="4">
        <v>14.99</v>
      </c>
      <c r="F701" s="8" t="s">
        <v>4308</v>
      </c>
      <c r="G701" t="s">
        <v>1014</v>
      </c>
      <c r="H701" t="s">
        <v>4827</v>
      </c>
      <c r="I701" t="s">
        <v>4803</v>
      </c>
    </row>
    <row r="702" spans="1:9" x14ac:dyDescent="0.3">
      <c r="A702">
        <v>751</v>
      </c>
      <c r="B702" t="s">
        <v>937</v>
      </c>
      <c r="C702" t="s">
        <v>1047</v>
      </c>
      <c r="D702" t="s">
        <v>138</v>
      </c>
      <c r="E702" s="4">
        <v>1.35</v>
      </c>
      <c r="F702" s="8" t="s">
        <v>4308</v>
      </c>
      <c r="G702" t="s">
        <v>1048</v>
      </c>
      <c r="H702" t="s">
        <v>4828</v>
      </c>
      <c r="I702" t="s">
        <v>4829</v>
      </c>
    </row>
    <row r="703" spans="1:9" x14ac:dyDescent="0.3">
      <c r="A703">
        <v>752</v>
      </c>
      <c r="B703" t="s">
        <v>937</v>
      </c>
      <c r="C703" t="s">
        <v>1049</v>
      </c>
      <c r="D703" t="s">
        <v>138</v>
      </c>
      <c r="E703" s="4">
        <v>2.2000000000000002</v>
      </c>
      <c r="F703" s="8" t="s">
        <v>4308</v>
      </c>
      <c r="G703" t="s">
        <v>1050</v>
      </c>
      <c r="H703" t="s">
        <v>4830</v>
      </c>
      <c r="I703" t="s">
        <v>4831</v>
      </c>
    </row>
    <row r="704" spans="1:9" x14ac:dyDescent="0.3">
      <c r="A704">
        <v>753</v>
      </c>
      <c r="B704" t="s">
        <v>937</v>
      </c>
      <c r="C704" t="s">
        <v>1051</v>
      </c>
      <c r="D704" t="s">
        <v>138</v>
      </c>
      <c r="E704" s="4">
        <v>2.2000000000000002</v>
      </c>
      <c r="F704" s="8" t="s">
        <v>4308</v>
      </c>
      <c r="G704" t="s">
        <v>1050</v>
      </c>
      <c r="H704" t="s">
        <v>4830</v>
      </c>
      <c r="I704" t="s">
        <v>4831</v>
      </c>
    </row>
    <row r="705" spans="1:9" x14ac:dyDescent="0.3">
      <c r="A705">
        <v>754</v>
      </c>
      <c r="B705" t="s">
        <v>937</v>
      </c>
      <c r="C705" t="s">
        <v>1052</v>
      </c>
      <c r="D705" t="s">
        <v>138</v>
      </c>
      <c r="E705" s="4">
        <v>0.9</v>
      </c>
      <c r="F705" s="7" t="s">
        <v>4339</v>
      </c>
      <c r="G705" t="s">
        <v>1053</v>
      </c>
      <c r="H705" t="s">
        <v>4331</v>
      </c>
      <c r="I705" t="s">
        <v>4832</v>
      </c>
    </row>
    <row r="706" spans="1:9" x14ac:dyDescent="0.3">
      <c r="A706">
        <v>755</v>
      </c>
      <c r="B706" t="s">
        <v>937</v>
      </c>
      <c r="C706" t="s">
        <v>1054</v>
      </c>
      <c r="D706" t="s">
        <v>138</v>
      </c>
      <c r="E706" s="4">
        <v>1.1000000000000001</v>
      </c>
      <c r="F706" s="7" t="s">
        <v>4339</v>
      </c>
      <c r="G706" t="s">
        <v>1055</v>
      </c>
      <c r="H706" t="s">
        <v>4331</v>
      </c>
      <c r="I706" t="s">
        <v>4833</v>
      </c>
    </row>
    <row r="707" spans="1:9" x14ac:dyDescent="0.3">
      <c r="A707">
        <v>756</v>
      </c>
      <c r="B707" t="s">
        <v>937</v>
      </c>
      <c r="C707" t="s">
        <v>1056</v>
      </c>
      <c r="D707" t="s">
        <v>138</v>
      </c>
      <c r="E707" s="4">
        <v>1.6</v>
      </c>
      <c r="F707" s="7" t="s">
        <v>4339</v>
      </c>
      <c r="G707" t="s">
        <v>1057</v>
      </c>
      <c r="H707" t="s">
        <v>4331</v>
      </c>
      <c r="I707" t="s">
        <v>4834</v>
      </c>
    </row>
    <row r="708" spans="1:9" x14ac:dyDescent="0.3">
      <c r="A708">
        <v>757</v>
      </c>
      <c r="B708" t="s">
        <v>937</v>
      </c>
      <c r="C708" t="s">
        <v>1058</v>
      </c>
      <c r="D708" t="s">
        <v>138</v>
      </c>
      <c r="E708" s="4">
        <v>3.3</v>
      </c>
      <c r="F708" s="8" t="s">
        <v>4308</v>
      </c>
      <c r="G708" t="s">
        <v>1059</v>
      </c>
      <c r="H708" t="s">
        <v>4835</v>
      </c>
      <c r="I708" t="s">
        <v>4836</v>
      </c>
    </row>
    <row r="709" spans="1:9" x14ac:dyDescent="0.3">
      <c r="A709">
        <v>758</v>
      </c>
      <c r="B709" t="s">
        <v>937</v>
      </c>
      <c r="C709" t="s">
        <v>1060</v>
      </c>
      <c r="D709" t="s">
        <v>138</v>
      </c>
      <c r="E709" s="4">
        <v>1.35</v>
      </c>
      <c r="F709" s="8" t="s">
        <v>4308</v>
      </c>
      <c r="G709" t="s">
        <v>1048</v>
      </c>
      <c r="H709" t="s">
        <v>4837</v>
      </c>
      <c r="I709" t="s">
        <v>4829</v>
      </c>
    </row>
    <row r="710" spans="1:9" x14ac:dyDescent="0.3">
      <c r="A710">
        <v>759</v>
      </c>
      <c r="B710" t="s">
        <v>937</v>
      </c>
      <c r="C710" t="s">
        <v>1061</v>
      </c>
      <c r="D710" t="s">
        <v>138</v>
      </c>
      <c r="E710" s="4">
        <v>68</v>
      </c>
      <c r="F710" s="8" t="s">
        <v>4308</v>
      </c>
      <c r="G710" t="s">
        <v>1062</v>
      </c>
      <c r="H710" t="s">
        <v>4838</v>
      </c>
      <c r="I710" t="s">
        <v>4839</v>
      </c>
    </row>
    <row r="711" spans="1:9" x14ac:dyDescent="0.3">
      <c r="A711">
        <v>760</v>
      </c>
      <c r="B711" t="s">
        <v>937</v>
      </c>
      <c r="C711" t="s">
        <v>1063</v>
      </c>
      <c r="D711" t="s">
        <v>138</v>
      </c>
      <c r="E711" s="4">
        <v>17.46</v>
      </c>
      <c r="F711" s="8" t="s">
        <v>4308</v>
      </c>
      <c r="G711" t="s">
        <v>1064</v>
      </c>
      <c r="H711" t="s">
        <v>4840</v>
      </c>
      <c r="I711" t="s">
        <v>4841</v>
      </c>
    </row>
    <row r="712" spans="1:9" x14ac:dyDescent="0.3">
      <c r="A712">
        <v>761</v>
      </c>
      <c r="B712" t="s">
        <v>937</v>
      </c>
      <c r="C712" t="s">
        <v>1065</v>
      </c>
      <c r="D712" t="s">
        <v>138</v>
      </c>
      <c r="E712" s="4">
        <v>24</v>
      </c>
      <c r="F712" s="8" t="s">
        <v>4308</v>
      </c>
      <c r="G712" t="s">
        <v>1050</v>
      </c>
      <c r="H712" t="s">
        <v>4842</v>
      </c>
      <c r="I712" t="s">
        <v>4831</v>
      </c>
    </row>
    <row r="713" spans="1:9" x14ac:dyDescent="0.3">
      <c r="A713">
        <v>762</v>
      </c>
      <c r="B713" t="s">
        <v>937</v>
      </c>
      <c r="C713" t="s">
        <v>1066</v>
      </c>
      <c r="D713" t="s">
        <v>138</v>
      </c>
      <c r="E713" s="4">
        <v>30.97</v>
      </c>
      <c r="F713" s="8" t="s">
        <v>4308</v>
      </c>
      <c r="G713" t="s">
        <v>1064</v>
      </c>
      <c r="H713" t="s">
        <v>4843</v>
      </c>
      <c r="I713" t="s">
        <v>4841</v>
      </c>
    </row>
    <row r="714" spans="1:9" x14ac:dyDescent="0.3">
      <c r="A714">
        <v>763</v>
      </c>
      <c r="B714" t="s">
        <v>937</v>
      </c>
      <c r="C714" t="s">
        <v>1067</v>
      </c>
      <c r="D714" t="s">
        <v>138</v>
      </c>
      <c r="E714" s="4">
        <v>30.97</v>
      </c>
      <c r="F714" s="8" t="s">
        <v>4308</v>
      </c>
      <c r="G714" t="s">
        <v>1064</v>
      </c>
      <c r="H714" t="s">
        <v>4843</v>
      </c>
      <c r="I714" t="s">
        <v>4841</v>
      </c>
    </row>
    <row r="715" spans="1:9" x14ac:dyDescent="0.3">
      <c r="A715">
        <v>764</v>
      </c>
      <c r="B715" t="s">
        <v>937</v>
      </c>
      <c r="C715" t="s">
        <v>1068</v>
      </c>
      <c r="D715" t="s">
        <v>138</v>
      </c>
      <c r="E715" s="4">
        <v>8</v>
      </c>
      <c r="F715" s="8" t="s">
        <v>4308</v>
      </c>
      <c r="G715" t="s">
        <v>1059</v>
      </c>
      <c r="H715" t="s">
        <v>4844</v>
      </c>
      <c r="I715" t="s">
        <v>4836</v>
      </c>
    </row>
    <row r="716" spans="1:9" x14ac:dyDescent="0.3">
      <c r="A716">
        <v>765</v>
      </c>
      <c r="B716" t="s">
        <v>937</v>
      </c>
      <c r="C716" t="s">
        <v>1069</v>
      </c>
      <c r="D716" t="s">
        <v>138</v>
      </c>
      <c r="E716" s="4">
        <v>8</v>
      </c>
      <c r="F716" s="8" t="s">
        <v>4308</v>
      </c>
      <c r="G716" t="s">
        <v>1059</v>
      </c>
      <c r="H716" t="s">
        <v>4844</v>
      </c>
      <c r="I716" t="s">
        <v>4836</v>
      </c>
    </row>
    <row r="717" spans="1:9" x14ac:dyDescent="0.3">
      <c r="A717">
        <v>766</v>
      </c>
      <c r="B717" t="s">
        <v>937</v>
      </c>
      <c r="C717" t="s">
        <v>1070</v>
      </c>
      <c r="D717" t="s">
        <v>138</v>
      </c>
      <c r="E717" s="4">
        <v>15</v>
      </c>
      <c r="F717" s="8" t="s">
        <v>4308</v>
      </c>
      <c r="G717" t="s">
        <v>1059</v>
      </c>
      <c r="H717" t="s">
        <v>4845</v>
      </c>
      <c r="I717" t="s">
        <v>4836</v>
      </c>
    </row>
    <row r="718" spans="1:9" x14ac:dyDescent="0.3">
      <c r="A718">
        <v>767</v>
      </c>
      <c r="B718" t="s">
        <v>937</v>
      </c>
      <c r="C718" t="s">
        <v>1071</v>
      </c>
      <c r="D718" t="s">
        <v>138</v>
      </c>
      <c r="E718" s="4">
        <v>22</v>
      </c>
      <c r="F718" s="8" t="s">
        <v>4308</v>
      </c>
      <c r="G718" t="s">
        <v>1059</v>
      </c>
      <c r="H718" t="s">
        <v>4846</v>
      </c>
      <c r="I718" t="s">
        <v>4836</v>
      </c>
    </row>
    <row r="719" spans="1:9" x14ac:dyDescent="0.3">
      <c r="A719">
        <v>768</v>
      </c>
      <c r="B719" t="s">
        <v>937</v>
      </c>
      <c r="C719" t="s">
        <v>1072</v>
      </c>
      <c r="D719" t="s">
        <v>138</v>
      </c>
      <c r="E719" s="4">
        <v>31.97</v>
      </c>
      <c r="F719" s="8" t="s">
        <v>4308</v>
      </c>
      <c r="G719" t="s">
        <v>1059</v>
      </c>
      <c r="H719" t="s">
        <v>4847</v>
      </c>
      <c r="I719" t="s">
        <v>4836</v>
      </c>
    </row>
    <row r="720" spans="1:9" x14ac:dyDescent="0.3">
      <c r="A720">
        <v>772</v>
      </c>
      <c r="B720" t="s">
        <v>937</v>
      </c>
      <c r="C720" t="s">
        <v>1079</v>
      </c>
      <c r="D720" t="s">
        <v>138</v>
      </c>
      <c r="E720" s="4">
        <v>31.7</v>
      </c>
      <c r="F720" s="8" t="s">
        <v>4308</v>
      </c>
      <c r="G720" t="s">
        <v>1059</v>
      </c>
      <c r="H720" t="s">
        <v>4848</v>
      </c>
      <c r="I720" t="s">
        <v>4836</v>
      </c>
    </row>
    <row r="721" spans="1:9" x14ac:dyDescent="0.3">
      <c r="A721">
        <v>773</v>
      </c>
      <c r="B721" t="s">
        <v>937</v>
      </c>
      <c r="C721" t="s">
        <v>1080</v>
      </c>
      <c r="D721" t="s">
        <v>138</v>
      </c>
      <c r="E721" s="4">
        <v>28.63</v>
      </c>
      <c r="F721" s="8" t="s">
        <v>4308</v>
      </c>
      <c r="G721" t="s">
        <v>1081</v>
      </c>
      <c r="H721" t="s">
        <v>4849</v>
      </c>
      <c r="I721" t="s">
        <v>4850</v>
      </c>
    </row>
    <row r="722" spans="1:9" x14ac:dyDescent="0.3">
      <c r="A722">
        <v>774</v>
      </c>
      <c r="B722" t="s">
        <v>937</v>
      </c>
      <c r="C722" t="s">
        <v>1082</v>
      </c>
      <c r="D722" t="s">
        <v>138</v>
      </c>
      <c r="E722" s="4">
        <v>28.59</v>
      </c>
      <c r="F722" s="8" t="s">
        <v>4308</v>
      </c>
      <c r="G722" t="s">
        <v>1081</v>
      </c>
      <c r="H722" t="s">
        <v>4851</v>
      </c>
      <c r="I722" t="s">
        <v>4850</v>
      </c>
    </row>
    <row r="723" spans="1:9" x14ac:dyDescent="0.3">
      <c r="A723">
        <v>775</v>
      </c>
      <c r="B723" t="s">
        <v>937</v>
      </c>
      <c r="C723" t="s">
        <v>1083</v>
      </c>
      <c r="D723" t="s">
        <v>138</v>
      </c>
      <c r="E723" s="4">
        <v>14.5</v>
      </c>
      <c r="F723" s="8" t="s">
        <v>4308</v>
      </c>
      <c r="G723" t="s">
        <v>1050</v>
      </c>
      <c r="H723" t="s">
        <v>4852</v>
      </c>
      <c r="I723" t="s">
        <v>4831</v>
      </c>
    </row>
    <row r="724" spans="1:9" x14ac:dyDescent="0.3">
      <c r="A724">
        <v>776</v>
      </c>
      <c r="B724" t="s">
        <v>937</v>
      </c>
      <c r="C724" t="s">
        <v>1084</v>
      </c>
      <c r="D724" t="s">
        <v>138</v>
      </c>
      <c r="E724" s="4">
        <v>8.8699999999999992</v>
      </c>
      <c r="F724" s="8" t="s">
        <v>4308</v>
      </c>
      <c r="G724" t="s">
        <v>1050</v>
      </c>
      <c r="H724" t="s">
        <v>4853</v>
      </c>
      <c r="I724" t="s">
        <v>4831</v>
      </c>
    </row>
    <row r="725" spans="1:9" x14ac:dyDescent="0.3">
      <c r="A725">
        <v>777</v>
      </c>
      <c r="B725" t="s">
        <v>937</v>
      </c>
      <c r="C725" t="s">
        <v>1085</v>
      </c>
      <c r="D725" t="s">
        <v>138</v>
      </c>
      <c r="E725" s="4">
        <v>8.8699999999999992</v>
      </c>
      <c r="F725" s="8" t="s">
        <v>4308</v>
      </c>
      <c r="G725" t="s">
        <v>1050</v>
      </c>
      <c r="H725" t="s">
        <v>4853</v>
      </c>
      <c r="I725" t="s">
        <v>4831</v>
      </c>
    </row>
    <row r="726" spans="1:9" x14ac:dyDescent="0.3">
      <c r="A726">
        <v>778</v>
      </c>
      <c r="B726" t="s">
        <v>937</v>
      </c>
      <c r="C726" t="s">
        <v>1086</v>
      </c>
      <c r="D726" t="s">
        <v>138</v>
      </c>
      <c r="E726" s="4">
        <v>14.5</v>
      </c>
      <c r="F726" s="8" t="s">
        <v>4308</v>
      </c>
      <c r="G726" t="s">
        <v>1050</v>
      </c>
      <c r="H726" t="s">
        <v>4852</v>
      </c>
      <c r="I726" t="s">
        <v>4831</v>
      </c>
    </row>
    <row r="727" spans="1:9" x14ac:dyDescent="0.3">
      <c r="A727">
        <v>779</v>
      </c>
      <c r="B727" t="s">
        <v>937</v>
      </c>
      <c r="C727" t="s">
        <v>1087</v>
      </c>
      <c r="D727" t="s">
        <v>138</v>
      </c>
      <c r="E727" s="4">
        <v>9</v>
      </c>
      <c r="F727" s="8" t="s">
        <v>4308</v>
      </c>
      <c r="G727" t="s">
        <v>1081</v>
      </c>
      <c r="H727" t="s">
        <v>4854</v>
      </c>
      <c r="I727" t="s">
        <v>4850</v>
      </c>
    </row>
    <row r="728" spans="1:9" x14ac:dyDescent="0.3">
      <c r="A728">
        <v>780</v>
      </c>
      <c r="B728" t="s">
        <v>937</v>
      </c>
      <c r="C728" t="s">
        <v>1088</v>
      </c>
      <c r="D728" t="s">
        <v>138</v>
      </c>
      <c r="E728" s="4">
        <v>9</v>
      </c>
      <c r="F728" s="8" t="s">
        <v>4308</v>
      </c>
      <c r="G728" t="s">
        <v>1081</v>
      </c>
      <c r="H728" t="s">
        <v>4854</v>
      </c>
      <c r="I728" t="s">
        <v>4850</v>
      </c>
    </row>
    <row r="729" spans="1:9" x14ac:dyDescent="0.3">
      <c r="A729">
        <v>781</v>
      </c>
      <c r="B729" t="s">
        <v>937</v>
      </c>
      <c r="C729" t="s">
        <v>1089</v>
      </c>
      <c r="D729" t="s">
        <v>138</v>
      </c>
      <c r="E729" s="4">
        <v>9</v>
      </c>
      <c r="F729" s="8" t="s">
        <v>4308</v>
      </c>
      <c r="G729" t="s">
        <v>1081</v>
      </c>
      <c r="H729" t="s">
        <v>4855</v>
      </c>
      <c r="I729" t="s">
        <v>4850</v>
      </c>
    </row>
    <row r="730" spans="1:9" x14ac:dyDescent="0.3">
      <c r="A730">
        <v>782</v>
      </c>
      <c r="B730" t="s">
        <v>937</v>
      </c>
      <c r="C730" t="s">
        <v>1090</v>
      </c>
      <c r="D730" t="s">
        <v>138</v>
      </c>
      <c r="E730" s="4">
        <v>8</v>
      </c>
      <c r="F730" s="8" t="s">
        <v>4308</v>
      </c>
      <c r="G730" t="s">
        <v>1091</v>
      </c>
      <c r="H730" t="s">
        <v>4856</v>
      </c>
      <c r="I730" t="s">
        <v>4857</v>
      </c>
    </row>
    <row r="731" spans="1:9" x14ac:dyDescent="0.3">
      <c r="A731">
        <v>783</v>
      </c>
      <c r="B731" t="s">
        <v>937</v>
      </c>
      <c r="C731" t="s">
        <v>1092</v>
      </c>
      <c r="D731" t="s">
        <v>138</v>
      </c>
      <c r="E731" s="4">
        <v>10.5</v>
      </c>
      <c r="F731" s="8" t="s">
        <v>4308</v>
      </c>
      <c r="G731" t="s">
        <v>1081</v>
      </c>
      <c r="H731" t="s">
        <v>4858</v>
      </c>
      <c r="I731" t="s">
        <v>4850</v>
      </c>
    </row>
    <row r="732" spans="1:9" x14ac:dyDescent="0.3">
      <c r="A732">
        <v>784</v>
      </c>
      <c r="B732" t="s">
        <v>937</v>
      </c>
      <c r="C732" t="s">
        <v>1093</v>
      </c>
      <c r="D732" t="s">
        <v>138</v>
      </c>
      <c r="E732" s="4">
        <v>15</v>
      </c>
      <c r="F732" s="8" t="s">
        <v>4308</v>
      </c>
      <c r="G732" t="s">
        <v>1081</v>
      </c>
      <c r="H732" t="s">
        <v>4859</v>
      </c>
      <c r="I732" t="s">
        <v>4850</v>
      </c>
    </row>
    <row r="733" spans="1:9" x14ac:dyDescent="0.3">
      <c r="A733">
        <v>785</v>
      </c>
      <c r="B733" t="s">
        <v>937</v>
      </c>
      <c r="C733" t="s">
        <v>1094</v>
      </c>
      <c r="D733" t="s">
        <v>138</v>
      </c>
      <c r="E733" s="4">
        <v>15</v>
      </c>
      <c r="F733" s="8" t="s">
        <v>4308</v>
      </c>
      <c r="G733" t="s">
        <v>1081</v>
      </c>
      <c r="H733" t="s">
        <v>4859</v>
      </c>
      <c r="I733" t="s">
        <v>4850</v>
      </c>
    </row>
    <row r="734" spans="1:9" x14ac:dyDescent="0.3">
      <c r="A734">
        <v>786</v>
      </c>
      <c r="B734" t="s">
        <v>937</v>
      </c>
      <c r="C734" t="s">
        <v>1095</v>
      </c>
      <c r="D734" t="s">
        <v>138</v>
      </c>
      <c r="E734" s="4">
        <v>14</v>
      </c>
      <c r="F734" s="8" t="s">
        <v>4308</v>
      </c>
      <c r="G734" t="s">
        <v>1081</v>
      </c>
      <c r="H734" t="s">
        <v>4860</v>
      </c>
      <c r="I734" t="s">
        <v>4850</v>
      </c>
    </row>
    <row r="735" spans="1:9" x14ac:dyDescent="0.3">
      <c r="A735">
        <v>787</v>
      </c>
      <c r="B735" t="s">
        <v>937</v>
      </c>
      <c r="C735" t="s">
        <v>1096</v>
      </c>
      <c r="D735" t="s">
        <v>138</v>
      </c>
      <c r="E735" s="4">
        <v>14</v>
      </c>
      <c r="F735" s="8" t="s">
        <v>4308</v>
      </c>
      <c r="G735" t="s">
        <v>1081</v>
      </c>
      <c r="H735" t="s">
        <v>4860</v>
      </c>
      <c r="I735" t="s">
        <v>4850</v>
      </c>
    </row>
    <row r="736" spans="1:9" x14ac:dyDescent="0.3">
      <c r="A736">
        <v>788</v>
      </c>
      <c r="B736" t="s">
        <v>937</v>
      </c>
      <c r="C736" t="s">
        <v>1097</v>
      </c>
      <c r="D736" t="s">
        <v>138</v>
      </c>
      <c r="E736" s="4">
        <v>14</v>
      </c>
      <c r="F736" s="8" t="s">
        <v>4308</v>
      </c>
      <c r="G736" t="s">
        <v>1081</v>
      </c>
      <c r="H736" t="s">
        <v>4860</v>
      </c>
      <c r="I736" t="s">
        <v>4850</v>
      </c>
    </row>
    <row r="737" spans="1:9" x14ac:dyDescent="0.3">
      <c r="A737">
        <v>789</v>
      </c>
      <c r="B737" t="s">
        <v>937</v>
      </c>
      <c r="C737" t="s">
        <v>1098</v>
      </c>
      <c r="D737" t="s">
        <v>138</v>
      </c>
      <c r="E737" s="4">
        <v>14</v>
      </c>
      <c r="F737" s="8" t="s">
        <v>4308</v>
      </c>
      <c r="G737" t="s">
        <v>1081</v>
      </c>
      <c r="H737" t="s">
        <v>4860</v>
      </c>
      <c r="I737" t="s">
        <v>4850</v>
      </c>
    </row>
    <row r="738" spans="1:9" x14ac:dyDescent="0.3">
      <c r="A738">
        <v>791</v>
      </c>
      <c r="B738" t="s">
        <v>937</v>
      </c>
      <c r="C738" t="s">
        <v>1101</v>
      </c>
      <c r="D738" t="s">
        <v>138</v>
      </c>
      <c r="E738" s="4">
        <v>15</v>
      </c>
      <c r="F738" s="8" t="s">
        <v>4308</v>
      </c>
      <c r="G738" t="s">
        <v>1081</v>
      </c>
      <c r="H738" t="s">
        <v>4859</v>
      </c>
      <c r="I738" t="s">
        <v>4850</v>
      </c>
    </row>
    <row r="739" spans="1:9" x14ac:dyDescent="0.3">
      <c r="A739">
        <v>792</v>
      </c>
      <c r="B739" t="s">
        <v>937</v>
      </c>
      <c r="C739" t="s">
        <v>1102</v>
      </c>
      <c r="D739" t="s">
        <v>138</v>
      </c>
      <c r="E739" s="4">
        <v>15</v>
      </c>
      <c r="F739" s="8" t="s">
        <v>4308</v>
      </c>
      <c r="G739" t="s">
        <v>1081</v>
      </c>
      <c r="H739" t="s">
        <v>4859</v>
      </c>
      <c r="I739" t="s">
        <v>4850</v>
      </c>
    </row>
    <row r="740" spans="1:9" x14ac:dyDescent="0.3">
      <c r="A740">
        <v>793</v>
      </c>
      <c r="B740" t="s">
        <v>937</v>
      </c>
      <c r="C740" t="s">
        <v>1103</v>
      </c>
      <c r="D740" t="s">
        <v>138</v>
      </c>
      <c r="E740" s="4">
        <v>16</v>
      </c>
      <c r="F740" s="8" t="s">
        <v>4308</v>
      </c>
      <c r="G740" t="s">
        <v>1081</v>
      </c>
      <c r="H740" t="s">
        <v>4861</v>
      </c>
      <c r="I740" t="s">
        <v>4850</v>
      </c>
    </row>
    <row r="741" spans="1:9" x14ac:dyDescent="0.3">
      <c r="A741">
        <v>794</v>
      </c>
      <c r="B741" t="s">
        <v>937</v>
      </c>
      <c r="C741" t="s">
        <v>1104</v>
      </c>
      <c r="D741" t="s">
        <v>138</v>
      </c>
      <c r="E741" s="4">
        <v>16</v>
      </c>
      <c r="F741" s="8" t="s">
        <v>4308</v>
      </c>
      <c r="G741" t="s">
        <v>1081</v>
      </c>
      <c r="H741" t="s">
        <v>4861</v>
      </c>
      <c r="I741" t="s">
        <v>4850</v>
      </c>
    </row>
    <row r="742" spans="1:9" x14ac:dyDescent="0.3">
      <c r="A742">
        <v>795</v>
      </c>
      <c r="B742" t="s">
        <v>937</v>
      </c>
      <c r="C742" t="s">
        <v>1105</v>
      </c>
      <c r="D742" t="s">
        <v>138</v>
      </c>
      <c r="E742" s="4">
        <v>17</v>
      </c>
      <c r="F742" s="8" t="s">
        <v>4308</v>
      </c>
      <c r="G742" t="s">
        <v>1081</v>
      </c>
      <c r="H742" t="s">
        <v>4862</v>
      </c>
      <c r="I742" t="s">
        <v>4850</v>
      </c>
    </row>
    <row r="743" spans="1:9" x14ac:dyDescent="0.3">
      <c r="A743">
        <v>796</v>
      </c>
      <c r="B743" t="s">
        <v>937</v>
      </c>
      <c r="C743" t="s">
        <v>1106</v>
      </c>
      <c r="D743" t="s">
        <v>138</v>
      </c>
      <c r="E743" s="4">
        <v>17</v>
      </c>
      <c r="F743" s="8" t="s">
        <v>4308</v>
      </c>
      <c r="G743" t="s">
        <v>1081</v>
      </c>
      <c r="H743" t="s">
        <v>4862</v>
      </c>
      <c r="I743" t="s">
        <v>4850</v>
      </c>
    </row>
    <row r="744" spans="1:9" x14ac:dyDescent="0.3">
      <c r="A744">
        <v>797</v>
      </c>
      <c r="B744" t="s">
        <v>937</v>
      </c>
      <c r="C744" t="s">
        <v>1107</v>
      </c>
      <c r="D744" t="s">
        <v>138</v>
      </c>
      <c r="E744" s="4">
        <v>16</v>
      </c>
      <c r="F744" s="8" t="s">
        <v>4308</v>
      </c>
      <c r="G744" t="s">
        <v>1081</v>
      </c>
      <c r="H744" t="s">
        <v>4861</v>
      </c>
      <c r="I744" t="s">
        <v>4850</v>
      </c>
    </row>
    <row r="745" spans="1:9" x14ac:dyDescent="0.3">
      <c r="A745">
        <v>798</v>
      </c>
      <c r="B745" t="s">
        <v>937</v>
      </c>
      <c r="C745" t="s">
        <v>1108</v>
      </c>
      <c r="D745" t="s">
        <v>138</v>
      </c>
      <c r="E745" s="4">
        <v>16</v>
      </c>
      <c r="F745" s="8" t="s">
        <v>4308</v>
      </c>
      <c r="G745" t="s">
        <v>1081</v>
      </c>
      <c r="H745" t="s">
        <v>4861</v>
      </c>
      <c r="I745" t="s">
        <v>4850</v>
      </c>
    </row>
    <row r="746" spans="1:9" x14ac:dyDescent="0.3">
      <c r="A746">
        <v>799</v>
      </c>
      <c r="B746" t="s">
        <v>937</v>
      </c>
      <c r="C746" t="s">
        <v>1109</v>
      </c>
      <c r="D746" t="s">
        <v>138</v>
      </c>
      <c r="E746" s="4">
        <v>17</v>
      </c>
      <c r="F746" s="8" t="s">
        <v>4308</v>
      </c>
      <c r="G746" t="s">
        <v>1081</v>
      </c>
      <c r="H746" t="s">
        <v>4862</v>
      </c>
      <c r="I746" t="s">
        <v>4850</v>
      </c>
    </row>
    <row r="747" spans="1:9" x14ac:dyDescent="0.3">
      <c r="A747">
        <v>800</v>
      </c>
      <c r="B747" t="s">
        <v>937</v>
      </c>
      <c r="C747" t="s">
        <v>1110</v>
      </c>
      <c r="D747" t="s">
        <v>138</v>
      </c>
      <c r="E747" s="4">
        <v>17</v>
      </c>
      <c r="F747" s="8" t="s">
        <v>4308</v>
      </c>
      <c r="G747" t="s">
        <v>1081</v>
      </c>
      <c r="H747" t="s">
        <v>4862</v>
      </c>
      <c r="I747" t="s">
        <v>4850</v>
      </c>
    </row>
    <row r="748" spans="1:9" x14ac:dyDescent="0.3">
      <c r="A748">
        <v>801</v>
      </c>
      <c r="B748" t="s">
        <v>937</v>
      </c>
      <c r="C748" t="s">
        <v>1111</v>
      </c>
      <c r="D748" t="s">
        <v>138</v>
      </c>
      <c r="E748" s="4">
        <v>17</v>
      </c>
      <c r="F748" s="8" t="s">
        <v>4308</v>
      </c>
      <c r="G748" t="s">
        <v>1081</v>
      </c>
      <c r="H748" t="s">
        <v>4862</v>
      </c>
      <c r="I748" t="s">
        <v>4850</v>
      </c>
    </row>
    <row r="749" spans="1:9" x14ac:dyDescent="0.3">
      <c r="A749">
        <v>804</v>
      </c>
      <c r="B749" t="s">
        <v>937</v>
      </c>
      <c r="C749" t="s">
        <v>1116</v>
      </c>
      <c r="D749" t="s">
        <v>138</v>
      </c>
      <c r="E749" s="4">
        <v>17</v>
      </c>
      <c r="F749" s="8" t="s">
        <v>4308</v>
      </c>
      <c r="G749" t="s">
        <v>1081</v>
      </c>
      <c r="H749" t="s">
        <v>4862</v>
      </c>
      <c r="I749" t="s">
        <v>4850</v>
      </c>
    </row>
    <row r="750" spans="1:9" x14ac:dyDescent="0.3">
      <c r="A750">
        <v>805</v>
      </c>
      <c r="B750" t="s">
        <v>937</v>
      </c>
      <c r="C750" t="s">
        <v>1117</v>
      </c>
      <c r="D750" t="s">
        <v>138</v>
      </c>
      <c r="E750" s="4">
        <v>17</v>
      </c>
      <c r="F750" s="8" t="s">
        <v>4308</v>
      </c>
      <c r="G750" t="s">
        <v>1081</v>
      </c>
      <c r="H750" t="s">
        <v>4862</v>
      </c>
      <c r="I750" t="s">
        <v>4850</v>
      </c>
    </row>
    <row r="751" spans="1:9" x14ac:dyDescent="0.3">
      <c r="A751">
        <v>806</v>
      </c>
      <c r="B751" t="s">
        <v>937</v>
      </c>
      <c r="C751" t="s">
        <v>1118</v>
      </c>
      <c r="D751" t="s">
        <v>138</v>
      </c>
      <c r="E751" s="4">
        <v>17</v>
      </c>
      <c r="F751" s="8" t="s">
        <v>4308</v>
      </c>
      <c r="G751" t="s">
        <v>1081</v>
      </c>
      <c r="H751" t="s">
        <v>4862</v>
      </c>
      <c r="I751" t="s">
        <v>4850</v>
      </c>
    </row>
    <row r="752" spans="1:9" x14ac:dyDescent="0.3">
      <c r="A752">
        <v>808</v>
      </c>
      <c r="B752" t="s">
        <v>937</v>
      </c>
      <c r="C752" t="s">
        <v>1121</v>
      </c>
      <c r="D752" t="s">
        <v>138</v>
      </c>
      <c r="E752" s="4">
        <v>28.96</v>
      </c>
      <c r="F752" s="8" t="s">
        <v>4308</v>
      </c>
      <c r="G752" t="s">
        <v>1081</v>
      </c>
      <c r="H752" t="s">
        <v>4863</v>
      </c>
      <c r="I752" t="s">
        <v>4850</v>
      </c>
    </row>
    <row r="753" spans="1:9" x14ac:dyDescent="0.3">
      <c r="A753">
        <v>809</v>
      </c>
      <c r="B753" t="s">
        <v>937</v>
      </c>
      <c r="C753" t="s">
        <v>1122</v>
      </c>
      <c r="D753" t="s">
        <v>138</v>
      </c>
      <c r="E753" s="4">
        <v>28.96</v>
      </c>
      <c r="F753" s="8" t="s">
        <v>4308</v>
      </c>
      <c r="G753" t="s">
        <v>1081</v>
      </c>
      <c r="H753" t="s">
        <v>4863</v>
      </c>
      <c r="I753" t="s">
        <v>4850</v>
      </c>
    </row>
    <row r="754" spans="1:9" x14ac:dyDescent="0.3">
      <c r="A754">
        <v>810</v>
      </c>
      <c r="B754" t="s">
        <v>937</v>
      </c>
      <c r="C754" t="s">
        <v>1123</v>
      </c>
      <c r="D754" t="s">
        <v>138</v>
      </c>
      <c r="E754" s="4">
        <v>19.55</v>
      </c>
      <c r="F754" s="8" t="s">
        <v>4308</v>
      </c>
      <c r="G754" t="s">
        <v>1081</v>
      </c>
      <c r="H754" t="s">
        <v>4864</v>
      </c>
      <c r="I754" t="s">
        <v>4850</v>
      </c>
    </row>
    <row r="755" spans="1:9" x14ac:dyDescent="0.3">
      <c r="A755">
        <v>811</v>
      </c>
      <c r="B755" t="s">
        <v>937</v>
      </c>
      <c r="C755" t="s">
        <v>1124</v>
      </c>
      <c r="D755" t="s">
        <v>138</v>
      </c>
      <c r="E755" s="4">
        <v>28.96</v>
      </c>
      <c r="F755" s="8" t="s">
        <v>4308</v>
      </c>
      <c r="G755" t="s">
        <v>1081</v>
      </c>
      <c r="H755" t="s">
        <v>4863</v>
      </c>
      <c r="I755" t="s">
        <v>4850</v>
      </c>
    </row>
    <row r="756" spans="1:9" x14ac:dyDescent="0.3">
      <c r="A756">
        <v>812</v>
      </c>
      <c r="B756" t="s">
        <v>937</v>
      </c>
      <c r="C756" t="s">
        <v>1125</v>
      </c>
      <c r="D756" t="s">
        <v>138</v>
      </c>
      <c r="E756" s="4">
        <v>28.96</v>
      </c>
      <c r="F756" s="8" t="s">
        <v>4308</v>
      </c>
      <c r="G756" t="s">
        <v>1081</v>
      </c>
      <c r="H756" t="s">
        <v>4863</v>
      </c>
      <c r="I756" t="s">
        <v>4850</v>
      </c>
    </row>
    <row r="757" spans="1:9" x14ac:dyDescent="0.3">
      <c r="A757">
        <v>813</v>
      </c>
      <c r="B757" t="s">
        <v>937</v>
      </c>
      <c r="C757" t="s">
        <v>1126</v>
      </c>
      <c r="D757" t="s">
        <v>138</v>
      </c>
      <c r="E757" s="4">
        <v>14</v>
      </c>
      <c r="F757" s="8" t="s">
        <v>4308</v>
      </c>
      <c r="G757" t="s">
        <v>1081</v>
      </c>
      <c r="H757" t="s">
        <v>4860</v>
      </c>
      <c r="I757" t="s">
        <v>4850</v>
      </c>
    </row>
    <row r="758" spans="1:9" x14ac:dyDescent="0.3">
      <c r="A758">
        <v>814</v>
      </c>
      <c r="B758" t="s">
        <v>937</v>
      </c>
      <c r="C758" t="s">
        <v>1127</v>
      </c>
      <c r="D758" t="s">
        <v>138</v>
      </c>
      <c r="E758" s="4">
        <v>15</v>
      </c>
      <c r="F758" s="8" t="s">
        <v>4308</v>
      </c>
      <c r="G758" t="s">
        <v>1081</v>
      </c>
      <c r="H758" t="s">
        <v>4859</v>
      </c>
      <c r="I758" t="s">
        <v>4850</v>
      </c>
    </row>
    <row r="759" spans="1:9" x14ac:dyDescent="0.3">
      <c r="A759">
        <v>815</v>
      </c>
      <c r="B759" t="s">
        <v>937</v>
      </c>
      <c r="C759" t="s">
        <v>1128</v>
      </c>
      <c r="D759" t="s">
        <v>138</v>
      </c>
      <c r="E759" s="4">
        <v>17</v>
      </c>
      <c r="F759" s="8" t="s">
        <v>4308</v>
      </c>
      <c r="G759" t="s">
        <v>1081</v>
      </c>
      <c r="H759" t="s">
        <v>4862</v>
      </c>
      <c r="I759" t="s">
        <v>4850</v>
      </c>
    </row>
    <row r="760" spans="1:9" x14ac:dyDescent="0.3">
      <c r="A760">
        <v>816</v>
      </c>
      <c r="B760" t="s">
        <v>937</v>
      </c>
      <c r="C760" t="s">
        <v>1129</v>
      </c>
      <c r="D760" t="s">
        <v>138</v>
      </c>
      <c r="E760" s="4">
        <v>28.96</v>
      </c>
      <c r="F760" s="8" t="s">
        <v>4308</v>
      </c>
      <c r="G760" t="s">
        <v>1081</v>
      </c>
      <c r="H760" t="s">
        <v>4863</v>
      </c>
      <c r="I760" t="s">
        <v>4850</v>
      </c>
    </row>
    <row r="761" spans="1:9" x14ac:dyDescent="0.3">
      <c r="A761">
        <v>817</v>
      </c>
      <c r="B761" t="s">
        <v>937</v>
      </c>
      <c r="C761" t="s">
        <v>1130</v>
      </c>
      <c r="D761" t="s">
        <v>138</v>
      </c>
      <c r="E761" s="4">
        <v>9</v>
      </c>
      <c r="F761" s="8" t="s">
        <v>4308</v>
      </c>
      <c r="G761" t="s">
        <v>1081</v>
      </c>
      <c r="H761" t="s">
        <v>4855</v>
      </c>
      <c r="I761" t="s">
        <v>4850</v>
      </c>
    </row>
    <row r="762" spans="1:9" x14ac:dyDescent="0.3">
      <c r="A762">
        <v>819</v>
      </c>
      <c r="B762" t="s">
        <v>937</v>
      </c>
      <c r="C762" t="s">
        <v>1133</v>
      </c>
      <c r="D762" t="s">
        <v>138</v>
      </c>
      <c r="E762" s="4">
        <v>9</v>
      </c>
      <c r="F762" s="8" t="s">
        <v>4308</v>
      </c>
      <c r="G762" t="s">
        <v>1081</v>
      </c>
      <c r="H762" t="s">
        <v>4854</v>
      </c>
      <c r="I762" t="s">
        <v>4850</v>
      </c>
    </row>
    <row r="763" spans="1:9" x14ac:dyDescent="0.3">
      <c r="A763">
        <v>820</v>
      </c>
      <c r="B763" t="s">
        <v>937</v>
      </c>
      <c r="C763" t="s">
        <v>1134</v>
      </c>
      <c r="D763" t="s">
        <v>138</v>
      </c>
      <c r="E763" s="4">
        <v>9</v>
      </c>
      <c r="F763" s="8" t="s">
        <v>4308</v>
      </c>
      <c r="G763" t="s">
        <v>1081</v>
      </c>
      <c r="H763" t="s">
        <v>4854</v>
      </c>
      <c r="I763" t="s">
        <v>4850</v>
      </c>
    </row>
    <row r="764" spans="1:9" x14ac:dyDescent="0.3">
      <c r="A764">
        <v>821</v>
      </c>
      <c r="B764" t="s">
        <v>937</v>
      </c>
      <c r="C764" t="s">
        <v>1135</v>
      </c>
      <c r="D764" t="s">
        <v>138</v>
      </c>
      <c r="E764" s="4">
        <v>12</v>
      </c>
      <c r="F764" s="8" t="s">
        <v>4308</v>
      </c>
      <c r="G764" t="s">
        <v>1081</v>
      </c>
      <c r="H764" t="s">
        <v>4865</v>
      </c>
      <c r="I764" t="s">
        <v>4850</v>
      </c>
    </row>
    <row r="765" spans="1:9" x14ac:dyDescent="0.3">
      <c r="A765">
        <v>822</v>
      </c>
      <c r="B765" t="s">
        <v>937</v>
      </c>
      <c r="C765" t="s">
        <v>1136</v>
      </c>
      <c r="D765" t="s">
        <v>138</v>
      </c>
      <c r="E765" s="4">
        <v>10.5</v>
      </c>
      <c r="F765" s="8" t="s">
        <v>4308</v>
      </c>
      <c r="G765" t="s">
        <v>1081</v>
      </c>
      <c r="H765" t="s">
        <v>4858</v>
      </c>
      <c r="I765" t="s">
        <v>4850</v>
      </c>
    </row>
    <row r="766" spans="1:9" x14ac:dyDescent="0.3">
      <c r="A766">
        <v>823</v>
      </c>
      <c r="B766" t="s">
        <v>937</v>
      </c>
      <c r="C766" t="s">
        <v>1137</v>
      </c>
      <c r="D766" t="s">
        <v>138</v>
      </c>
      <c r="E766" s="4">
        <v>15</v>
      </c>
      <c r="F766" s="8" t="s">
        <v>4308</v>
      </c>
      <c r="G766" t="s">
        <v>1081</v>
      </c>
      <c r="H766" t="s">
        <v>4859</v>
      </c>
      <c r="I766" t="s">
        <v>4850</v>
      </c>
    </row>
    <row r="767" spans="1:9" x14ac:dyDescent="0.3">
      <c r="A767">
        <v>824</v>
      </c>
      <c r="B767" t="s">
        <v>937</v>
      </c>
      <c r="C767" t="s">
        <v>1138</v>
      </c>
      <c r="D767" t="s">
        <v>138</v>
      </c>
      <c r="E767" s="4">
        <v>15</v>
      </c>
      <c r="F767" s="8" t="s">
        <v>4308</v>
      </c>
      <c r="G767" t="s">
        <v>1081</v>
      </c>
      <c r="H767" t="s">
        <v>4859</v>
      </c>
      <c r="I767" t="s">
        <v>4850</v>
      </c>
    </row>
    <row r="768" spans="1:9" x14ac:dyDescent="0.3">
      <c r="A768">
        <v>825</v>
      </c>
      <c r="B768" t="s">
        <v>937</v>
      </c>
      <c r="C768" t="s">
        <v>1139</v>
      </c>
      <c r="D768" t="s">
        <v>138</v>
      </c>
      <c r="E768" s="4">
        <v>16</v>
      </c>
      <c r="F768" s="8" t="s">
        <v>4308</v>
      </c>
      <c r="G768" t="s">
        <v>1081</v>
      </c>
      <c r="H768" t="s">
        <v>4861</v>
      </c>
      <c r="I768" t="s">
        <v>4850</v>
      </c>
    </row>
    <row r="769" spans="1:9" x14ac:dyDescent="0.3">
      <c r="A769">
        <v>828</v>
      </c>
      <c r="B769" t="s">
        <v>937</v>
      </c>
      <c r="C769" t="s">
        <v>1144</v>
      </c>
      <c r="D769" t="s">
        <v>138</v>
      </c>
      <c r="E769" s="4">
        <v>16</v>
      </c>
      <c r="F769" s="8" t="s">
        <v>4308</v>
      </c>
      <c r="G769" t="s">
        <v>1091</v>
      </c>
      <c r="H769" t="s">
        <v>4866</v>
      </c>
      <c r="I769" t="s">
        <v>4857</v>
      </c>
    </row>
    <row r="770" spans="1:9" x14ac:dyDescent="0.3">
      <c r="A770">
        <v>829</v>
      </c>
      <c r="B770" t="s">
        <v>937</v>
      </c>
      <c r="C770" t="s">
        <v>1145</v>
      </c>
      <c r="D770" t="s">
        <v>138</v>
      </c>
      <c r="E770" s="4">
        <v>21.42</v>
      </c>
      <c r="F770" s="8" t="s">
        <v>4308</v>
      </c>
      <c r="G770" t="s">
        <v>1091</v>
      </c>
      <c r="H770" t="s">
        <v>4867</v>
      </c>
      <c r="I770" t="s">
        <v>4857</v>
      </c>
    </row>
    <row r="771" spans="1:9" x14ac:dyDescent="0.3">
      <c r="A771">
        <v>830</v>
      </c>
      <c r="B771" t="s">
        <v>937</v>
      </c>
      <c r="C771" t="s">
        <v>1146</v>
      </c>
      <c r="D771" t="s">
        <v>138</v>
      </c>
      <c r="E771" s="4">
        <v>21.42</v>
      </c>
      <c r="F771" s="8" t="s">
        <v>4308</v>
      </c>
      <c r="G771" t="s">
        <v>1091</v>
      </c>
      <c r="H771" t="s">
        <v>4867</v>
      </c>
      <c r="I771" t="s">
        <v>4857</v>
      </c>
    </row>
    <row r="772" spans="1:9" x14ac:dyDescent="0.3">
      <c r="A772">
        <v>832</v>
      </c>
      <c r="B772" t="s">
        <v>937</v>
      </c>
      <c r="C772" t="s">
        <v>1149</v>
      </c>
      <c r="D772" t="s">
        <v>138</v>
      </c>
      <c r="E772" s="4">
        <v>32.96</v>
      </c>
      <c r="F772" s="8" t="s">
        <v>4308</v>
      </c>
      <c r="G772" t="s">
        <v>1081</v>
      </c>
      <c r="H772" t="s">
        <v>4868</v>
      </c>
      <c r="I772" t="s">
        <v>4850</v>
      </c>
    </row>
    <row r="773" spans="1:9" x14ac:dyDescent="0.3">
      <c r="A773">
        <v>833</v>
      </c>
      <c r="B773" t="s">
        <v>937</v>
      </c>
      <c r="C773" t="s">
        <v>1150</v>
      </c>
      <c r="D773" t="s">
        <v>138</v>
      </c>
      <c r="E773" s="4">
        <v>32.96</v>
      </c>
      <c r="F773" s="8" t="s">
        <v>4308</v>
      </c>
      <c r="G773" t="s">
        <v>1081</v>
      </c>
      <c r="H773" t="s">
        <v>4868</v>
      </c>
      <c r="I773" t="s">
        <v>4850</v>
      </c>
    </row>
    <row r="774" spans="1:9" x14ac:dyDescent="0.3">
      <c r="A774">
        <v>834</v>
      </c>
      <c r="B774" t="s">
        <v>937</v>
      </c>
      <c r="C774" t="s">
        <v>1151</v>
      </c>
      <c r="D774" t="s">
        <v>138</v>
      </c>
      <c r="E774" s="4">
        <v>29.95</v>
      </c>
      <c r="F774" s="8" t="s">
        <v>4308</v>
      </c>
      <c r="G774" t="s">
        <v>1091</v>
      </c>
      <c r="H774" t="s">
        <v>4869</v>
      </c>
      <c r="I774" t="s">
        <v>4857</v>
      </c>
    </row>
    <row r="775" spans="1:9" x14ac:dyDescent="0.3">
      <c r="A775">
        <v>835</v>
      </c>
      <c r="B775" t="s">
        <v>937</v>
      </c>
      <c r="C775" t="s">
        <v>1152</v>
      </c>
      <c r="D775" t="s">
        <v>138</v>
      </c>
      <c r="E775" s="4">
        <v>9</v>
      </c>
      <c r="F775" s="8" t="s">
        <v>4308</v>
      </c>
      <c r="G775" t="s">
        <v>1081</v>
      </c>
      <c r="H775" t="s">
        <v>4854</v>
      </c>
      <c r="I775" t="s">
        <v>4850</v>
      </c>
    </row>
    <row r="776" spans="1:9" x14ac:dyDescent="0.3">
      <c r="A776">
        <v>836</v>
      </c>
      <c r="B776" t="s">
        <v>937</v>
      </c>
      <c r="C776" t="s">
        <v>1153</v>
      </c>
      <c r="D776" t="s">
        <v>138</v>
      </c>
      <c r="E776" s="4">
        <v>8</v>
      </c>
      <c r="F776" s="8" t="s">
        <v>4308</v>
      </c>
      <c r="G776" t="s">
        <v>1091</v>
      </c>
      <c r="H776" t="s">
        <v>4856</v>
      </c>
      <c r="I776" t="s">
        <v>4857</v>
      </c>
    </row>
    <row r="777" spans="1:9" x14ac:dyDescent="0.3">
      <c r="A777">
        <v>837</v>
      </c>
      <c r="B777" t="s">
        <v>937</v>
      </c>
      <c r="C777" t="s">
        <v>1154</v>
      </c>
      <c r="D777" t="s">
        <v>138</v>
      </c>
      <c r="E777" s="4">
        <v>12</v>
      </c>
      <c r="F777" s="8" t="s">
        <v>4308</v>
      </c>
      <c r="G777" t="s">
        <v>1091</v>
      </c>
      <c r="H777" t="s">
        <v>4870</v>
      </c>
      <c r="I777" t="s">
        <v>4857</v>
      </c>
    </row>
    <row r="778" spans="1:9" x14ac:dyDescent="0.3">
      <c r="A778">
        <v>838</v>
      </c>
      <c r="B778" t="s">
        <v>937</v>
      </c>
      <c r="C778" t="s">
        <v>1155</v>
      </c>
      <c r="D778" t="s">
        <v>138</v>
      </c>
      <c r="E778" s="4">
        <v>15</v>
      </c>
      <c r="F778" s="8" t="s">
        <v>4308</v>
      </c>
      <c r="G778" t="s">
        <v>1081</v>
      </c>
      <c r="H778" t="s">
        <v>4859</v>
      </c>
      <c r="I778" t="s">
        <v>4850</v>
      </c>
    </row>
    <row r="779" spans="1:9" x14ac:dyDescent="0.3">
      <c r="A779">
        <v>839</v>
      </c>
      <c r="B779" t="s">
        <v>937</v>
      </c>
      <c r="C779" t="s">
        <v>1156</v>
      </c>
      <c r="D779" t="s">
        <v>138</v>
      </c>
      <c r="E779" s="4">
        <v>58</v>
      </c>
      <c r="F779" s="8" t="s">
        <v>4308</v>
      </c>
      <c r="G779" t="s">
        <v>1157</v>
      </c>
      <c r="H779" t="s">
        <v>4871</v>
      </c>
      <c r="I779" t="s">
        <v>4872</v>
      </c>
    </row>
    <row r="780" spans="1:9" x14ac:dyDescent="0.3">
      <c r="A780">
        <v>840</v>
      </c>
      <c r="B780" t="s">
        <v>937</v>
      </c>
      <c r="C780" t="s">
        <v>1158</v>
      </c>
      <c r="D780" t="s">
        <v>138</v>
      </c>
      <c r="E780" s="4">
        <v>6</v>
      </c>
      <c r="F780" s="8" t="s">
        <v>4308</v>
      </c>
      <c r="G780" t="s">
        <v>1059</v>
      </c>
      <c r="H780" t="s">
        <v>4873</v>
      </c>
      <c r="I780" t="s">
        <v>4836</v>
      </c>
    </row>
    <row r="781" spans="1:9" x14ac:dyDescent="0.3">
      <c r="A781">
        <v>841</v>
      </c>
      <c r="B781" t="s">
        <v>937</v>
      </c>
      <c r="C781" t="s">
        <v>1159</v>
      </c>
      <c r="D781" t="s">
        <v>138</v>
      </c>
      <c r="E781" s="4">
        <v>8</v>
      </c>
      <c r="F781" s="8" t="s">
        <v>4308</v>
      </c>
      <c r="G781" t="s">
        <v>1059</v>
      </c>
      <c r="H781" t="s">
        <v>4844</v>
      </c>
      <c r="I781" t="s">
        <v>4836</v>
      </c>
    </row>
    <row r="782" spans="1:9" x14ac:dyDescent="0.3">
      <c r="A782">
        <v>842</v>
      </c>
      <c r="B782" t="s">
        <v>937</v>
      </c>
      <c r="C782" t="s">
        <v>1160</v>
      </c>
      <c r="D782" t="s">
        <v>138</v>
      </c>
      <c r="E782" s="4">
        <v>6</v>
      </c>
      <c r="F782" s="8" t="s">
        <v>4308</v>
      </c>
      <c r="G782" t="s">
        <v>1059</v>
      </c>
      <c r="H782" t="s">
        <v>4874</v>
      </c>
      <c r="I782" t="s">
        <v>4836</v>
      </c>
    </row>
    <row r="783" spans="1:9" x14ac:dyDescent="0.3">
      <c r="A783">
        <v>843</v>
      </c>
      <c r="B783" t="s">
        <v>937</v>
      </c>
      <c r="C783" t="s">
        <v>1161</v>
      </c>
      <c r="D783" t="s">
        <v>138</v>
      </c>
      <c r="E783" s="4">
        <v>11.5</v>
      </c>
      <c r="F783" s="8" t="s">
        <v>4308</v>
      </c>
      <c r="G783" t="s">
        <v>1059</v>
      </c>
      <c r="H783" t="s">
        <v>4875</v>
      </c>
      <c r="I783" t="s">
        <v>4836</v>
      </c>
    </row>
    <row r="784" spans="1:9" x14ac:dyDescent="0.3">
      <c r="A784">
        <v>844</v>
      </c>
      <c r="B784" t="s">
        <v>937</v>
      </c>
      <c r="C784" t="s">
        <v>1162</v>
      </c>
      <c r="D784" t="s">
        <v>138</v>
      </c>
      <c r="E784" s="4">
        <v>17</v>
      </c>
      <c r="F784" s="8" t="s">
        <v>4308</v>
      </c>
      <c r="G784" t="s">
        <v>1059</v>
      </c>
      <c r="H784" t="s">
        <v>4876</v>
      </c>
      <c r="I784" t="s">
        <v>4836</v>
      </c>
    </row>
    <row r="785" spans="1:9" x14ac:dyDescent="0.3">
      <c r="A785">
        <v>845</v>
      </c>
      <c r="B785" t="s">
        <v>937</v>
      </c>
      <c r="C785" t="s">
        <v>1163</v>
      </c>
      <c r="D785" t="s">
        <v>138</v>
      </c>
      <c r="E785" s="4">
        <v>23.97</v>
      </c>
      <c r="F785" s="8" t="s">
        <v>4308</v>
      </c>
      <c r="G785" t="s">
        <v>1059</v>
      </c>
      <c r="H785" t="s">
        <v>4877</v>
      </c>
      <c r="I785" t="s">
        <v>4836</v>
      </c>
    </row>
    <row r="786" spans="1:9" x14ac:dyDescent="0.3">
      <c r="A786">
        <v>846</v>
      </c>
      <c r="B786" t="s">
        <v>937</v>
      </c>
      <c r="C786" t="s">
        <v>1164</v>
      </c>
      <c r="D786" t="s">
        <v>138</v>
      </c>
      <c r="E786" s="4">
        <v>35.96</v>
      </c>
      <c r="F786" s="8" t="s">
        <v>4308</v>
      </c>
      <c r="G786" t="s">
        <v>1059</v>
      </c>
      <c r="H786" t="s">
        <v>4878</v>
      </c>
      <c r="I786" t="s">
        <v>4836</v>
      </c>
    </row>
    <row r="787" spans="1:9" x14ac:dyDescent="0.3">
      <c r="A787">
        <v>847</v>
      </c>
      <c r="B787" t="s">
        <v>937</v>
      </c>
      <c r="C787" t="s">
        <v>1165</v>
      </c>
      <c r="D787" t="s">
        <v>138</v>
      </c>
      <c r="E787" s="4">
        <v>6</v>
      </c>
      <c r="F787" s="8" t="s">
        <v>4308</v>
      </c>
      <c r="G787" t="s">
        <v>1059</v>
      </c>
      <c r="H787" t="s">
        <v>4874</v>
      </c>
      <c r="I787" t="s">
        <v>4836</v>
      </c>
    </row>
    <row r="788" spans="1:9" x14ac:dyDescent="0.3">
      <c r="A788">
        <v>848</v>
      </c>
      <c r="B788" t="s">
        <v>937</v>
      </c>
      <c r="C788" t="s">
        <v>1166</v>
      </c>
      <c r="D788" t="s">
        <v>138</v>
      </c>
      <c r="E788" s="4">
        <v>11.5</v>
      </c>
      <c r="F788" s="8" t="s">
        <v>4308</v>
      </c>
      <c r="G788" t="s">
        <v>1059</v>
      </c>
      <c r="H788" t="s">
        <v>4875</v>
      </c>
      <c r="I788" t="s">
        <v>4836</v>
      </c>
    </row>
    <row r="789" spans="1:9" x14ac:dyDescent="0.3">
      <c r="A789">
        <v>849</v>
      </c>
      <c r="B789" t="s">
        <v>937</v>
      </c>
      <c r="C789" t="s">
        <v>1167</v>
      </c>
      <c r="D789" t="s">
        <v>138</v>
      </c>
      <c r="E789" s="4">
        <v>17</v>
      </c>
      <c r="F789" s="8" t="s">
        <v>4308</v>
      </c>
      <c r="G789" t="s">
        <v>1059</v>
      </c>
      <c r="H789" t="s">
        <v>4876</v>
      </c>
      <c r="I789" t="s">
        <v>4836</v>
      </c>
    </row>
    <row r="790" spans="1:9" x14ac:dyDescent="0.3">
      <c r="A790">
        <v>850</v>
      </c>
      <c r="B790" t="s">
        <v>937</v>
      </c>
      <c r="C790" t="s">
        <v>1168</v>
      </c>
      <c r="D790" t="s">
        <v>138</v>
      </c>
      <c r="E790" s="4">
        <v>23.97</v>
      </c>
      <c r="F790" s="8" t="s">
        <v>4308</v>
      </c>
      <c r="G790" t="s">
        <v>1059</v>
      </c>
      <c r="H790" t="s">
        <v>4877</v>
      </c>
      <c r="I790" t="s">
        <v>4836</v>
      </c>
    </row>
    <row r="791" spans="1:9" x14ac:dyDescent="0.3">
      <c r="A791">
        <v>851</v>
      </c>
      <c r="B791" t="s">
        <v>937</v>
      </c>
      <c r="C791" t="s">
        <v>1169</v>
      </c>
      <c r="D791" t="s">
        <v>138</v>
      </c>
      <c r="E791" s="4">
        <v>35.96</v>
      </c>
      <c r="F791" s="8" t="s">
        <v>4308</v>
      </c>
      <c r="G791" t="s">
        <v>1059</v>
      </c>
      <c r="H791" t="s">
        <v>4878</v>
      </c>
      <c r="I791" t="s">
        <v>4836</v>
      </c>
    </row>
    <row r="792" spans="1:9" x14ac:dyDescent="0.3">
      <c r="A792">
        <v>853</v>
      </c>
      <c r="B792" t="s">
        <v>937</v>
      </c>
      <c r="C792" t="s">
        <v>1172</v>
      </c>
      <c r="D792" t="s">
        <v>138</v>
      </c>
      <c r="E792" s="4">
        <v>17</v>
      </c>
      <c r="F792" s="8" t="s">
        <v>4308</v>
      </c>
      <c r="G792" t="s">
        <v>1059</v>
      </c>
      <c r="H792" t="s">
        <v>4876</v>
      </c>
      <c r="I792" t="s">
        <v>4836</v>
      </c>
    </row>
    <row r="793" spans="1:9" x14ac:dyDescent="0.3">
      <c r="A793">
        <v>854</v>
      </c>
      <c r="B793" t="s">
        <v>937</v>
      </c>
      <c r="C793" t="s">
        <v>1173</v>
      </c>
      <c r="D793" t="s">
        <v>138</v>
      </c>
      <c r="E793" s="4">
        <v>6</v>
      </c>
      <c r="F793" s="8" t="s">
        <v>4308</v>
      </c>
      <c r="G793" t="s">
        <v>1059</v>
      </c>
      <c r="H793" t="s">
        <v>4874</v>
      </c>
      <c r="I793" t="s">
        <v>4836</v>
      </c>
    </row>
    <row r="794" spans="1:9" x14ac:dyDescent="0.3">
      <c r="A794">
        <v>855</v>
      </c>
      <c r="B794" t="s">
        <v>937</v>
      </c>
      <c r="C794" t="s">
        <v>1174</v>
      </c>
      <c r="D794" t="s">
        <v>138</v>
      </c>
      <c r="E794" s="4">
        <v>11.5</v>
      </c>
      <c r="F794" s="8" t="s">
        <v>4308</v>
      </c>
      <c r="G794" t="s">
        <v>1059</v>
      </c>
      <c r="H794" t="s">
        <v>4875</v>
      </c>
      <c r="I794" t="s">
        <v>4836</v>
      </c>
    </row>
    <row r="795" spans="1:9" x14ac:dyDescent="0.3">
      <c r="A795">
        <v>856</v>
      </c>
      <c r="B795" t="s">
        <v>937</v>
      </c>
      <c r="C795" t="s">
        <v>1175</v>
      </c>
      <c r="D795" t="s">
        <v>138</v>
      </c>
      <c r="E795" s="4">
        <v>17</v>
      </c>
      <c r="F795" s="8" t="s">
        <v>4308</v>
      </c>
      <c r="G795" t="s">
        <v>1059</v>
      </c>
      <c r="H795" t="s">
        <v>4876</v>
      </c>
      <c r="I795" t="s">
        <v>4836</v>
      </c>
    </row>
    <row r="796" spans="1:9" x14ac:dyDescent="0.3">
      <c r="A796">
        <v>857</v>
      </c>
      <c r="B796" t="s">
        <v>937</v>
      </c>
      <c r="C796" t="s">
        <v>1176</v>
      </c>
      <c r="D796" t="s">
        <v>138</v>
      </c>
      <c r="E796" s="4">
        <v>23.97</v>
      </c>
      <c r="F796" s="8" t="s">
        <v>4308</v>
      </c>
      <c r="G796" t="s">
        <v>1059</v>
      </c>
      <c r="H796" t="s">
        <v>4877</v>
      </c>
      <c r="I796" t="s">
        <v>4836</v>
      </c>
    </row>
    <row r="797" spans="1:9" x14ac:dyDescent="0.3">
      <c r="A797">
        <v>858</v>
      </c>
      <c r="B797" t="s">
        <v>937</v>
      </c>
      <c r="C797" t="s">
        <v>1177</v>
      </c>
      <c r="D797" t="s">
        <v>138</v>
      </c>
      <c r="E797" s="4">
        <v>37.96</v>
      </c>
      <c r="F797" s="8" t="s">
        <v>4308</v>
      </c>
      <c r="G797" t="s">
        <v>1050</v>
      </c>
      <c r="H797" t="s">
        <v>4879</v>
      </c>
      <c r="I797" t="s">
        <v>4831</v>
      </c>
    </row>
    <row r="798" spans="1:9" x14ac:dyDescent="0.3">
      <c r="A798">
        <v>859</v>
      </c>
      <c r="B798" t="s">
        <v>937</v>
      </c>
      <c r="C798" t="s">
        <v>1178</v>
      </c>
      <c r="D798" t="s">
        <v>138</v>
      </c>
      <c r="E798" s="4">
        <v>23.97</v>
      </c>
      <c r="F798" s="8" t="s">
        <v>4308</v>
      </c>
      <c r="G798" t="s">
        <v>1059</v>
      </c>
      <c r="H798" t="s">
        <v>4877</v>
      </c>
      <c r="I798" t="s">
        <v>4836</v>
      </c>
    </row>
    <row r="799" spans="1:9" x14ac:dyDescent="0.3">
      <c r="A799">
        <v>861</v>
      </c>
      <c r="B799" t="s">
        <v>937</v>
      </c>
      <c r="C799" t="s">
        <v>1181</v>
      </c>
      <c r="D799" t="s">
        <v>138</v>
      </c>
      <c r="E799" s="4">
        <v>47</v>
      </c>
      <c r="F799" s="8" t="s">
        <v>4308</v>
      </c>
      <c r="G799" t="s">
        <v>1059</v>
      </c>
      <c r="H799" t="s">
        <v>4880</v>
      </c>
      <c r="I799" t="s">
        <v>4836</v>
      </c>
    </row>
    <row r="800" spans="1:9" x14ac:dyDescent="0.3">
      <c r="A800">
        <v>862</v>
      </c>
      <c r="B800" t="s">
        <v>937</v>
      </c>
      <c r="C800" t="s">
        <v>1182</v>
      </c>
      <c r="D800" t="s">
        <v>138</v>
      </c>
      <c r="E800" s="4">
        <v>2.61</v>
      </c>
      <c r="F800" s="8" t="s">
        <v>4308</v>
      </c>
      <c r="G800" t="s">
        <v>1050</v>
      </c>
      <c r="H800" t="s">
        <v>4881</v>
      </c>
      <c r="I800" t="s">
        <v>4831</v>
      </c>
    </row>
    <row r="801" spans="1:9" x14ac:dyDescent="0.3">
      <c r="A801">
        <v>863</v>
      </c>
      <c r="B801" t="s">
        <v>937</v>
      </c>
      <c r="C801" t="s">
        <v>1077</v>
      </c>
      <c r="D801" t="s">
        <v>138</v>
      </c>
      <c r="E801" s="4">
        <v>11.5</v>
      </c>
      <c r="F801" s="8" t="s">
        <v>4308</v>
      </c>
      <c r="G801" t="s">
        <v>1050</v>
      </c>
      <c r="H801" t="s">
        <v>4882</v>
      </c>
      <c r="I801" t="s">
        <v>4831</v>
      </c>
    </row>
    <row r="802" spans="1:9" x14ac:dyDescent="0.3">
      <c r="A802">
        <v>864</v>
      </c>
      <c r="B802" t="s">
        <v>937</v>
      </c>
      <c r="C802" t="s">
        <v>1183</v>
      </c>
      <c r="D802" t="s">
        <v>138</v>
      </c>
      <c r="E802" s="4">
        <v>8.8699999999999992</v>
      </c>
      <c r="F802" s="8" t="s">
        <v>4308</v>
      </c>
      <c r="G802" t="s">
        <v>1050</v>
      </c>
      <c r="H802" t="s">
        <v>4853</v>
      </c>
      <c r="I802" t="s">
        <v>4831</v>
      </c>
    </row>
    <row r="803" spans="1:9" x14ac:dyDescent="0.3">
      <c r="A803">
        <v>865</v>
      </c>
      <c r="B803" t="s">
        <v>937</v>
      </c>
      <c r="C803" t="s">
        <v>1184</v>
      </c>
      <c r="D803" t="s">
        <v>138</v>
      </c>
      <c r="E803" s="4">
        <v>14.5</v>
      </c>
      <c r="F803" s="8" t="s">
        <v>4308</v>
      </c>
      <c r="G803" t="s">
        <v>1050</v>
      </c>
      <c r="H803" t="s">
        <v>4852</v>
      </c>
      <c r="I803" t="s">
        <v>4831</v>
      </c>
    </row>
    <row r="804" spans="1:9" x14ac:dyDescent="0.3">
      <c r="A804">
        <v>866</v>
      </c>
      <c r="B804" t="s">
        <v>937</v>
      </c>
      <c r="C804" t="s">
        <v>1185</v>
      </c>
      <c r="D804" t="s">
        <v>138</v>
      </c>
      <c r="E804" s="4">
        <v>19</v>
      </c>
      <c r="F804" s="8" t="s">
        <v>4308</v>
      </c>
      <c r="G804" t="s">
        <v>1050</v>
      </c>
      <c r="H804" t="s">
        <v>4883</v>
      </c>
      <c r="I804" t="s">
        <v>4831</v>
      </c>
    </row>
    <row r="805" spans="1:9" x14ac:dyDescent="0.3">
      <c r="A805">
        <v>867</v>
      </c>
      <c r="B805" t="s">
        <v>937</v>
      </c>
      <c r="C805" t="s">
        <v>1186</v>
      </c>
      <c r="D805" t="s">
        <v>138</v>
      </c>
      <c r="E805" s="4">
        <v>25.97</v>
      </c>
      <c r="F805" s="8" t="s">
        <v>4308</v>
      </c>
      <c r="G805" t="s">
        <v>1050</v>
      </c>
      <c r="H805" t="s">
        <v>4884</v>
      </c>
      <c r="I805" t="s">
        <v>4831</v>
      </c>
    </row>
    <row r="806" spans="1:9" x14ac:dyDescent="0.3">
      <c r="A806">
        <v>868</v>
      </c>
      <c r="B806" t="s">
        <v>937</v>
      </c>
      <c r="C806" t="s">
        <v>1187</v>
      </c>
      <c r="D806" t="s">
        <v>138</v>
      </c>
      <c r="E806" s="4">
        <v>37.96</v>
      </c>
      <c r="F806" s="8" t="s">
        <v>4308</v>
      </c>
      <c r="G806" t="s">
        <v>1050</v>
      </c>
      <c r="H806" t="s">
        <v>4879</v>
      </c>
      <c r="I806" t="s">
        <v>4831</v>
      </c>
    </row>
    <row r="807" spans="1:9" x14ac:dyDescent="0.3">
      <c r="A807">
        <v>870</v>
      </c>
      <c r="B807" t="s">
        <v>937</v>
      </c>
      <c r="C807" t="s">
        <v>1190</v>
      </c>
      <c r="D807" t="s">
        <v>138</v>
      </c>
      <c r="E807" s="4">
        <v>14.5</v>
      </c>
      <c r="F807" s="8" t="s">
        <v>4308</v>
      </c>
      <c r="G807" t="s">
        <v>1050</v>
      </c>
      <c r="H807" t="s">
        <v>4852</v>
      </c>
      <c r="I807" t="s">
        <v>4831</v>
      </c>
    </row>
    <row r="808" spans="1:9" x14ac:dyDescent="0.3">
      <c r="A808">
        <v>871</v>
      </c>
      <c r="B808" t="s">
        <v>937</v>
      </c>
      <c r="C808" t="s">
        <v>1191</v>
      </c>
      <c r="D808" t="s">
        <v>138</v>
      </c>
      <c r="E808" s="4">
        <v>24</v>
      </c>
      <c r="F808" s="7" t="s">
        <v>4339</v>
      </c>
      <c r="G808" t="s">
        <v>1192</v>
      </c>
      <c r="H808" t="s">
        <v>4331</v>
      </c>
      <c r="I808" t="s">
        <v>4885</v>
      </c>
    </row>
    <row r="809" spans="1:9" x14ac:dyDescent="0.3">
      <c r="A809">
        <v>872</v>
      </c>
      <c r="B809" t="s">
        <v>937</v>
      </c>
      <c r="C809" t="s">
        <v>1193</v>
      </c>
      <c r="D809" t="s">
        <v>138</v>
      </c>
      <c r="E809" s="4">
        <v>46</v>
      </c>
      <c r="F809" s="7" t="s">
        <v>4339</v>
      </c>
      <c r="G809" t="s">
        <v>1194</v>
      </c>
      <c r="H809" t="s">
        <v>4331</v>
      </c>
      <c r="I809" t="s">
        <v>4886</v>
      </c>
    </row>
    <row r="810" spans="1:9" x14ac:dyDescent="0.3">
      <c r="A810">
        <v>873</v>
      </c>
      <c r="B810" t="s">
        <v>937</v>
      </c>
      <c r="C810" t="s">
        <v>1195</v>
      </c>
      <c r="D810" t="s">
        <v>138</v>
      </c>
      <c r="E810" s="4">
        <v>78</v>
      </c>
      <c r="F810" s="7" t="s">
        <v>4339</v>
      </c>
      <c r="G810" t="s">
        <v>1196</v>
      </c>
      <c r="H810" t="s">
        <v>4331</v>
      </c>
      <c r="I810" t="s">
        <v>4887</v>
      </c>
    </row>
    <row r="811" spans="1:9" x14ac:dyDescent="0.3">
      <c r="A811">
        <v>874</v>
      </c>
      <c r="B811" t="s">
        <v>937</v>
      </c>
      <c r="C811" t="s">
        <v>1197</v>
      </c>
      <c r="D811" t="s">
        <v>138</v>
      </c>
      <c r="E811" s="4">
        <v>112</v>
      </c>
      <c r="F811" s="7" t="s">
        <v>4339</v>
      </c>
      <c r="G811" t="s">
        <v>1198</v>
      </c>
      <c r="H811" t="s">
        <v>4331</v>
      </c>
      <c r="I811" t="s">
        <v>4888</v>
      </c>
    </row>
    <row r="812" spans="1:9" x14ac:dyDescent="0.3">
      <c r="A812">
        <v>875</v>
      </c>
      <c r="B812" t="s">
        <v>937</v>
      </c>
      <c r="C812" t="s">
        <v>1199</v>
      </c>
      <c r="D812" t="s">
        <v>138</v>
      </c>
      <c r="E812" s="4">
        <v>14.5</v>
      </c>
      <c r="F812" s="8" t="s">
        <v>4308</v>
      </c>
      <c r="G812" t="s">
        <v>1050</v>
      </c>
      <c r="H812" t="s">
        <v>4852</v>
      </c>
      <c r="I812" t="s">
        <v>4831</v>
      </c>
    </row>
    <row r="813" spans="1:9" x14ac:dyDescent="0.3">
      <c r="A813">
        <v>876</v>
      </c>
      <c r="B813" t="s">
        <v>937</v>
      </c>
      <c r="C813" t="s">
        <v>1200</v>
      </c>
      <c r="D813" t="s">
        <v>138</v>
      </c>
      <c r="E813" s="4">
        <v>19</v>
      </c>
      <c r="F813" s="8" t="s">
        <v>4308</v>
      </c>
      <c r="G813" t="s">
        <v>1050</v>
      </c>
      <c r="H813" t="s">
        <v>4883</v>
      </c>
      <c r="I813" t="s">
        <v>4831</v>
      </c>
    </row>
    <row r="814" spans="1:9" x14ac:dyDescent="0.3">
      <c r="A814">
        <v>877</v>
      </c>
      <c r="B814" t="s">
        <v>937</v>
      </c>
      <c r="C814" t="s">
        <v>1201</v>
      </c>
      <c r="D814" t="s">
        <v>138</v>
      </c>
      <c r="E814" s="4">
        <v>19</v>
      </c>
      <c r="F814" s="8" t="s">
        <v>4308</v>
      </c>
      <c r="G814" t="s">
        <v>1050</v>
      </c>
      <c r="H814" t="s">
        <v>4883</v>
      </c>
      <c r="I814" t="s">
        <v>4831</v>
      </c>
    </row>
    <row r="815" spans="1:9" x14ac:dyDescent="0.3">
      <c r="A815">
        <v>878</v>
      </c>
      <c r="B815" t="s">
        <v>937</v>
      </c>
      <c r="C815" t="s">
        <v>1202</v>
      </c>
      <c r="D815" t="s">
        <v>138</v>
      </c>
      <c r="E815" s="4">
        <v>48</v>
      </c>
      <c r="F815" s="8" t="s">
        <v>4308</v>
      </c>
      <c r="G815" t="s">
        <v>1050</v>
      </c>
      <c r="H815" t="s">
        <v>4889</v>
      </c>
      <c r="I815" t="s">
        <v>4831</v>
      </c>
    </row>
    <row r="816" spans="1:9" x14ac:dyDescent="0.3">
      <c r="A816">
        <v>879</v>
      </c>
      <c r="B816" t="s">
        <v>937</v>
      </c>
      <c r="C816" t="s">
        <v>1203</v>
      </c>
      <c r="D816" t="s">
        <v>138</v>
      </c>
      <c r="E816" s="4">
        <v>25.97</v>
      </c>
      <c r="F816" s="8" t="s">
        <v>4308</v>
      </c>
      <c r="G816" t="s">
        <v>1050</v>
      </c>
      <c r="H816" t="s">
        <v>4884</v>
      </c>
      <c r="I816" t="s">
        <v>4831</v>
      </c>
    </row>
    <row r="817" spans="1:9" x14ac:dyDescent="0.3">
      <c r="A817">
        <v>880</v>
      </c>
      <c r="B817" t="s">
        <v>937</v>
      </c>
      <c r="C817" t="s">
        <v>1204</v>
      </c>
      <c r="D817" t="s">
        <v>138</v>
      </c>
      <c r="E817" s="4">
        <v>37.96</v>
      </c>
      <c r="F817" s="8" t="s">
        <v>4308</v>
      </c>
      <c r="G817" t="s">
        <v>1050</v>
      </c>
      <c r="H817" t="s">
        <v>4879</v>
      </c>
      <c r="I817" t="s">
        <v>4831</v>
      </c>
    </row>
    <row r="818" spans="1:9" x14ac:dyDescent="0.3">
      <c r="A818">
        <v>881</v>
      </c>
      <c r="B818" t="s">
        <v>937</v>
      </c>
      <c r="C818" t="s">
        <v>1205</v>
      </c>
      <c r="D818" t="s">
        <v>138</v>
      </c>
      <c r="E818" s="4">
        <v>2.61</v>
      </c>
      <c r="F818" s="8" t="s">
        <v>4308</v>
      </c>
      <c r="G818" t="s">
        <v>1050</v>
      </c>
      <c r="H818" t="s">
        <v>4881</v>
      </c>
      <c r="I818" t="s">
        <v>4831</v>
      </c>
    </row>
    <row r="819" spans="1:9" x14ac:dyDescent="0.3">
      <c r="A819">
        <v>882</v>
      </c>
      <c r="B819" t="s">
        <v>937</v>
      </c>
      <c r="C819" t="s">
        <v>1206</v>
      </c>
      <c r="D819" t="s">
        <v>138</v>
      </c>
      <c r="E819" s="4">
        <v>6</v>
      </c>
      <c r="F819" s="8" t="s">
        <v>4308</v>
      </c>
      <c r="G819" t="s">
        <v>1059</v>
      </c>
      <c r="H819" t="s">
        <v>4874</v>
      </c>
      <c r="I819" t="s">
        <v>4836</v>
      </c>
    </row>
    <row r="820" spans="1:9" x14ac:dyDescent="0.3">
      <c r="A820">
        <v>883</v>
      </c>
      <c r="B820" t="s">
        <v>937</v>
      </c>
      <c r="C820" t="s">
        <v>1207</v>
      </c>
      <c r="D820" t="s">
        <v>138</v>
      </c>
      <c r="E820" s="4">
        <v>19.55</v>
      </c>
      <c r="F820" s="8" t="s">
        <v>4308</v>
      </c>
      <c r="G820" t="s">
        <v>1081</v>
      </c>
      <c r="H820" t="s">
        <v>4864</v>
      </c>
      <c r="I820" t="s">
        <v>4850</v>
      </c>
    </row>
    <row r="821" spans="1:9" x14ac:dyDescent="0.3">
      <c r="A821">
        <v>884</v>
      </c>
      <c r="B821" t="s">
        <v>937</v>
      </c>
      <c r="C821" t="s">
        <v>1208</v>
      </c>
      <c r="D821" t="s">
        <v>138</v>
      </c>
      <c r="E821" s="4">
        <v>12</v>
      </c>
      <c r="F821" s="8" t="s">
        <v>4308</v>
      </c>
      <c r="G821" t="s">
        <v>1091</v>
      </c>
      <c r="H821" t="s">
        <v>4870</v>
      </c>
      <c r="I821" t="s">
        <v>4857</v>
      </c>
    </row>
    <row r="822" spans="1:9" x14ac:dyDescent="0.3">
      <c r="A822">
        <v>885</v>
      </c>
      <c r="B822" t="s">
        <v>937</v>
      </c>
      <c r="C822" t="s">
        <v>1209</v>
      </c>
      <c r="D822" t="s">
        <v>138</v>
      </c>
      <c r="E822" s="4">
        <v>19.55</v>
      </c>
      <c r="F822" s="8" t="s">
        <v>4308</v>
      </c>
      <c r="G822" t="s">
        <v>1081</v>
      </c>
      <c r="H822" t="s">
        <v>4864</v>
      </c>
      <c r="I822" t="s">
        <v>4850</v>
      </c>
    </row>
    <row r="823" spans="1:9" x14ac:dyDescent="0.3">
      <c r="A823">
        <v>886</v>
      </c>
      <c r="B823" t="s">
        <v>937</v>
      </c>
      <c r="C823" t="s">
        <v>1210</v>
      </c>
      <c r="D823" t="s">
        <v>138</v>
      </c>
      <c r="E823" s="4">
        <v>16</v>
      </c>
      <c r="F823" s="7" t="s">
        <v>4339</v>
      </c>
      <c r="G823" t="s">
        <v>1211</v>
      </c>
      <c r="H823" t="s">
        <v>4331</v>
      </c>
      <c r="I823" t="s">
        <v>4890</v>
      </c>
    </row>
    <row r="824" spans="1:9" x14ac:dyDescent="0.3">
      <c r="A824">
        <v>887</v>
      </c>
      <c r="B824" t="s">
        <v>937</v>
      </c>
      <c r="C824" t="s">
        <v>1212</v>
      </c>
      <c r="D824" t="s">
        <v>138</v>
      </c>
      <c r="E824" s="4">
        <v>22</v>
      </c>
      <c r="F824" s="8" t="s">
        <v>4308</v>
      </c>
      <c r="G824" t="s">
        <v>1059</v>
      </c>
      <c r="H824" t="s">
        <v>4846</v>
      </c>
      <c r="I824" t="s">
        <v>4836</v>
      </c>
    </row>
    <row r="825" spans="1:9" x14ac:dyDescent="0.3">
      <c r="A825">
        <v>888</v>
      </c>
      <c r="B825" t="s">
        <v>937</v>
      </c>
      <c r="C825" t="s">
        <v>1213</v>
      </c>
      <c r="D825" t="s">
        <v>138</v>
      </c>
      <c r="E825" s="4">
        <v>9</v>
      </c>
      <c r="F825" s="8" t="s">
        <v>4308</v>
      </c>
      <c r="G825" t="s">
        <v>1081</v>
      </c>
      <c r="H825" t="s">
        <v>4854</v>
      </c>
      <c r="I825" t="s">
        <v>4850</v>
      </c>
    </row>
    <row r="826" spans="1:9" x14ac:dyDescent="0.3">
      <c r="A826">
        <v>889</v>
      </c>
      <c r="B826" t="s">
        <v>937</v>
      </c>
      <c r="C826" t="s">
        <v>1214</v>
      </c>
      <c r="D826" t="s">
        <v>138</v>
      </c>
      <c r="E826" s="4">
        <v>9</v>
      </c>
      <c r="F826" s="8" t="s">
        <v>4308</v>
      </c>
      <c r="G826" t="s">
        <v>1081</v>
      </c>
      <c r="H826" t="s">
        <v>4854</v>
      </c>
      <c r="I826" t="s">
        <v>4850</v>
      </c>
    </row>
    <row r="827" spans="1:9" x14ac:dyDescent="0.3">
      <c r="A827">
        <v>890</v>
      </c>
      <c r="B827" t="s">
        <v>937</v>
      </c>
      <c r="C827" t="s">
        <v>1215</v>
      </c>
      <c r="D827" t="s">
        <v>138</v>
      </c>
      <c r="E827" s="4">
        <v>9</v>
      </c>
      <c r="F827" s="8" t="s">
        <v>4308</v>
      </c>
      <c r="G827" t="s">
        <v>1081</v>
      </c>
      <c r="H827" t="s">
        <v>4854</v>
      </c>
      <c r="I827" t="s">
        <v>4850</v>
      </c>
    </row>
    <row r="828" spans="1:9" x14ac:dyDescent="0.3">
      <c r="A828">
        <v>891</v>
      </c>
      <c r="B828" t="s">
        <v>937</v>
      </c>
      <c r="C828" t="s">
        <v>1216</v>
      </c>
      <c r="D828" t="s">
        <v>138</v>
      </c>
      <c r="E828" s="4">
        <v>12</v>
      </c>
      <c r="F828" s="8" t="s">
        <v>4308</v>
      </c>
      <c r="G828" t="s">
        <v>1081</v>
      </c>
      <c r="H828" t="s">
        <v>4865</v>
      </c>
      <c r="I828" t="s">
        <v>4850</v>
      </c>
    </row>
    <row r="829" spans="1:9" x14ac:dyDescent="0.3">
      <c r="A829">
        <v>892</v>
      </c>
      <c r="B829" t="s">
        <v>937</v>
      </c>
      <c r="C829" t="s">
        <v>1217</v>
      </c>
      <c r="D829" t="s">
        <v>138</v>
      </c>
      <c r="E829" s="4">
        <v>12</v>
      </c>
      <c r="F829" s="8" t="s">
        <v>4308</v>
      </c>
      <c r="G829" t="s">
        <v>1081</v>
      </c>
      <c r="H829" t="s">
        <v>4865</v>
      </c>
      <c r="I829" t="s">
        <v>4850</v>
      </c>
    </row>
    <row r="830" spans="1:9" x14ac:dyDescent="0.3">
      <c r="A830">
        <v>893</v>
      </c>
      <c r="B830" t="s">
        <v>937</v>
      </c>
      <c r="C830" t="s">
        <v>1218</v>
      </c>
      <c r="D830" t="s">
        <v>138</v>
      </c>
      <c r="E830" s="4">
        <v>12</v>
      </c>
      <c r="F830" s="8" t="s">
        <v>4308</v>
      </c>
      <c r="G830" t="s">
        <v>1081</v>
      </c>
      <c r="H830" t="s">
        <v>4865</v>
      </c>
      <c r="I830" t="s">
        <v>4850</v>
      </c>
    </row>
    <row r="831" spans="1:9" x14ac:dyDescent="0.3">
      <c r="A831">
        <v>894</v>
      </c>
      <c r="B831" t="s">
        <v>937</v>
      </c>
      <c r="C831" t="s">
        <v>1219</v>
      </c>
      <c r="D831" t="s">
        <v>138</v>
      </c>
      <c r="E831" s="4">
        <v>29.95</v>
      </c>
      <c r="F831" s="8" t="s">
        <v>4308</v>
      </c>
      <c r="G831" t="s">
        <v>1091</v>
      </c>
      <c r="H831" t="s">
        <v>4869</v>
      </c>
      <c r="I831" t="s">
        <v>4857</v>
      </c>
    </row>
    <row r="832" spans="1:9" x14ac:dyDescent="0.3">
      <c r="A832">
        <v>895</v>
      </c>
      <c r="B832" t="s">
        <v>937</v>
      </c>
      <c r="C832" t="s">
        <v>1220</v>
      </c>
      <c r="D832" t="s">
        <v>138</v>
      </c>
      <c r="E832" s="4">
        <v>5</v>
      </c>
      <c r="F832" s="8" t="s">
        <v>4308</v>
      </c>
      <c r="G832" t="s">
        <v>1221</v>
      </c>
      <c r="H832" t="s">
        <v>4891</v>
      </c>
      <c r="I832" t="s">
        <v>4892</v>
      </c>
    </row>
    <row r="833" spans="1:9" x14ac:dyDescent="0.3">
      <c r="A833">
        <v>896</v>
      </c>
      <c r="B833" t="s">
        <v>937</v>
      </c>
      <c r="C833" t="s">
        <v>1222</v>
      </c>
      <c r="D833" t="s">
        <v>138</v>
      </c>
      <c r="E833" s="4">
        <v>26</v>
      </c>
      <c r="F833" s="7" t="s">
        <v>4339</v>
      </c>
      <c r="G833" t="s">
        <v>1223</v>
      </c>
      <c r="H833" t="s">
        <v>4331</v>
      </c>
      <c r="I833" t="s">
        <v>4893</v>
      </c>
    </row>
    <row r="834" spans="1:9" x14ac:dyDescent="0.3">
      <c r="A834">
        <v>899</v>
      </c>
      <c r="B834" t="s">
        <v>937</v>
      </c>
      <c r="C834" t="s">
        <v>1228</v>
      </c>
      <c r="D834" t="s">
        <v>138</v>
      </c>
      <c r="E834" s="4">
        <v>16.98</v>
      </c>
      <c r="F834" s="8" t="s">
        <v>4308</v>
      </c>
      <c r="G834" t="s">
        <v>1221</v>
      </c>
      <c r="H834" t="s">
        <v>4894</v>
      </c>
      <c r="I834" t="s">
        <v>4892</v>
      </c>
    </row>
    <row r="835" spans="1:9" x14ac:dyDescent="0.3">
      <c r="A835">
        <v>900</v>
      </c>
      <c r="B835" t="s">
        <v>937</v>
      </c>
      <c r="C835" t="s">
        <v>1229</v>
      </c>
      <c r="D835" t="s">
        <v>138</v>
      </c>
      <c r="E835" s="4">
        <v>32</v>
      </c>
      <c r="F835" s="7" t="s">
        <v>4339</v>
      </c>
      <c r="G835" t="s">
        <v>1230</v>
      </c>
      <c r="H835" t="s">
        <v>4331</v>
      </c>
      <c r="I835" t="s">
        <v>4895</v>
      </c>
    </row>
    <row r="836" spans="1:9" x14ac:dyDescent="0.3">
      <c r="A836">
        <v>901</v>
      </c>
      <c r="B836" t="s">
        <v>937</v>
      </c>
      <c r="C836" t="s">
        <v>1231</v>
      </c>
      <c r="D836" t="s">
        <v>138</v>
      </c>
      <c r="E836" s="4">
        <v>22</v>
      </c>
      <c r="F836" s="7" t="s">
        <v>4339</v>
      </c>
      <c r="G836" t="s">
        <v>1232</v>
      </c>
      <c r="H836" t="s">
        <v>4896</v>
      </c>
      <c r="I836" t="s">
        <v>4523</v>
      </c>
    </row>
    <row r="837" spans="1:9" x14ac:dyDescent="0.3">
      <c r="A837">
        <v>902</v>
      </c>
      <c r="B837" t="s">
        <v>937</v>
      </c>
      <c r="C837" t="s">
        <v>1233</v>
      </c>
      <c r="D837" t="s">
        <v>138</v>
      </c>
      <c r="E837" s="4">
        <v>35.93</v>
      </c>
      <c r="F837" s="7" t="s">
        <v>4339</v>
      </c>
      <c r="G837" t="s">
        <v>1232</v>
      </c>
      <c r="H837" t="s">
        <v>4897</v>
      </c>
      <c r="I837" t="s">
        <v>4523</v>
      </c>
    </row>
    <row r="838" spans="1:9" x14ac:dyDescent="0.3">
      <c r="A838">
        <v>903</v>
      </c>
      <c r="B838" t="s">
        <v>937</v>
      </c>
      <c r="C838" t="s">
        <v>1234</v>
      </c>
      <c r="D838" t="s">
        <v>138</v>
      </c>
      <c r="E838" s="4">
        <v>18</v>
      </c>
      <c r="F838" s="8" t="s">
        <v>4308</v>
      </c>
      <c r="G838" t="s">
        <v>1235</v>
      </c>
      <c r="H838" t="s">
        <v>4898</v>
      </c>
      <c r="I838" t="s">
        <v>4774</v>
      </c>
    </row>
    <row r="839" spans="1:9" x14ac:dyDescent="0.3">
      <c r="A839">
        <v>904</v>
      </c>
      <c r="B839" t="s">
        <v>937</v>
      </c>
      <c r="C839" t="s">
        <v>1236</v>
      </c>
      <c r="D839" t="s">
        <v>138</v>
      </c>
      <c r="E839" s="4">
        <v>26</v>
      </c>
      <c r="F839" s="8" t="s">
        <v>4308</v>
      </c>
      <c r="G839" t="s">
        <v>1235</v>
      </c>
      <c r="H839" t="s">
        <v>4899</v>
      </c>
      <c r="I839" t="s">
        <v>4774</v>
      </c>
    </row>
    <row r="840" spans="1:9" x14ac:dyDescent="0.3">
      <c r="A840">
        <v>905</v>
      </c>
      <c r="B840" t="s">
        <v>937</v>
      </c>
      <c r="C840" t="s">
        <v>1237</v>
      </c>
      <c r="D840" t="s">
        <v>138</v>
      </c>
      <c r="E840" s="4">
        <v>46</v>
      </c>
      <c r="F840" s="7" t="s">
        <v>4339</v>
      </c>
      <c r="G840" t="s">
        <v>1238</v>
      </c>
      <c r="H840" t="s">
        <v>4331</v>
      </c>
      <c r="I840" t="s">
        <v>4900</v>
      </c>
    </row>
    <row r="841" spans="1:9" x14ac:dyDescent="0.3">
      <c r="A841">
        <v>906</v>
      </c>
      <c r="B841" t="s">
        <v>937</v>
      </c>
      <c r="C841" t="s">
        <v>1239</v>
      </c>
      <c r="D841" t="s">
        <v>138</v>
      </c>
      <c r="E841" s="4">
        <v>78</v>
      </c>
      <c r="F841" s="7" t="s">
        <v>4339</v>
      </c>
      <c r="G841" t="s">
        <v>1240</v>
      </c>
      <c r="H841" t="s">
        <v>4331</v>
      </c>
      <c r="I841" t="s">
        <v>4901</v>
      </c>
    </row>
    <row r="842" spans="1:9" x14ac:dyDescent="0.3">
      <c r="A842">
        <v>907</v>
      </c>
      <c r="B842" t="s">
        <v>937</v>
      </c>
      <c r="C842" t="s">
        <v>1241</v>
      </c>
      <c r="D842" t="s">
        <v>138</v>
      </c>
      <c r="E842" s="4">
        <v>329.71</v>
      </c>
      <c r="F842" s="8" t="s">
        <v>4308</v>
      </c>
      <c r="G842" t="s">
        <v>982</v>
      </c>
      <c r="H842" t="s">
        <v>4902</v>
      </c>
      <c r="I842" t="s">
        <v>4786</v>
      </c>
    </row>
    <row r="843" spans="1:9" x14ac:dyDescent="0.3">
      <c r="A843">
        <v>908</v>
      </c>
      <c r="B843" t="s">
        <v>937</v>
      </c>
      <c r="C843" t="s">
        <v>1242</v>
      </c>
      <c r="D843" t="s">
        <v>138</v>
      </c>
      <c r="E843" s="4">
        <v>38</v>
      </c>
      <c r="F843" s="8" t="s">
        <v>4308</v>
      </c>
      <c r="G843" t="s">
        <v>1243</v>
      </c>
      <c r="H843" t="s">
        <v>4903</v>
      </c>
      <c r="I843" t="s">
        <v>4904</v>
      </c>
    </row>
    <row r="844" spans="1:9" x14ac:dyDescent="0.3">
      <c r="A844">
        <v>909</v>
      </c>
      <c r="B844" t="s">
        <v>937</v>
      </c>
      <c r="C844" t="s">
        <v>1244</v>
      </c>
      <c r="D844" t="s">
        <v>138</v>
      </c>
      <c r="E844" s="4">
        <v>69.900000000000006</v>
      </c>
      <c r="F844" s="8" t="s">
        <v>4308</v>
      </c>
      <c r="G844" t="s">
        <v>1243</v>
      </c>
      <c r="H844" t="s">
        <v>4905</v>
      </c>
      <c r="I844" t="s">
        <v>4904</v>
      </c>
    </row>
    <row r="845" spans="1:9" x14ac:dyDescent="0.3">
      <c r="A845">
        <v>910</v>
      </c>
      <c r="B845" t="s">
        <v>937</v>
      </c>
      <c r="C845" t="s">
        <v>1245</v>
      </c>
      <c r="D845" t="s">
        <v>138</v>
      </c>
      <c r="E845" s="4">
        <v>104.85</v>
      </c>
      <c r="F845" s="8" t="s">
        <v>4308</v>
      </c>
      <c r="G845" t="s">
        <v>1243</v>
      </c>
      <c r="H845" t="s">
        <v>4906</v>
      </c>
      <c r="I845" t="s">
        <v>4904</v>
      </c>
    </row>
    <row r="846" spans="1:9" x14ac:dyDescent="0.3">
      <c r="A846">
        <v>911</v>
      </c>
      <c r="B846" t="s">
        <v>937</v>
      </c>
      <c r="C846" t="s">
        <v>1246</v>
      </c>
      <c r="D846" t="s">
        <v>138</v>
      </c>
      <c r="E846" s="4">
        <v>19.55</v>
      </c>
      <c r="F846" s="8" t="s">
        <v>4308</v>
      </c>
      <c r="G846" t="s">
        <v>1081</v>
      </c>
      <c r="H846" t="s">
        <v>4864</v>
      </c>
      <c r="I846" t="s">
        <v>4850</v>
      </c>
    </row>
    <row r="847" spans="1:9" x14ac:dyDescent="0.3">
      <c r="A847">
        <v>912</v>
      </c>
      <c r="B847" t="s">
        <v>1247</v>
      </c>
      <c r="C847" t="s">
        <v>1248</v>
      </c>
      <c r="D847" t="s">
        <v>138</v>
      </c>
      <c r="E847" s="4">
        <v>12</v>
      </c>
      <c r="F847" s="7" t="s">
        <v>4339</v>
      </c>
      <c r="G847" t="s">
        <v>1249</v>
      </c>
      <c r="H847" t="s">
        <v>4331</v>
      </c>
      <c r="I847" t="s">
        <v>4907</v>
      </c>
    </row>
    <row r="848" spans="1:9" x14ac:dyDescent="0.3">
      <c r="A848">
        <v>913</v>
      </c>
      <c r="B848" t="s">
        <v>1247</v>
      </c>
      <c r="C848" t="s">
        <v>1250</v>
      </c>
      <c r="D848" t="s">
        <v>138</v>
      </c>
      <c r="E848" s="4">
        <v>26</v>
      </c>
      <c r="F848" s="7" t="s">
        <v>4339</v>
      </c>
      <c r="G848" t="s">
        <v>1251</v>
      </c>
      <c r="H848" t="s">
        <v>4331</v>
      </c>
      <c r="I848" t="s">
        <v>4908</v>
      </c>
    </row>
    <row r="849" spans="1:9" x14ac:dyDescent="0.3">
      <c r="A849">
        <v>914</v>
      </c>
      <c r="B849" t="s">
        <v>1247</v>
      </c>
      <c r="C849" t="s">
        <v>1252</v>
      </c>
      <c r="D849" t="s">
        <v>138</v>
      </c>
      <c r="E849" s="4">
        <v>14</v>
      </c>
      <c r="F849" s="7" t="s">
        <v>4339</v>
      </c>
      <c r="G849" t="s">
        <v>1253</v>
      </c>
      <c r="H849" t="s">
        <v>4331</v>
      </c>
      <c r="I849" t="s">
        <v>4909</v>
      </c>
    </row>
    <row r="850" spans="1:9" x14ac:dyDescent="0.3">
      <c r="A850">
        <v>915</v>
      </c>
      <c r="B850" t="s">
        <v>1247</v>
      </c>
      <c r="C850" t="s">
        <v>1254</v>
      </c>
      <c r="D850" t="s">
        <v>138</v>
      </c>
      <c r="E850" s="4">
        <v>42</v>
      </c>
      <c r="F850" s="7" t="s">
        <v>4339</v>
      </c>
      <c r="G850" t="s">
        <v>1255</v>
      </c>
      <c r="H850" t="s">
        <v>4331</v>
      </c>
      <c r="I850" t="s">
        <v>4910</v>
      </c>
    </row>
    <row r="851" spans="1:9" x14ac:dyDescent="0.3">
      <c r="A851">
        <v>916</v>
      </c>
      <c r="B851" t="s">
        <v>1247</v>
      </c>
      <c r="C851" t="s">
        <v>1256</v>
      </c>
      <c r="D851" t="s">
        <v>138</v>
      </c>
      <c r="E851" s="4">
        <v>38</v>
      </c>
      <c r="F851" s="7" t="s">
        <v>4339</v>
      </c>
      <c r="G851" t="s">
        <v>1257</v>
      </c>
      <c r="H851" t="s">
        <v>4331</v>
      </c>
      <c r="I851" t="s">
        <v>4911</v>
      </c>
    </row>
    <row r="852" spans="1:9" x14ac:dyDescent="0.3">
      <c r="A852">
        <v>919</v>
      </c>
      <c r="B852" t="s">
        <v>1247</v>
      </c>
      <c r="C852" t="s">
        <v>1262</v>
      </c>
      <c r="D852" t="s">
        <v>138</v>
      </c>
      <c r="E852" s="4">
        <v>88</v>
      </c>
      <c r="F852" s="8" t="s">
        <v>4308</v>
      </c>
      <c r="G852" t="s">
        <v>1263</v>
      </c>
      <c r="H852" t="s">
        <v>4912</v>
      </c>
      <c r="I852" t="s">
        <v>4913</v>
      </c>
    </row>
    <row r="853" spans="1:9" x14ac:dyDescent="0.3">
      <c r="A853">
        <v>920</v>
      </c>
      <c r="B853" t="s">
        <v>1247</v>
      </c>
      <c r="C853" t="s">
        <v>1264</v>
      </c>
      <c r="D853" t="s">
        <v>138</v>
      </c>
      <c r="E853" s="4">
        <v>119.91</v>
      </c>
      <c r="F853" s="8" t="s">
        <v>4308</v>
      </c>
      <c r="G853" t="s">
        <v>1263</v>
      </c>
      <c r="H853" t="s">
        <v>4914</v>
      </c>
      <c r="I853" t="s">
        <v>4913</v>
      </c>
    </row>
    <row r="854" spans="1:9" x14ac:dyDescent="0.3">
      <c r="A854">
        <v>921</v>
      </c>
      <c r="B854" t="s">
        <v>1247</v>
      </c>
      <c r="C854" t="s">
        <v>1265</v>
      </c>
      <c r="D854" t="s">
        <v>138</v>
      </c>
      <c r="E854" s="4">
        <v>22</v>
      </c>
      <c r="F854" s="7" t="s">
        <v>4339</v>
      </c>
      <c r="G854" t="s">
        <v>1266</v>
      </c>
      <c r="H854" t="s">
        <v>4331</v>
      </c>
      <c r="I854" t="s">
        <v>4915</v>
      </c>
    </row>
    <row r="855" spans="1:9" x14ac:dyDescent="0.3">
      <c r="A855">
        <v>922</v>
      </c>
      <c r="B855" t="s">
        <v>1247</v>
      </c>
      <c r="C855" t="s">
        <v>1267</v>
      </c>
      <c r="D855" t="s">
        <v>138</v>
      </c>
      <c r="E855" s="4">
        <v>32</v>
      </c>
      <c r="F855" s="7" t="s">
        <v>4339</v>
      </c>
      <c r="G855" t="s">
        <v>1268</v>
      </c>
      <c r="H855" t="s">
        <v>4331</v>
      </c>
      <c r="I855" t="s">
        <v>4916</v>
      </c>
    </row>
    <row r="856" spans="1:9" x14ac:dyDescent="0.3">
      <c r="A856">
        <v>923</v>
      </c>
      <c r="B856" t="s">
        <v>1247</v>
      </c>
      <c r="C856" t="s">
        <v>1269</v>
      </c>
      <c r="D856" t="s">
        <v>138</v>
      </c>
      <c r="E856" s="4">
        <v>14</v>
      </c>
      <c r="F856" s="7" t="s">
        <v>4339</v>
      </c>
      <c r="G856" t="s">
        <v>1253</v>
      </c>
      <c r="H856" t="s">
        <v>4331</v>
      </c>
      <c r="I856" t="s">
        <v>4909</v>
      </c>
    </row>
    <row r="857" spans="1:9" x14ac:dyDescent="0.3">
      <c r="A857">
        <v>924</v>
      </c>
      <c r="B857" t="s">
        <v>1247</v>
      </c>
      <c r="C857" t="s">
        <v>1270</v>
      </c>
      <c r="D857" t="s">
        <v>138</v>
      </c>
      <c r="E857" s="4">
        <v>145</v>
      </c>
      <c r="F857" s="8" t="s">
        <v>4308</v>
      </c>
      <c r="G857" t="s">
        <v>1271</v>
      </c>
      <c r="H857" t="s">
        <v>4917</v>
      </c>
      <c r="I857" t="s">
        <v>4918</v>
      </c>
    </row>
    <row r="858" spans="1:9" x14ac:dyDescent="0.3">
      <c r="A858">
        <v>925</v>
      </c>
      <c r="B858" t="s">
        <v>1247</v>
      </c>
      <c r="C858" t="s">
        <v>1272</v>
      </c>
      <c r="D858" t="s">
        <v>138</v>
      </c>
      <c r="E858" s="4">
        <v>309.56</v>
      </c>
      <c r="F858" s="8" t="s">
        <v>4308</v>
      </c>
      <c r="G858" t="s">
        <v>1271</v>
      </c>
      <c r="H858" t="s">
        <v>4919</v>
      </c>
      <c r="I858" t="s">
        <v>4918</v>
      </c>
    </row>
    <row r="859" spans="1:9" x14ac:dyDescent="0.3">
      <c r="A859">
        <v>926</v>
      </c>
      <c r="B859" t="s">
        <v>1247</v>
      </c>
      <c r="C859" t="s">
        <v>1273</v>
      </c>
      <c r="D859" t="s">
        <v>138</v>
      </c>
      <c r="E859" s="4">
        <v>518.83000000000004</v>
      </c>
      <c r="F859" s="8" t="s">
        <v>4308</v>
      </c>
      <c r="G859" t="s">
        <v>1271</v>
      </c>
      <c r="H859" t="s">
        <v>4920</v>
      </c>
      <c r="I859" t="s">
        <v>4918</v>
      </c>
    </row>
    <row r="860" spans="1:9" x14ac:dyDescent="0.3">
      <c r="A860">
        <v>927</v>
      </c>
      <c r="B860" t="s">
        <v>1247</v>
      </c>
      <c r="C860" t="s">
        <v>1274</v>
      </c>
      <c r="D860" t="s">
        <v>138</v>
      </c>
      <c r="E860" s="4">
        <v>100.39</v>
      </c>
      <c r="F860" s="8" t="s">
        <v>4308</v>
      </c>
      <c r="G860" t="s">
        <v>1263</v>
      </c>
      <c r="H860" t="s">
        <v>4921</v>
      </c>
      <c r="I860" t="s">
        <v>4913</v>
      </c>
    </row>
    <row r="861" spans="1:9" x14ac:dyDescent="0.3">
      <c r="A861">
        <v>929</v>
      </c>
      <c r="B861" t="s">
        <v>1247</v>
      </c>
      <c r="C861" t="s">
        <v>1277</v>
      </c>
      <c r="D861" t="s">
        <v>138</v>
      </c>
      <c r="E861" s="4">
        <v>16</v>
      </c>
      <c r="F861" s="7" t="s">
        <v>4339</v>
      </c>
      <c r="G861" t="s">
        <v>1278</v>
      </c>
      <c r="H861" t="s">
        <v>4331</v>
      </c>
      <c r="I861" t="s">
        <v>4922</v>
      </c>
    </row>
    <row r="862" spans="1:9" x14ac:dyDescent="0.3">
      <c r="A862">
        <v>930</v>
      </c>
      <c r="B862" t="s">
        <v>1247</v>
      </c>
      <c r="C862" t="s">
        <v>1279</v>
      </c>
      <c r="D862" t="s">
        <v>138</v>
      </c>
      <c r="E862" s="4">
        <v>10</v>
      </c>
      <c r="F862" s="7" t="s">
        <v>4339</v>
      </c>
      <c r="G862" t="s">
        <v>1280</v>
      </c>
      <c r="H862" t="s">
        <v>4331</v>
      </c>
      <c r="I862" t="s">
        <v>4923</v>
      </c>
    </row>
    <row r="863" spans="1:9" x14ac:dyDescent="0.3">
      <c r="A863">
        <v>931</v>
      </c>
      <c r="B863" t="s">
        <v>1247</v>
      </c>
      <c r="C863" t="s">
        <v>1281</v>
      </c>
      <c r="D863" t="s">
        <v>138</v>
      </c>
      <c r="E863" s="4">
        <v>10</v>
      </c>
      <c r="F863" s="7" t="s">
        <v>4339</v>
      </c>
      <c r="G863" t="s">
        <v>1280</v>
      </c>
      <c r="H863" t="s">
        <v>4331</v>
      </c>
      <c r="I863" t="s">
        <v>4923</v>
      </c>
    </row>
    <row r="864" spans="1:9" x14ac:dyDescent="0.3">
      <c r="A864">
        <v>932</v>
      </c>
      <c r="B864" t="s">
        <v>1247</v>
      </c>
      <c r="C864" t="s">
        <v>1282</v>
      </c>
      <c r="D864" t="s">
        <v>138</v>
      </c>
      <c r="E864" s="4">
        <v>11</v>
      </c>
      <c r="F864" s="7" t="s">
        <v>4339</v>
      </c>
      <c r="G864" t="s">
        <v>1283</v>
      </c>
      <c r="H864" t="s">
        <v>4331</v>
      </c>
      <c r="I864" t="s">
        <v>4924</v>
      </c>
    </row>
    <row r="865" spans="1:9" x14ac:dyDescent="0.3">
      <c r="A865">
        <v>933</v>
      </c>
      <c r="B865" t="s">
        <v>1247</v>
      </c>
      <c r="C865" t="s">
        <v>1284</v>
      </c>
      <c r="D865" t="s">
        <v>138</v>
      </c>
      <c r="E865" s="4">
        <v>46</v>
      </c>
      <c r="F865" s="7" t="s">
        <v>4339</v>
      </c>
      <c r="G865" t="s">
        <v>1285</v>
      </c>
      <c r="H865" t="s">
        <v>4331</v>
      </c>
      <c r="I865" t="s">
        <v>4925</v>
      </c>
    </row>
    <row r="866" spans="1:9" x14ac:dyDescent="0.3">
      <c r="A866">
        <v>934</v>
      </c>
      <c r="B866" t="s">
        <v>1247</v>
      </c>
      <c r="C866" t="s">
        <v>1286</v>
      </c>
      <c r="D866" t="s">
        <v>138</v>
      </c>
      <c r="E866" s="4">
        <v>32</v>
      </c>
      <c r="F866" s="7" t="s">
        <v>4339</v>
      </c>
      <c r="G866" t="s">
        <v>1287</v>
      </c>
      <c r="H866" t="s">
        <v>4331</v>
      </c>
      <c r="I866" t="s">
        <v>4926</v>
      </c>
    </row>
    <row r="867" spans="1:9" x14ac:dyDescent="0.3">
      <c r="A867">
        <v>935</v>
      </c>
      <c r="B867" t="s">
        <v>1247</v>
      </c>
      <c r="C867" t="s">
        <v>1288</v>
      </c>
      <c r="D867" t="s">
        <v>138</v>
      </c>
      <c r="E867" s="4">
        <v>145</v>
      </c>
      <c r="F867" s="8" t="s">
        <v>4308</v>
      </c>
      <c r="G867" t="s">
        <v>1271</v>
      </c>
      <c r="H867" t="s">
        <v>4917</v>
      </c>
      <c r="I867" t="s">
        <v>4918</v>
      </c>
    </row>
    <row r="868" spans="1:9" x14ac:dyDescent="0.3">
      <c r="A868">
        <v>936</v>
      </c>
      <c r="B868" t="s">
        <v>1247</v>
      </c>
      <c r="C868" t="s">
        <v>1289</v>
      </c>
      <c r="D868" t="s">
        <v>138</v>
      </c>
      <c r="E868" s="4">
        <v>309.56</v>
      </c>
      <c r="F868" s="8" t="s">
        <v>4308</v>
      </c>
      <c r="G868" t="s">
        <v>1271</v>
      </c>
      <c r="H868" t="s">
        <v>4919</v>
      </c>
      <c r="I868" t="s">
        <v>4918</v>
      </c>
    </row>
    <row r="869" spans="1:9" x14ac:dyDescent="0.3">
      <c r="A869">
        <v>937</v>
      </c>
      <c r="B869" t="s">
        <v>1247</v>
      </c>
      <c r="C869" t="s">
        <v>1290</v>
      </c>
      <c r="D869" t="s">
        <v>138</v>
      </c>
      <c r="E869" s="4">
        <v>680</v>
      </c>
      <c r="F869" s="8" t="s">
        <v>4308</v>
      </c>
      <c r="G869" t="s">
        <v>1271</v>
      </c>
      <c r="H869" t="s">
        <v>4927</v>
      </c>
      <c r="I869" t="s">
        <v>4918</v>
      </c>
    </row>
    <row r="870" spans="1:9" x14ac:dyDescent="0.3">
      <c r="A870">
        <v>938</v>
      </c>
      <c r="B870" t="s">
        <v>1247</v>
      </c>
      <c r="C870" t="s">
        <v>1291</v>
      </c>
      <c r="D870" t="s">
        <v>138</v>
      </c>
      <c r="E870" s="4">
        <v>9</v>
      </c>
      <c r="F870" s="7" t="s">
        <v>4339</v>
      </c>
      <c r="G870" t="s">
        <v>1292</v>
      </c>
      <c r="H870" t="s">
        <v>4331</v>
      </c>
      <c r="I870" t="s">
        <v>4928</v>
      </c>
    </row>
    <row r="871" spans="1:9" x14ac:dyDescent="0.3">
      <c r="A871">
        <v>939</v>
      </c>
      <c r="B871" t="s">
        <v>1247</v>
      </c>
      <c r="C871" t="s">
        <v>1293</v>
      </c>
      <c r="D871" t="s">
        <v>138</v>
      </c>
      <c r="E871" s="4">
        <v>88</v>
      </c>
      <c r="F871" s="8" t="s">
        <v>4308</v>
      </c>
      <c r="G871" t="s">
        <v>1263</v>
      </c>
      <c r="H871" t="s">
        <v>4912</v>
      </c>
      <c r="I871" t="s">
        <v>4913</v>
      </c>
    </row>
    <row r="872" spans="1:9" x14ac:dyDescent="0.3">
      <c r="A872">
        <v>940</v>
      </c>
      <c r="B872" t="s">
        <v>1247</v>
      </c>
      <c r="C872" t="s">
        <v>1294</v>
      </c>
      <c r="D872" t="s">
        <v>138</v>
      </c>
      <c r="E872" s="4">
        <v>62</v>
      </c>
      <c r="F872" s="7" t="s">
        <v>4339</v>
      </c>
      <c r="G872" t="s">
        <v>1295</v>
      </c>
      <c r="H872" t="s">
        <v>4331</v>
      </c>
      <c r="I872" t="s">
        <v>4929</v>
      </c>
    </row>
    <row r="873" spans="1:9" x14ac:dyDescent="0.3">
      <c r="A873">
        <v>941</v>
      </c>
      <c r="B873" t="s">
        <v>1247</v>
      </c>
      <c r="C873" t="s">
        <v>1296</v>
      </c>
      <c r="D873" t="s">
        <v>138</v>
      </c>
      <c r="E873" s="4">
        <v>16</v>
      </c>
      <c r="F873" s="7" t="s">
        <v>4339</v>
      </c>
      <c r="G873" t="s">
        <v>1297</v>
      </c>
      <c r="H873" t="s">
        <v>4331</v>
      </c>
      <c r="I873" t="s">
        <v>4930</v>
      </c>
    </row>
    <row r="874" spans="1:9" x14ac:dyDescent="0.3">
      <c r="A874">
        <v>942</v>
      </c>
      <c r="B874" t="s">
        <v>1247</v>
      </c>
      <c r="C874" t="s">
        <v>1298</v>
      </c>
      <c r="D874" t="s">
        <v>138</v>
      </c>
      <c r="E874" s="4">
        <v>165</v>
      </c>
      <c r="F874" s="8" t="s">
        <v>4308</v>
      </c>
      <c r="G874" t="s">
        <v>1299</v>
      </c>
      <c r="H874" t="s">
        <v>4931</v>
      </c>
      <c r="I874" t="s">
        <v>4932</v>
      </c>
    </row>
    <row r="875" spans="1:9" x14ac:dyDescent="0.3">
      <c r="A875">
        <v>943</v>
      </c>
      <c r="B875" t="s">
        <v>1247</v>
      </c>
      <c r="C875" t="s">
        <v>1300</v>
      </c>
      <c r="D875" t="s">
        <v>138</v>
      </c>
      <c r="E875" s="4">
        <v>284.29000000000002</v>
      </c>
      <c r="F875" s="8" t="s">
        <v>4308</v>
      </c>
      <c r="G875" t="s">
        <v>1299</v>
      </c>
      <c r="H875" t="s">
        <v>4933</v>
      </c>
      <c r="I875" t="s">
        <v>4932</v>
      </c>
    </row>
    <row r="876" spans="1:9" x14ac:dyDescent="0.3">
      <c r="A876">
        <v>944</v>
      </c>
      <c r="B876" t="s">
        <v>1247</v>
      </c>
      <c r="C876" t="s">
        <v>1301</v>
      </c>
      <c r="D876" t="s">
        <v>138</v>
      </c>
      <c r="E876" s="4">
        <v>12</v>
      </c>
      <c r="F876" s="7" t="s">
        <v>4339</v>
      </c>
      <c r="G876" t="s">
        <v>1302</v>
      </c>
      <c r="H876" t="s">
        <v>4331</v>
      </c>
      <c r="I876" t="s">
        <v>4934</v>
      </c>
    </row>
    <row r="877" spans="1:9" x14ac:dyDescent="0.3">
      <c r="A877">
        <v>945</v>
      </c>
      <c r="B877" t="s">
        <v>1247</v>
      </c>
      <c r="C877" t="s">
        <v>1303</v>
      </c>
      <c r="D877" t="s">
        <v>138</v>
      </c>
      <c r="E877" s="4">
        <v>180</v>
      </c>
      <c r="F877" s="7" t="s">
        <v>4339</v>
      </c>
      <c r="G877" t="s">
        <v>1304</v>
      </c>
      <c r="H877" t="s">
        <v>4331</v>
      </c>
      <c r="I877" t="s">
        <v>4935</v>
      </c>
    </row>
    <row r="878" spans="1:9" x14ac:dyDescent="0.3">
      <c r="A878">
        <v>946</v>
      </c>
      <c r="B878" t="s">
        <v>1247</v>
      </c>
      <c r="C878" t="s">
        <v>1305</v>
      </c>
      <c r="D878" t="s">
        <v>138</v>
      </c>
      <c r="E878" s="4">
        <v>180</v>
      </c>
      <c r="F878" s="7" t="s">
        <v>4339</v>
      </c>
      <c r="G878" t="s">
        <v>1304</v>
      </c>
      <c r="H878" t="s">
        <v>4331</v>
      </c>
      <c r="I878" t="s">
        <v>4935</v>
      </c>
    </row>
    <row r="879" spans="1:9" x14ac:dyDescent="0.3">
      <c r="A879">
        <v>947</v>
      </c>
      <c r="B879" t="s">
        <v>1247</v>
      </c>
      <c r="C879" t="s">
        <v>1306</v>
      </c>
      <c r="D879" t="s">
        <v>138</v>
      </c>
      <c r="E879" s="4">
        <v>28</v>
      </c>
      <c r="F879" s="7" t="s">
        <v>4339</v>
      </c>
      <c r="G879" t="s">
        <v>1307</v>
      </c>
      <c r="H879" t="s">
        <v>4331</v>
      </c>
      <c r="I879" t="s">
        <v>4936</v>
      </c>
    </row>
    <row r="880" spans="1:9" x14ac:dyDescent="0.3">
      <c r="A880">
        <v>948</v>
      </c>
      <c r="B880" t="s">
        <v>1247</v>
      </c>
      <c r="C880" t="s">
        <v>1308</v>
      </c>
      <c r="D880" t="s">
        <v>138</v>
      </c>
      <c r="E880" s="4">
        <v>38</v>
      </c>
      <c r="F880" s="8" t="s">
        <v>4308</v>
      </c>
      <c r="G880" t="s">
        <v>1157</v>
      </c>
      <c r="H880" t="s">
        <v>4937</v>
      </c>
      <c r="I880" t="s">
        <v>4872</v>
      </c>
    </row>
    <row r="881" spans="1:9" x14ac:dyDescent="0.3">
      <c r="A881">
        <v>949</v>
      </c>
      <c r="B881" t="s">
        <v>1247</v>
      </c>
      <c r="C881" t="s">
        <v>1309</v>
      </c>
      <c r="D881" t="s">
        <v>138</v>
      </c>
      <c r="E881" s="4">
        <v>77.8</v>
      </c>
      <c r="F881" s="8" t="s">
        <v>4308</v>
      </c>
      <c r="G881" t="s">
        <v>1157</v>
      </c>
      <c r="H881" t="s">
        <v>4938</v>
      </c>
      <c r="I881" t="s">
        <v>4872</v>
      </c>
    </row>
    <row r="882" spans="1:9" x14ac:dyDescent="0.3">
      <c r="A882">
        <v>950</v>
      </c>
      <c r="B882" t="s">
        <v>1247</v>
      </c>
      <c r="C882" t="s">
        <v>1310</v>
      </c>
      <c r="D882" t="s">
        <v>138</v>
      </c>
      <c r="E882" s="4">
        <v>1.2</v>
      </c>
      <c r="F882" s="7" t="s">
        <v>4339</v>
      </c>
      <c r="G882" t="s">
        <v>1311</v>
      </c>
      <c r="H882" t="s">
        <v>4331</v>
      </c>
      <c r="I882" t="s">
        <v>4939</v>
      </c>
    </row>
    <row r="883" spans="1:9" x14ac:dyDescent="0.3">
      <c r="A883">
        <v>951</v>
      </c>
      <c r="B883" t="s">
        <v>1247</v>
      </c>
      <c r="C883" t="s">
        <v>1312</v>
      </c>
      <c r="D883" t="s">
        <v>138</v>
      </c>
      <c r="E883" s="4">
        <v>1.2</v>
      </c>
      <c r="F883" s="7" t="s">
        <v>4339</v>
      </c>
      <c r="G883" t="s">
        <v>1311</v>
      </c>
      <c r="H883" t="s">
        <v>4331</v>
      </c>
      <c r="I883" t="s">
        <v>4939</v>
      </c>
    </row>
    <row r="884" spans="1:9" x14ac:dyDescent="0.3">
      <c r="A884">
        <v>952</v>
      </c>
      <c r="B884" t="s">
        <v>1247</v>
      </c>
      <c r="C884" t="s">
        <v>1313</v>
      </c>
      <c r="D884" t="s">
        <v>138</v>
      </c>
      <c r="E884" s="4">
        <v>22</v>
      </c>
      <c r="F884" s="7" t="s">
        <v>4339</v>
      </c>
      <c r="G884" t="s">
        <v>1314</v>
      </c>
      <c r="H884" t="s">
        <v>4331</v>
      </c>
      <c r="I884" t="s">
        <v>4940</v>
      </c>
    </row>
    <row r="885" spans="1:9" x14ac:dyDescent="0.3">
      <c r="A885">
        <v>953</v>
      </c>
      <c r="B885" t="s">
        <v>1247</v>
      </c>
      <c r="C885" t="s">
        <v>1315</v>
      </c>
      <c r="D885" t="s">
        <v>138</v>
      </c>
      <c r="E885" s="4">
        <v>22</v>
      </c>
      <c r="F885" s="7" t="s">
        <v>4339</v>
      </c>
      <c r="G885" t="s">
        <v>1314</v>
      </c>
      <c r="H885" t="s">
        <v>4331</v>
      </c>
      <c r="I885" t="s">
        <v>4940</v>
      </c>
    </row>
    <row r="886" spans="1:9" x14ac:dyDescent="0.3">
      <c r="A886">
        <v>954</v>
      </c>
      <c r="B886" t="s">
        <v>1316</v>
      </c>
      <c r="C886" t="s">
        <v>1317</v>
      </c>
      <c r="D886" t="s">
        <v>138</v>
      </c>
      <c r="E886" s="4">
        <v>1.8</v>
      </c>
      <c r="F886" s="7" t="s">
        <v>4339</v>
      </c>
      <c r="G886" t="s">
        <v>1318</v>
      </c>
      <c r="H886" t="s">
        <v>4941</v>
      </c>
      <c r="I886" t="s">
        <v>4942</v>
      </c>
    </row>
    <row r="887" spans="1:9" x14ac:dyDescent="0.3">
      <c r="A887">
        <v>955</v>
      </c>
      <c r="B887" t="s">
        <v>1316</v>
      </c>
      <c r="C887" t="s">
        <v>1319</v>
      </c>
      <c r="D887" t="s">
        <v>138</v>
      </c>
      <c r="E887" s="4">
        <v>3.1</v>
      </c>
      <c r="F887" s="7" t="s">
        <v>4339</v>
      </c>
      <c r="G887" t="s">
        <v>1318</v>
      </c>
      <c r="H887" t="s">
        <v>4943</v>
      </c>
      <c r="I887" t="s">
        <v>4942</v>
      </c>
    </row>
    <row r="888" spans="1:9" x14ac:dyDescent="0.3">
      <c r="A888">
        <v>956</v>
      </c>
      <c r="B888" t="s">
        <v>1316</v>
      </c>
      <c r="C888" t="s">
        <v>1320</v>
      </c>
      <c r="D888" t="s">
        <v>138</v>
      </c>
      <c r="E888" s="4">
        <v>2.2999999999999998</v>
      </c>
      <c r="F888" s="7" t="s">
        <v>4339</v>
      </c>
      <c r="G888" t="s">
        <v>1318</v>
      </c>
      <c r="H888" t="s">
        <v>4944</v>
      </c>
      <c r="I888" t="s">
        <v>4942</v>
      </c>
    </row>
    <row r="889" spans="1:9" x14ac:dyDescent="0.3">
      <c r="A889">
        <v>957</v>
      </c>
      <c r="B889" t="s">
        <v>1316</v>
      </c>
      <c r="C889" t="s">
        <v>1321</v>
      </c>
      <c r="D889" t="s">
        <v>138</v>
      </c>
      <c r="E889" s="4">
        <v>3.1</v>
      </c>
      <c r="F889" s="7" t="s">
        <v>4339</v>
      </c>
      <c r="G889" t="s">
        <v>1318</v>
      </c>
      <c r="H889" t="s">
        <v>4943</v>
      </c>
      <c r="I889" t="s">
        <v>4942</v>
      </c>
    </row>
    <row r="890" spans="1:9" x14ac:dyDescent="0.3">
      <c r="A890">
        <v>958</v>
      </c>
      <c r="B890" t="s">
        <v>1316</v>
      </c>
      <c r="C890" t="s">
        <v>1322</v>
      </c>
      <c r="D890" t="s">
        <v>138</v>
      </c>
      <c r="E890" s="4">
        <v>8.4</v>
      </c>
      <c r="F890" s="7" t="s">
        <v>4339</v>
      </c>
      <c r="G890" t="s">
        <v>1318</v>
      </c>
      <c r="H890" t="s">
        <v>4945</v>
      </c>
      <c r="I890" t="s">
        <v>4942</v>
      </c>
    </row>
    <row r="891" spans="1:9" x14ac:dyDescent="0.3">
      <c r="A891">
        <v>959</v>
      </c>
      <c r="B891" t="s">
        <v>1316</v>
      </c>
      <c r="C891" t="s">
        <v>1323</v>
      </c>
      <c r="D891" t="s">
        <v>138</v>
      </c>
      <c r="E891" s="4">
        <v>16.5</v>
      </c>
      <c r="F891" s="7" t="s">
        <v>4339</v>
      </c>
      <c r="G891" t="s">
        <v>1318</v>
      </c>
      <c r="H891" t="s">
        <v>4946</v>
      </c>
      <c r="I891" t="s">
        <v>4942</v>
      </c>
    </row>
    <row r="892" spans="1:9" x14ac:dyDescent="0.3">
      <c r="A892">
        <v>960</v>
      </c>
      <c r="B892" t="s">
        <v>1316</v>
      </c>
      <c r="C892" t="s">
        <v>1324</v>
      </c>
      <c r="D892" t="s">
        <v>138</v>
      </c>
      <c r="E892" s="4">
        <v>26</v>
      </c>
      <c r="F892" s="7" t="s">
        <v>4339</v>
      </c>
      <c r="G892" t="s">
        <v>1318</v>
      </c>
      <c r="H892" t="s">
        <v>4947</v>
      </c>
      <c r="I892" t="s">
        <v>4942</v>
      </c>
    </row>
    <row r="893" spans="1:9" x14ac:dyDescent="0.3">
      <c r="A893">
        <v>961</v>
      </c>
      <c r="B893" t="s">
        <v>1316</v>
      </c>
      <c r="C893" t="s">
        <v>1325</v>
      </c>
      <c r="D893" t="s">
        <v>138</v>
      </c>
      <c r="E893" s="4">
        <v>3.4</v>
      </c>
      <c r="F893" s="7" t="s">
        <v>4339</v>
      </c>
      <c r="G893" t="s">
        <v>1326</v>
      </c>
      <c r="H893" t="s">
        <v>4948</v>
      </c>
      <c r="I893" t="s">
        <v>4949</v>
      </c>
    </row>
    <row r="894" spans="1:9" x14ac:dyDescent="0.3">
      <c r="A894">
        <v>962</v>
      </c>
      <c r="B894" t="s">
        <v>1316</v>
      </c>
      <c r="C894" t="s">
        <v>1327</v>
      </c>
      <c r="D894" t="s">
        <v>138</v>
      </c>
      <c r="E894" s="4">
        <v>4.3</v>
      </c>
      <c r="F894" s="7" t="s">
        <v>4339</v>
      </c>
      <c r="G894" t="s">
        <v>1326</v>
      </c>
      <c r="H894" t="s">
        <v>4950</v>
      </c>
      <c r="I894" t="s">
        <v>4949</v>
      </c>
    </row>
    <row r="895" spans="1:9" x14ac:dyDescent="0.3">
      <c r="A895">
        <v>963</v>
      </c>
      <c r="B895" t="s">
        <v>1316</v>
      </c>
      <c r="C895" t="s">
        <v>1328</v>
      </c>
      <c r="D895" t="s">
        <v>138</v>
      </c>
      <c r="E895" s="4">
        <v>5.8</v>
      </c>
      <c r="F895" s="7" t="s">
        <v>4339</v>
      </c>
      <c r="G895" t="s">
        <v>1326</v>
      </c>
      <c r="H895" t="s">
        <v>4951</v>
      </c>
      <c r="I895" t="s">
        <v>4949</v>
      </c>
    </row>
    <row r="896" spans="1:9" x14ac:dyDescent="0.3">
      <c r="A896">
        <v>964</v>
      </c>
      <c r="B896" t="s">
        <v>1316</v>
      </c>
      <c r="C896" t="s">
        <v>1329</v>
      </c>
      <c r="D896" t="s">
        <v>138</v>
      </c>
      <c r="E896" s="4">
        <v>5.8</v>
      </c>
      <c r="F896" s="7" t="s">
        <v>4339</v>
      </c>
      <c r="G896" t="s">
        <v>1326</v>
      </c>
      <c r="H896" t="s">
        <v>4951</v>
      </c>
      <c r="I896" t="s">
        <v>4949</v>
      </c>
    </row>
    <row r="897" spans="1:9" x14ac:dyDescent="0.3">
      <c r="A897">
        <v>965</v>
      </c>
      <c r="B897" t="s">
        <v>1316</v>
      </c>
      <c r="C897" t="s">
        <v>1330</v>
      </c>
      <c r="D897" t="s">
        <v>138</v>
      </c>
      <c r="E897" s="4">
        <v>15.8</v>
      </c>
      <c r="F897" s="7" t="s">
        <v>4339</v>
      </c>
      <c r="G897" t="s">
        <v>1326</v>
      </c>
      <c r="H897" t="s">
        <v>4952</v>
      </c>
      <c r="I897" t="s">
        <v>4949</v>
      </c>
    </row>
    <row r="898" spans="1:9" x14ac:dyDescent="0.3">
      <c r="A898">
        <v>966</v>
      </c>
      <c r="B898" t="s">
        <v>1316</v>
      </c>
      <c r="C898" t="s">
        <v>1331</v>
      </c>
      <c r="D898" t="s">
        <v>138</v>
      </c>
      <c r="E898" s="4">
        <v>15.8</v>
      </c>
      <c r="F898" s="7" t="s">
        <v>4339</v>
      </c>
      <c r="G898" t="s">
        <v>1326</v>
      </c>
      <c r="H898" t="s">
        <v>4952</v>
      </c>
      <c r="I898" t="s">
        <v>4949</v>
      </c>
    </row>
    <row r="899" spans="1:9" x14ac:dyDescent="0.3">
      <c r="A899">
        <v>967</v>
      </c>
      <c r="B899" t="s">
        <v>1316</v>
      </c>
      <c r="C899" t="s">
        <v>1332</v>
      </c>
      <c r="D899" t="s">
        <v>138</v>
      </c>
      <c r="E899" s="4">
        <v>31</v>
      </c>
      <c r="F899" s="7" t="s">
        <v>4339</v>
      </c>
      <c r="G899" t="s">
        <v>1326</v>
      </c>
      <c r="H899" t="s">
        <v>4953</v>
      </c>
      <c r="I899" t="s">
        <v>4949</v>
      </c>
    </row>
    <row r="900" spans="1:9" x14ac:dyDescent="0.3">
      <c r="A900">
        <v>968</v>
      </c>
      <c r="B900" t="s">
        <v>1316</v>
      </c>
      <c r="C900" t="s">
        <v>1333</v>
      </c>
      <c r="D900" t="s">
        <v>138</v>
      </c>
      <c r="E900" s="4">
        <v>48</v>
      </c>
      <c r="F900" s="7" t="s">
        <v>4339</v>
      </c>
      <c r="G900" t="s">
        <v>1326</v>
      </c>
      <c r="H900" t="s">
        <v>4954</v>
      </c>
      <c r="I900" t="s">
        <v>4949</v>
      </c>
    </row>
    <row r="901" spans="1:9" x14ac:dyDescent="0.3">
      <c r="A901">
        <v>969</v>
      </c>
      <c r="B901" t="s">
        <v>1316</v>
      </c>
      <c r="C901" t="s">
        <v>1334</v>
      </c>
      <c r="D901" t="s">
        <v>138</v>
      </c>
      <c r="E901" s="4">
        <v>3.4</v>
      </c>
      <c r="F901" s="7" t="s">
        <v>4339</v>
      </c>
      <c r="G901" t="s">
        <v>1326</v>
      </c>
      <c r="H901" t="s">
        <v>4948</v>
      </c>
      <c r="I901" t="s">
        <v>4949</v>
      </c>
    </row>
    <row r="902" spans="1:9" x14ac:dyDescent="0.3">
      <c r="A902">
        <v>970</v>
      </c>
      <c r="B902" t="s">
        <v>1316</v>
      </c>
      <c r="C902" t="s">
        <v>1335</v>
      </c>
      <c r="D902" t="s">
        <v>138</v>
      </c>
      <c r="E902" s="4">
        <v>2.2000000000000002</v>
      </c>
      <c r="F902" s="7" t="s">
        <v>4339</v>
      </c>
      <c r="G902" t="s">
        <v>1336</v>
      </c>
      <c r="H902" t="s">
        <v>4955</v>
      </c>
      <c r="I902" t="s">
        <v>4523</v>
      </c>
    </row>
    <row r="903" spans="1:9" x14ac:dyDescent="0.3">
      <c r="A903">
        <v>971</v>
      </c>
      <c r="B903" t="s">
        <v>1316</v>
      </c>
      <c r="C903" t="s">
        <v>1337</v>
      </c>
      <c r="D903" t="s">
        <v>138</v>
      </c>
      <c r="E903" s="4">
        <v>2.8</v>
      </c>
      <c r="F903" s="7" t="s">
        <v>4339</v>
      </c>
      <c r="G903" t="s">
        <v>1336</v>
      </c>
      <c r="H903" t="s">
        <v>4956</v>
      </c>
      <c r="I903" t="s">
        <v>4523</v>
      </c>
    </row>
    <row r="904" spans="1:9" x14ac:dyDescent="0.3">
      <c r="A904">
        <v>972</v>
      </c>
      <c r="B904" t="s">
        <v>1316</v>
      </c>
      <c r="C904" t="s">
        <v>1338</v>
      </c>
      <c r="D904" t="s">
        <v>138</v>
      </c>
      <c r="E904" s="4">
        <v>3.7</v>
      </c>
      <c r="F904" s="7" t="s">
        <v>4339</v>
      </c>
      <c r="G904" t="s">
        <v>1336</v>
      </c>
      <c r="H904" t="s">
        <v>4957</v>
      </c>
      <c r="I904" t="s">
        <v>4523</v>
      </c>
    </row>
    <row r="905" spans="1:9" x14ac:dyDescent="0.3">
      <c r="A905">
        <v>973</v>
      </c>
      <c r="B905" t="s">
        <v>1316</v>
      </c>
      <c r="C905" t="s">
        <v>1339</v>
      </c>
      <c r="D905" t="s">
        <v>138</v>
      </c>
      <c r="E905" s="4">
        <v>3.7</v>
      </c>
      <c r="F905" s="7" t="s">
        <v>4339</v>
      </c>
      <c r="G905" t="s">
        <v>1336</v>
      </c>
      <c r="H905" t="s">
        <v>4957</v>
      </c>
      <c r="I905" t="s">
        <v>4523</v>
      </c>
    </row>
    <row r="906" spans="1:9" x14ac:dyDescent="0.3">
      <c r="A906">
        <v>974</v>
      </c>
      <c r="B906" t="s">
        <v>1316</v>
      </c>
      <c r="C906" t="s">
        <v>1340</v>
      </c>
      <c r="D906" t="s">
        <v>138</v>
      </c>
      <c r="E906" s="4">
        <v>10</v>
      </c>
      <c r="F906" s="7" t="s">
        <v>4339</v>
      </c>
      <c r="G906" t="s">
        <v>1336</v>
      </c>
      <c r="H906" t="s">
        <v>4958</v>
      </c>
      <c r="I906" t="s">
        <v>4523</v>
      </c>
    </row>
    <row r="907" spans="1:9" x14ac:dyDescent="0.3">
      <c r="A907">
        <v>975</v>
      </c>
      <c r="B907" t="s">
        <v>1316</v>
      </c>
      <c r="C907" t="s">
        <v>1341</v>
      </c>
      <c r="D907" t="s">
        <v>138</v>
      </c>
      <c r="E907" s="4">
        <v>19.8</v>
      </c>
      <c r="F907" s="7" t="s">
        <v>4339</v>
      </c>
      <c r="G907" t="s">
        <v>1336</v>
      </c>
      <c r="H907" t="s">
        <v>4959</v>
      </c>
      <c r="I907" t="s">
        <v>4523</v>
      </c>
    </row>
    <row r="908" spans="1:9" x14ac:dyDescent="0.3">
      <c r="A908">
        <v>976</v>
      </c>
      <c r="B908" t="s">
        <v>1316</v>
      </c>
      <c r="C908" t="s">
        <v>1342</v>
      </c>
      <c r="D908" t="s">
        <v>138</v>
      </c>
      <c r="E908" s="4">
        <v>31</v>
      </c>
      <c r="F908" s="7" t="s">
        <v>4339</v>
      </c>
      <c r="G908" t="s">
        <v>1336</v>
      </c>
      <c r="H908" t="s">
        <v>4960</v>
      </c>
      <c r="I908" t="s">
        <v>4523</v>
      </c>
    </row>
    <row r="909" spans="1:9" x14ac:dyDescent="0.3">
      <c r="A909">
        <v>977</v>
      </c>
      <c r="B909" t="s">
        <v>1316</v>
      </c>
      <c r="C909" t="s">
        <v>1343</v>
      </c>
      <c r="D909" t="s">
        <v>138</v>
      </c>
      <c r="E909" s="4">
        <v>15.8</v>
      </c>
      <c r="F909" s="7" t="s">
        <v>4339</v>
      </c>
      <c r="G909" t="s">
        <v>1326</v>
      </c>
      <c r="H909" t="s">
        <v>4952</v>
      </c>
      <c r="I909" t="s">
        <v>4949</v>
      </c>
    </row>
    <row r="910" spans="1:9" x14ac:dyDescent="0.3">
      <c r="A910">
        <v>978</v>
      </c>
      <c r="B910" t="s">
        <v>1316</v>
      </c>
      <c r="C910" t="s">
        <v>1344</v>
      </c>
      <c r="D910" t="s">
        <v>138</v>
      </c>
      <c r="E910" s="4">
        <v>1.8</v>
      </c>
      <c r="F910" s="7" t="s">
        <v>4339</v>
      </c>
      <c r="G910" t="s">
        <v>1318</v>
      </c>
      <c r="H910" t="s">
        <v>4961</v>
      </c>
      <c r="I910" t="s">
        <v>4942</v>
      </c>
    </row>
    <row r="911" spans="1:9" x14ac:dyDescent="0.3">
      <c r="A911">
        <v>979</v>
      </c>
      <c r="B911" t="s">
        <v>1316</v>
      </c>
      <c r="C911" t="s">
        <v>1345</v>
      </c>
      <c r="D911" t="s">
        <v>138</v>
      </c>
      <c r="E911" s="4">
        <v>32</v>
      </c>
      <c r="F911" s="7" t="s">
        <v>4339</v>
      </c>
      <c r="G911" t="s">
        <v>1346</v>
      </c>
      <c r="H911" t="s">
        <v>4962</v>
      </c>
      <c r="I911" t="s">
        <v>4963</v>
      </c>
    </row>
    <row r="912" spans="1:9" x14ac:dyDescent="0.3">
      <c r="A912">
        <v>980</v>
      </c>
      <c r="B912" t="s">
        <v>1316</v>
      </c>
      <c r="C912" t="s">
        <v>1347</v>
      </c>
      <c r="D912" t="s">
        <v>138</v>
      </c>
      <c r="E912" s="4">
        <v>48</v>
      </c>
      <c r="F912" s="7" t="s">
        <v>4339</v>
      </c>
      <c r="G912" t="s">
        <v>1346</v>
      </c>
      <c r="H912" t="s">
        <v>4964</v>
      </c>
      <c r="I912" t="s">
        <v>4963</v>
      </c>
    </row>
    <row r="913" spans="1:9" x14ac:dyDescent="0.3">
      <c r="A913">
        <v>981</v>
      </c>
      <c r="B913" t="s">
        <v>1316</v>
      </c>
      <c r="C913" t="s">
        <v>1348</v>
      </c>
      <c r="D913" t="s">
        <v>138</v>
      </c>
      <c r="E913" s="4">
        <v>14</v>
      </c>
      <c r="F913" s="7" t="s">
        <v>4339</v>
      </c>
      <c r="G913" t="s">
        <v>1349</v>
      </c>
      <c r="H913" t="s">
        <v>4331</v>
      </c>
      <c r="I913" t="s">
        <v>4965</v>
      </c>
    </row>
    <row r="914" spans="1:9" x14ac:dyDescent="0.3">
      <c r="A914">
        <v>982</v>
      </c>
      <c r="B914" t="s">
        <v>1316</v>
      </c>
      <c r="C914" t="s">
        <v>1350</v>
      </c>
      <c r="D914" t="s">
        <v>138</v>
      </c>
      <c r="E914" s="4">
        <v>14</v>
      </c>
      <c r="F914" s="7" t="s">
        <v>4339</v>
      </c>
      <c r="G914" t="s">
        <v>1351</v>
      </c>
      <c r="H914" t="s">
        <v>4962</v>
      </c>
      <c r="I914" t="s">
        <v>4966</v>
      </c>
    </row>
    <row r="915" spans="1:9" x14ac:dyDescent="0.3">
      <c r="A915">
        <v>983</v>
      </c>
      <c r="B915" t="s">
        <v>1316</v>
      </c>
      <c r="C915" t="s">
        <v>1352</v>
      </c>
      <c r="D915" t="s">
        <v>138</v>
      </c>
      <c r="E915" s="4">
        <v>18</v>
      </c>
      <c r="F915" s="7" t="s">
        <v>4339</v>
      </c>
      <c r="G915" t="s">
        <v>1351</v>
      </c>
      <c r="H915" t="s">
        <v>4964</v>
      </c>
      <c r="I915" t="s">
        <v>4966</v>
      </c>
    </row>
    <row r="916" spans="1:9" x14ac:dyDescent="0.3">
      <c r="A916">
        <v>984</v>
      </c>
      <c r="B916" t="s">
        <v>1316</v>
      </c>
      <c r="C916" t="s">
        <v>1353</v>
      </c>
      <c r="D916" t="s">
        <v>138</v>
      </c>
      <c r="E916" s="4">
        <v>14</v>
      </c>
      <c r="F916" s="7" t="s">
        <v>4339</v>
      </c>
      <c r="G916" t="s">
        <v>1351</v>
      </c>
      <c r="H916" t="s">
        <v>4962</v>
      </c>
      <c r="I916" t="s">
        <v>4966</v>
      </c>
    </row>
    <row r="917" spans="1:9" x14ac:dyDescent="0.3">
      <c r="A917">
        <v>985</v>
      </c>
      <c r="B917" t="s">
        <v>1316</v>
      </c>
      <c r="C917" t="s">
        <v>1354</v>
      </c>
      <c r="D917" t="s">
        <v>138</v>
      </c>
      <c r="E917" s="4">
        <v>18</v>
      </c>
      <c r="F917" s="7" t="s">
        <v>4339</v>
      </c>
      <c r="G917" t="s">
        <v>1351</v>
      </c>
      <c r="H917" t="s">
        <v>4964</v>
      </c>
      <c r="I917" t="s">
        <v>4966</v>
      </c>
    </row>
    <row r="918" spans="1:9" x14ac:dyDescent="0.3">
      <c r="A918">
        <v>986</v>
      </c>
      <c r="B918" t="s">
        <v>1316</v>
      </c>
      <c r="C918" t="s">
        <v>1355</v>
      </c>
      <c r="D918" t="s">
        <v>138</v>
      </c>
      <c r="E918" s="4">
        <v>4.5</v>
      </c>
      <c r="F918" s="7" t="s">
        <v>4339</v>
      </c>
      <c r="G918" t="s">
        <v>1356</v>
      </c>
      <c r="H918" t="s">
        <v>4331</v>
      </c>
      <c r="I918" t="s">
        <v>4967</v>
      </c>
    </row>
    <row r="919" spans="1:9" x14ac:dyDescent="0.3">
      <c r="A919">
        <v>987</v>
      </c>
      <c r="B919" t="s">
        <v>1316</v>
      </c>
      <c r="C919" t="s">
        <v>1357</v>
      </c>
      <c r="D919" t="s">
        <v>138</v>
      </c>
      <c r="E919" s="4">
        <v>38</v>
      </c>
      <c r="F919" s="7" t="s">
        <v>4339</v>
      </c>
      <c r="G919" t="s">
        <v>1358</v>
      </c>
      <c r="H919" t="s">
        <v>4962</v>
      </c>
      <c r="I919" t="s">
        <v>4968</v>
      </c>
    </row>
    <row r="920" spans="1:9" x14ac:dyDescent="0.3">
      <c r="A920">
        <v>988</v>
      </c>
      <c r="B920" t="s">
        <v>1316</v>
      </c>
      <c r="C920" t="s">
        <v>1359</v>
      </c>
      <c r="D920" t="s">
        <v>138</v>
      </c>
      <c r="E920" s="4">
        <v>56</v>
      </c>
      <c r="F920" s="7" t="s">
        <v>4339</v>
      </c>
      <c r="G920" t="s">
        <v>1358</v>
      </c>
      <c r="H920" t="s">
        <v>4964</v>
      </c>
      <c r="I920" t="s">
        <v>4968</v>
      </c>
    </row>
    <row r="921" spans="1:9" x14ac:dyDescent="0.3">
      <c r="A921">
        <v>989</v>
      </c>
      <c r="B921" t="s">
        <v>1316</v>
      </c>
      <c r="C921" t="s">
        <v>1360</v>
      </c>
      <c r="D921" t="s">
        <v>138</v>
      </c>
      <c r="E921" s="4">
        <v>38</v>
      </c>
      <c r="F921" s="7" t="s">
        <v>4339</v>
      </c>
      <c r="G921" t="s">
        <v>1358</v>
      </c>
      <c r="H921" t="s">
        <v>4962</v>
      </c>
      <c r="I921" t="s">
        <v>4968</v>
      </c>
    </row>
    <row r="922" spans="1:9" x14ac:dyDescent="0.3">
      <c r="A922">
        <v>990</v>
      </c>
      <c r="B922" t="s">
        <v>1316</v>
      </c>
      <c r="C922" t="s">
        <v>1361</v>
      </c>
      <c r="D922" t="s">
        <v>138</v>
      </c>
      <c r="E922" s="4">
        <v>56</v>
      </c>
      <c r="F922" s="7" t="s">
        <v>4339</v>
      </c>
      <c r="G922" t="s">
        <v>1358</v>
      </c>
      <c r="H922" t="s">
        <v>4964</v>
      </c>
      <c r="I922" t="s">
        <v>4968</v>
      </c>
    </row>
    <row r="923" spans="1:9" x14ac:dyDescent="0.3">
      <c r="A923">
        <v>991</v>
      </c>
      <c r="B923" t="s">
        <v>1316</v>
      </c>
      <c r="C923" t="s">
        <v>1362</v>
      </c>
      <c r="D923" t="s">
        <v>138</v>
      </c>
      <c r="E923" s="4">
        <v>38</v>
      </c>
      <c r="F923" s="7" t="s">
        <v>4339</v>
      </c>
      <c r="G923" t="s">
        <v>1358</v>
      </c>
      <c r="H923" t="s">
        <v>4962</v>
      </c>
      <c r="I923" t="s">
        <v>4968</v>
      </c>
    </row>
    <row r="924" spans="1:9" x14ac:dyDescent="0.3">
      <c r="A924">
        <v>992</v>
      </c>
      <c r="B924" t="s">
        <v>1316</v>
      </c>
      <c r="C924" t="s">
        <v>1363</v>
      </c>
      <c r="D924" t="s">
        <v>138</v>
      </c>
      <c r="E924" s="4">
        <v>56</v>
      </c>
      <c r="F924" s="7" t="s">
        <v>4339</v>
      </c>
      <c r="G924" t="s">
        <v>1358</v>
      </c>
      <c r="H924" t="s">
        <v>4964</v>
      </c>
      <c r="I924" t="s">
        <v>4968</v>
      </c>
    </row>
    <row r="925" spans="1:9" x14ac:dyDescent="0.3">
      <c r="A925">
        <v>993</v>
      </c>
      <c r="B925" t="s">
        <v>1316</v>
      </c>
      <c r="C925" t="s">
        <v>1364</v>
      </c>
      <c r="D925" t="s">
        <v>138</v>
      </c>
      <c r="E925" s="4">
        <v>38</v>
      </c>
      <c r="F925" s="7" t="s">
        <v>4339</v>
      </c>
      <c r="G925" t="s">
        <v>1358</v>
      </c>
      <c r="H925" t="s">
        <v>4962</v>
      </c>
      <c r="I925" t="s">
        <v>4968</v>
      </c>
    </row>
    <row r="926" spans="1:9" x14ac:dyDescent="0.3">
      <c r="A926">
        <v>994</v>
      </c>
      <c r="B926" t="s">
        <v>1316</v>
      </c>
      <c r="C926" t="s">
        <v>1365</v>
      </c>
      <c r="D926" t="s">
        <v>138</v>
      </c>
      <c r="E926" s="4">
        <v>56</v>
      </c>
      <c r="F926" s="7" t="s">
        <v>4339</v>
      </c>
      <c r="G926" t="s">
        <v>1358</v>
      </c>
      <c r="H926" t="s">
        <v>4964</v>
      </c>
      <c r="I926" t="s">
        <v>4968</v>
      </c>
    </row>
    <row r="927" spans="1:9" x14ac:dyDescent="0.3">
      <c r="A927">
        <v>995</v>
      </c>
      <c r="B927" t="s">
        <v>1316</v>
      </c>
      <c r="C927" t="s">
        <v>1366</v>
      </c>
      <c r="D927" t="s">
        <v>138</v>
      </c>
      <c r="E927" s="4">
        <v>38</v>
      </c>
      <c r="F927" s="7" t="s">
        <v>4339</v>
      </c>
      <c r="G927" t="s">
        <v>1358</v>
      </c>
      <c r="H927" t="s">
        <v>4962</v>
      </c>
      <c r="I927" t="s">
        <v>4968</v>
      </c>
    </row>
    <row r="928" spans="1:9" x14ac:dyDescent="0.3">
      <c r="A928">
        <v>996</v>
      </c>
      <c r="B928" t="s">
        <v>1316</v>
      </c>
      <c r="C928" t="s">
        <v>1367</v>
      </c>
      <c r="D928" t="s">
        <v>138</v>
      </c>
      <c r="E928" s="4">
        <v>56</v>
      </c>
      <c r="F928" s="7" t="s">
        <v>4339</v>
      </c>
      <c r="G928" t="s">
        <v>1358</v>
      </c>
      <c r="H928" t="s">
        <v>4964</v>
      </c>
      <c r="I928" t="s">
        <v>4968</v>
      </c>
    </row>
    <row r="929" spans="1:9" x14ac:dyDescent="0.3">
      <c r="A929">
        <v>997</v>
      </c>
      <c r="B929" t="s">
        <v>1316</v>
      </c>
      <c r="C929" t="s">
        <v>1368</v>
      </c>
      <c r="D929" t="s">
        <v>138</v>
      </c>
      <c r="E929" s="4">
        <v>38</v>
      </c>
      <c r="F929" s="7" t="s">
        <v>4339</v>
      </c>
      <c r="G929" t="s">
        <v>1358</v>
      </c>
      <c r="H929" t="s">
        <v>4962</v>
      </c>
      <c r="I929" t="s">
        <v>4968</v>
      </c>
    </row>
    <row r="930" spans="1:9" x14ac:dyDescent="0.3">
      <c r="A930">
        <v>998</v>
      </c>
      <c r="B930" t="s">
        <v>1316</v>
      </c>
      <c r="C930" t="s">
        <v>1369</v>
      </c>
      <c r="D930" t="s">
        <v>138</v>
      </c>
      <c r="E930" s="4">
        <v>56</v>
      </c>
      <c r="F930" s="7" t="s">
        <v>4339</v>
      </c>
      <c r="G930" t="s">
        <v>1358</v>
      </c>
      <c r="H930" t="s">
        <v>4964</v>
      </c>
      <c r="I930" t="s">
        <v>4968</v>
      </c>
    </row>
    <row r="931" spans="1:9" x14ac:dyDescent="0.3">
      <c r="A931">
        <v>999</v>
      </c>
      <c r="B931" t="s">
        <v>1316</v>
      </c>
      <c r="C931" t="s">
        <v>1370</v>
      </c>
      <c r="D931" t="s">
        <v>138</v>
      </c>
      <c r="E931" s="4">
        <v>46</v>
      </c>
      <c r="F931" s="7" t="s">
        <v>4339</v>
      </c>
      <c r="G931" t="s">
        <v>1371</v>
      </c>
      <c r="H931" t="s">
        <v>4962</v>
      </c>
      <c r="I931" t="s">
        <v>4969</v>
      </c>
    </row>
    <row r="932" spans="1:9" x14ac:dyDescent="0.3">
      <c r="A932">
        <v>1000</v>
      </c>
      <c r="B932" t="s">
        <v>1316</v>
      </c>
      <c r="C932" t="s">
        <v>1372</v>
      </c>
      <c r="D932" t="s">
        <v>138</v>
      </c>
      <c r="E932" s="4">
        <v>66</v>
      </c>
      <c r="F932" s="7" t="s">
        <v>4339</v>
      </c>
      <c r="G932" t="s">
        <v>1371</v>
      </c>
      <c r="H932" t="s">
        <v>4964</v>
      </c>
      <c r="I932" t="s">
        <v>4969</v>
      </c>
    </row>
    <row r="933" spans="1:9" x14ac:dyDescent="0.3">
      <c r="A933">
        <v>1001</v>
      </c>
      <c r="B933" t="s">
        <v>1316</v>
      </c>
      <c r="C933" t="s">
        <v>1373</v>
      </c>
      <c r="D933" t="s">
        <v>138</v>
      </c>
      <c r="E933" s="4">
        <v>58</v>
      </c>
      <c r="F933" s="7" t="s">
        <v>4339</v>
      </c>
      <c r="G933" t="s">
        <v>1374</v>
      </c>
      <c r="H933" t="s">
        <v>4962</v>
      </c>
      <c r="I933" t="s">
        <v>4970</v>
      </c>
    </row>
    <row r="934" spans="1:9" x14ac:dyDescent="0.3">
      <c r="A934">
        <v>1002</v>
      </c>
      <c r="B934" t="s">
        <v>1316</v>
      </c>
      <c r="C934" t="s">
        <v>1375</v>
      </c>
      <c r="D934" t="s">
        <v>138</v>
      </c>
      <c r="E934" s="4">
        <v>82</v>
      </c>
      <c r="F934" s="7" t="s">
        <v>4339</v>
      </c>
      <c r="G934" t="s">
        <v>1374</v>
      </c>
      <c r="H934" t="s">
        <v>4964</v>
      </c>
      <c r="I934" t="s">
        <v>4970</v>
      </c>
    </row>
    <row r="935" spans="1:9" x14ac:dyDescent="0.3">
      <c r="A935">
        <v>1003</v>
      </c>
      <c r="B935" t="s">
        <v>1316</v>
      </c>
      <c r="C935" t="s">
        <v>1376</v>
      </c>
      <c r="D935" t="s">
        <v>138</v>
      </c>
      <c r="E935" s="4">
        <v>4.2</v>
      </c>
      <c r="F935" s="7" t="s">
        <v>4339</v>
      </c>
      <c r="G935" t="s">
        <v>1377</v>
      </c>
      <c r="H935" t="s">
        <v>4971</v>
      </c>
      <c r="I935" t="s">
        <v>4972</v>
      </c>
    </row>
    <row r="936" spans="1:9" x14ac:dyDescent="0.3">
      <c r="A936">
        <v>1004</v>
      </c>
      <c r="B936" t="s">
        <v>1316</v>
      </c>
      <c r="C936" t="s">
        <v>1378</v>
      </c>
      <c r="D936" t="s">
        <v>138</v>
      </c>
      <c r="E936" s="4">
        <v>4.2</v>
      </c>
      <c r="F936" s="7" t="s">
        <v>4339</v>
      </c>
      <c r="G936" t="s">
        <v>1379</v>
      </c>
      <c r="H936" t="s">
        <v>4331</v>
      </c>
      <c r="I936" t="s">
        <v>4973</v>
      </c>
    </row>
    <row r="937" spans="1:9" x14ac:dyDescent="0.3">
      <c r="A937">
        <v>1005</v>
      </c>
      <c r="B937" t="s">
        <v>1316</v>
      </c>
      <c r="C937" t="s">
        <v>1380</v>
      </c>
      <c r="D937" t="s">
        <v>138</v>
      </c>
      <c r="E937" s="4">
        <v>8.5</v>
      </c>
      <c r="F937" s="7" t="s">
        <v>4339</v>
      </c>
      <c r="G937" t="s">
        <v>1377</v>
      </c>
      <c r="H937" t="s">
        <v>4974</v>
      </c>
      <c r="I937" t="s">
        <v>4972</v>
      </c>
    </row>
    <row r="938" spans="1:9" x14ac:dyDescent="0.3">
      <c r="A938">
        <v>1006</v>
      </c>
      <c r="B938" t="s">
        <v>1316</v>
      </c>
      <c r="C938" t="s">
        <v>1381</v>
      </c>
      <c r="D938" t="s">
        <v>138</v>
      </c>
      <c r="E938" s="4">
        <v>11</v>
      </c>
      <c r="F938" s="7" t="s">
        <v>4339</v>
      </c>
      <c r="G938" t="s">
        <v>1377</v>
      </c>
      <c r="H938" t="s">
        <v>4975</v>
      </c>
      <c r="I938" t="s">
        <v>4972</v>
      </c>
    </row>
    <row r="939" spans="1:9" x14ac:dyDescent="0.3">
      <c r="A939">
        <v>1007</v>
      </c>
      <c r="B939" t="s">
        <v>1316</v>
      </c>
      <c r="C939" t="s">
        <v>1382</v>
      </c>
      <c r="D939" t="s">
        <v>138</v>
      </c>
      <c r="E939" s="4">
        <v>8.5</v>
      </c>
      <c r="F939" s="7" t="s">
        <v>4339</v>
      </c>
      <c r="G939" t="s">
        <v>1383</v>
      </c>
      <c r="H939" t="s">
        <v>4331</v>
      </c>
      <c r="I939" t="s">
        <v>4976</v>
      </c>
    </row>
    <row r="940" spans="1:9" x14ac:dyDescent="0.3">
      <c r="A940">
        <v>1008</v>
      </c>
      <c r="B940" t="s">
        <v>1316</v>
      </c>
      <c r="C940" t="s">
        <v>1384</v>
      </c>
      <c r="D940" t="s">
        <v>138</v>
      </c>
      <c r="E940" s="4">
        <v>11</v>
      </c>
      <c r="F940" s="7" t="s">
        <v>4339</v>
      </c>
      <c r="G940" t="s">
        <v>1385</v>
      </c>
      <c r="H940" t="s">
        <v>4331</v>
      </c>
      <c r="I940" t="s">
        <v>4977</v>
      </c>
    </row>
    <row r="941" spans="1:9" x14ac:dyDescent="0.3">
      <c r="A941">
        <v>1009</v>
      </c>
      <c r="B941" t="s">
        <v>1316</v>
      </c>
      <c r="C941" t="s">
        <v>1386</v>
      </c>
      <c r="D941" t="s">
        <v>138</v>
      </c>
      <c r="E941" s="4">
        <v>8.5</v>
      </c>
      <c r="F941" s="7" t="s">
        <v>4339</v>
      </c>
      <c r="G941" t="s">
        <v>1377</v>
      </c>
      <c r="H941" t="s">
        <v>4974</v>
      </c>
      <c r="I941" t="s">
        <v>4972</v>
      </c>
    </row>
    <row r="942" spans="1:9" x14ac:dyDescent="0.3">
      <c r="A942">
        <v>1010</v>
      </c>
      <c r="B942" t="s">
        <v>1316</v>
      </c>
      <c r="C942" t="s">
        <v>1387</v>
      </c>
      <c r="D942" t="s">
        <v>138</v>
      </c>
      <c r="E942" s="4">
        <v>11</v>
      </c>
      <c r="F942" s="7" t="s">
        <v>4339</v>
      </c>
      <c r="G942" t="s">
        <v>1377</v>
      </c>
      <c r="H942" t="s">
        <v>4975</v>
      </c>
      <c r="I942" t="s">
        <v>4972</v>
      </c>
    </row>
    <row r="943" spans="1:9" x14ac:dyDescent="0.3">
      <c r="A943">
        <v>1011</v>
      </c>
      <c r="B943" t="s">
        <v>1316</v>
      </c>
      <c r="C943" t="s">
        <v>1388</v>
      </c>
      <c r="D943" t="s">
        <v>138</v>
      </c>
      <c r="E943" s="4">
        <v>8.5</v>
      </c>
      <c r="F943" s="7" t="s">
        <v>4339</v>
      </c>
      <c r="G943" t="s">
        <v>1377</v>
      </c>
      <c r="H943" t="s">
        <v>4974</v>
      </c>
      <c r="I943" t="s">
        <v>4972</v>
      </c>
    </row>
    <row r="944" spans="1:9" x14ac:dyDescent="0.3">
      <c r="A944">
        <v>1012</v>
      </c>
      <c r="B944" t="s">
        <v>1316</v>
      </c>
      <c r="C944" t="s">
        <v>1389</v>
      </c>
      <c r="D944" t="s">
        <v>138</v>
      </c>
      <c r="E944" s="4">
        <v>11</v>
      </c>
      <c r="F944" s="7" t="s">
        <v>4339</v>
      </c>
      <c r="G944" t="s">
        <v>1377</v>
      </c>
      <c r="H944" t="s">
        <v>4975</v>
      </c>
      <c r="I944" t="s">
        <v>4972</v>
      </c>
    </row>
    <row r="945" spans="1:9" x14ac:dyDescent="0.3">
      <c r="A945">
        <v>1013</v>
      </c>
      <c r="B945" t="s">
        <v>1316</v>
      </c>
      <c r="C945" t="s">
        <v>1390</v>
      </c>
      <c r="D945" t="s">
        <v>138</v>
      </c>
      <c r="E945" s="4">
        <v>4.2</v>
      </c>
      <c r="F945" s="7" t="s">
        <v>4339</v>
      </c>
      <c r="G945" t="s">
        <v>1377</v>
      </c>
      <c r="H945" t="s">
        <v>4971</v>
      </c>
      <c r="I945" t="s">
        <v>4972</v>
      </c>
    </row>
    <row r="946" spans="1:9" x14ac:dyDescent="0.3">
      <c r="A946">
        <v>1014</v>
      </c>
      <c r="B946" t="s">
        <v>1316</v>
      </c>
      <c r="C946" t="s">
        <v>1391</v>
      </c>
      <c r="D946" t="s">
        <v>138</v>
      </c>
      <c r="E946" s="4">
        <v>8.5</v>
      </c>
      <c r="F946" s="7" t="s">
        <v>4339</v>
      </c>
      <c r="G946" t="s">
        <v>1377</v>
      </c>
      <c r="H946" t="s">
        <v>4974</v>
      </c>
      <c r="I946" t="s">
        <v>4972</v>
      </c>
    </row>
    <row r="947" spans="1:9" x14ac:dyDescent="0.3">
      <c r="A947">
        <v>1015</v>
      </c>
      <c r="B947" t="s">
        <v>1316</v>
      </c>
      <c r="C947" t="s">
        <v>1392</v>
      </c>
      <c r="D947" t="s">
        <v>138</v>
      </c>
      <c r="E947" s="4">
        <v>8.5</v>
      </c>
      <c r="F947" s="7" t="s">
        <v>4339</v>
      </c>
      <c r="G947" t="s">
        <v>1377</v>
      </c>
      <c r="H947" t="s">
        <v>4974</v>
      </c>
      <c r="I947" t="s">
        <v>4972</v>
      </c>
    </row>
    <row r="948" spans="1:9" x14ac:dyDescent="0.3">
      <c r="A948">
        <v>1016</v>
      </c>
      <c r="B948" t="s">
        <v>1316</v>
      </c>
      <c r="C948" t="s">
        <v>1393</v>
      </c>
      <c r="D948" t="s">
        <v>138</v>
      </c>
      <c r="E948" s="4">
        <v>11</v>
      </c>
      <c r="F948" s="7" t="s">
        <v>4339</v>
      </c>
      <c r="G948" t="s">
        <v>1377</v>
      </c>
      <c r="H948" t="s">
        <v>4975</v>
      </c>
      <c r="I948" t="s">
        <v>4972</v>
      </c>
    </row>
    <row r="949" spans="1:9" x14ac:dyDescent="0.3">
      <c r="A949">
        <v>1017</v>
      </c>
      <c r="B949" t="s">
        <v>1316</v>
      </c>
      <c r="C949" t="s">
        <v>1394</v>
      </c>
      <c r="D949" t="s">
        <v>138</v>
      </c>
      <c r="E949" s="4">
        <v>11</v>
      </c>
      <c r="F949" s="7" t="s">
        <v>4339</v>
      </c>
      <c r="G949" t="s">
        <v>1377</v>
      </c>
      <c r="H949" t="s">
        <v>4975</v>
      </c>
      <c r="I949" t="s">
        <v>4972</v>
      </c>
    </row>
    <row r="950" spans="1:9" x14ac:dyDescent="0.3">
      <c r="A950">
        <v>1018</v>
      </c>
      <c r="B950" t="s">
        <v>1316</v>
      </c>
      <c r="C950" t="s">
        <v>1395</v>
      </c>
      <c r="D950" t="s">
        <v>138</v>
      </c>
      <c r="E950" s="4">
        <v>8.5</v>
      </c>
      <c r="F950" s="7" t="s">
        <v>4339</v>
      </c>
      <c r="G950" t="s">
        <v>1377</v>
      </c>
      <c r="H950" t="s">
        <v>4974</v>
      </c>
      <c r="I950" t="s">
        <v>4972</v>
      </c>
    </row>
    <row r="951" spans="1:9" x14ac:dyDescent="0.3">
      <c r="A951">
        <v>1019</v>
      </c>
      <c r="B951" t="s">
        <v>1316</v>
      </c>
      <c r="C951" t="s">
        <v>1396</v>
      </c>
      <c r="D951" t="s">
        <v>138</v>
      </c>
      <c r="E951" s="4">
        <v>11</v>
      </c>
      <c r="F951" s="7" t="s">
        <v>4339</v>
      </c>
      <c r="G951" t="s">
        <v>1377</v>
      </c>
      <c r="H951" t="s">
        <v>4975</v>
      </c>
      <c r="I951" t="s">
        <v>4972</v>
      </c>
    </row>
    <row r="952" spans="1:9" x14ac:dyDescent="0.3">
      <c r="A952">
        <v>1020</v>
      </c>
      <c r="B952" t="s">
        <v>1316</v>
      </c>
      <c r="C952" t="s">
        <v>1397</v>
      </c>
      <c r="D952" t="s">
        <v>138</v>
      </c>
      <c r="E952" s="4">
        <v>14.5</v>
      </c>
      <c r="F952" s="7" t="s">
        <v>4339</v>
      </c>
      <c r="G952" t="s">
        <v>1398</v>
      </c>
      <c r="H952" t="s">
        <v>4978</v>
      </c>
      <c r="I952" t="s">
        <v>4979</v>
      </c>
    </row>
    <row r="953" spans="1:9" x14ac:dyDescent="0.3">
      <c r="A953">
        <v>1021</v>
      </c>
      <c r="B953" t="s">
        <v>1316</v>
      </c>
      <c r="C953" t="s">
        <v>1399</v>
      </c>
      <c r="D953" t="s">
        <v>138</v>
      </c>
      <c r="E953" s="4">
        <v>28</v>
      </c>
      <c r="F953" s="7" t="s">
        <v>4339</v>
      </c>
      <c r="G953" t="s">
        <v>1398</v>
      </c>
      <c r="H953" t="s">
        <v>4980</v>
      </c>
      <c r="I953" t="s">
        <v>4979</v>
      </c>
    </row>
    <row r="954" spans="1:9" x14ac:dyDescent="0.3">
      <c r="A954">
        <v>1022</v>
      </c>
      <c r="B954" t="s">
        <v>1316</v>
      </c>
      <c r="C954" t="s">
        <v>1400</v>
      </c>
      <c r="D954" t="s">
        <v>138</v>
      </c>
      <c r="E954" s="4">
        <v>36</v>
      </c>
      <c r="F954" s="7" t="s">
        <v>4339</v>
      </c>
      <c r="G954" t="s">
        <v>1398</v>
      </c>
      <c r="H954" t="s">
        <v>4981</v>
      </c>
      <c r="I954" t="s">
        <v>4979</v>
      </c>
    </row>
    <row r="955" spans="1:9" x14ac:dyDescent="0.3">
      <c r="A955">
        <v>1023</v>
      </c>
      <c r="B955" t="s">
        <v>1316</v>
      </c>
      <c r="C955" t="s">
        <v>1401</v>
      </c>
      <c r="D955" t="s">
        <v>138</v>
      </c>
      <c r="E955" s="4">
        <v>4.2</v>
      </c>
      <c r="F955" s="7" t="s">
        <v>4339</v>
      </c>
      <c r="G955" t="s">
        <v>1377</v>
      </c>
      <c r="H955" t="s">
        <v>4971</v>
      </c>
      <c r="I955" t="s">
        <v>4972</v>
      </c>
    </row>
    <row r="956" spans="1:9" x14ac:dyDescent="0.3">
      <c r="A956">
        <v>1024</v>
      </c>
      <c r="B956" t="s">
        <v>1316</v>
      </c>
      <c r="C956" t="s">
        <v>1402</v>
      </c>
      <c r="D956" t="s">
        <v>138</v>
      </c>
      <c r="E956" s="4">
        <v>8.5</v>
      </c>
      <c r="F956" s="7" t="s">
        <v>4339</v>
      </c>
      <c r="G956" t="s">
        <v>1377</v>
      </c>
      <c r="H956" t="s">
        <v>4974</v>
      </c>
      <c r="I956" t="s">
        <v>4972</v>
      </c>
    </row>
    <row r="957" spans="1:9" x14ac:dyDescent="0.3">
      <c r="A957">
        <v>1025</v>
      </c>
      <c r="B957" t="s">
        <v>1316</v>
      </c>
      <c r="C957" t="s">
        <v>1403</v>
      </c>
      <c r="D957" t="s">
        <v>138</v>
      </c>
      <c r="E957" s="4">
        <v>11</v>
      </c>
      <c r="F957" s="7" t="s">
        <v>4339</v>
      </c>
      <c r="G957" t="s">
        <v>1377</v>
      </c>
      <c r="H957" t="s">
        <v>4975</v>
      </c>
      <c r="I957" t="s">
        <v>4972</v>
      </c>
    </row>
    <row r="958" spans="1:9" x14ac:dyDescent="0.3">
      <c r="A958">
        <v>1026</v>
      </c>
      <c r="B958" t="s">
        <v>1316</v>
      </c>
      <c r="C958" t="s">
        <v>1404</v>
      </c>
      <c r="D958" t="s">
        <v>138</v>
      </c>
      <c r="E958" s="4">
        <v>42</v>
      </c>
      <c r="F958" s="7" t="s">
        <v>4339</v>
      </c>
      <c r="G958" t="s">
        <v>1405</v>
      </c>
      <c r="H958" t="s">
        <v>4331</v>
      </c>
      <c r="I958" t="s">
        <v>4982</v>
      </c>
    </row>
    <row r="959" spans="1:9" x14ac:dyDescent="0.3">
      <c r="A959">
        <v>1027</v>
      </c>
      <c r="B959" t="s">
        <v>1316</v>
      </c>
      <c r="C959" t="s">
        <v>1406</v>
      </c>
      <c r="D959" t="s">
        <v>138</v>
      </c>
      <c r="E959" s="4">
        <v>58</v>
      </c>
      <c r="F959" s="7" t="s">
        <v>4339</v>
      </c>
      <c r="G959" t="s">
        <v>1407</v>
      </c>
      <c r="H959" t="s">
        <v>4331</v>
      </c>
      <c r="I959" t="s">
        <v>4983</v>
      </c>
    </row>
    <row r="960" spans="1:9" x14ac:dyDescent="0.3">
      <c r="A960">
        <v>1028</v>
      </c>
      <c r="B960" t="s">
        <v>1408</v>
      </c>
      <c r="C960" t="s">
        <v>1409</v>
      </c>
      <c r="D960" t="s">
        <v>138</v>
      </c>
      <c r="E960" s="4">
        <v>2.4</v>
      </c>
      <c r="F960" s="7" t="s">
        <v>4339</v>
      </c>
      <c r="G960" t="s">
        <v>1410</v>
      </c>
      <c r="H960" t="s">
        <v>4331</v>
      </c>
      <c r="I960" t="s">
        <v>4984</v>
      </c>
    </row>
    <row r="961" spans="1:9" x14ac:dyDescent="0.3">
      <c r="A961">
        <v>1029</v>
      </c>
      <c r="B961" t="s">
        <v>1408</v>
      </c>
      <c r="C961" t="s">
        <v>1413</v>
      </c>
      <c r="D961" t="s">
        <v>138</v>
      </c>
      <c r="E961" s="4">
        <v>3.1</v>
      </c>
      <c r="F961" s="7" t="s">
        <v>4339</v>
      </c>
      <c r="G961" t="s">
        <v>1414</v>
      </c>
      <c r="H961" t="s">
        <v>4331</v>
      </c>
      <c r="I961" t="s">
        <v>4985</v>
      </c>
    </row>
    <row r="962" spans="1:9" x14ac:dyDescent="0.3">
      <c r="A962">
        <v>1030</v>
      </c>
      <c r="B962" t="s">
        <v>1408</v>
      </c>
      <c r="C962" t="s">
        <v>1415</v>
      </c>
      <c r="D962" t="s">
        <v>138</v>
      </c>
      <c r="E962" s="4">
        <v>6.5</v>
      </c>
      <c r="F962" s="7" t="s">
        <v>4339</v>
      </c>
      <c r="G962" t="s">
        <v>1416</v>
      </c>
      <c r="H962" t="s">
        <v>4331</v>
      </c>
      <c r="I962" t="s">
        <v>4986</v>
      </c>
    </row>
    <row r="963" spans="1:9" x14ac:dyDescent="0.3">
      <c r="A963">
        <v>1031</v>
      </c>
      <c r="B963" t="s">
        <v>1408</v>
      </c>
      <c r="C963" t="s">
        <v>1417</v>
      </c>
      <c r="D963" t="s">
        <v>138</v>
      </c>
      <c r="E963" s="4">
        <v>65</v>
      </c>
      <c r="F963" s="7" t="s">
        <v>4339</v>
      </c>
      <c r="G963" t="s">
        <v>1418</v>
      </c>
      <c r="H963" t="s">
        <v>4331</v>
      </c>
      <c r="I963" t="s">
        <v>4987</v>
      </c>
    </row>
    <row r="964" spans="1:9" x14ac:dyDescent="0.3">
      <c r="A964">
        <v>1032</v>
      </c>
      <c r="B964" t="s">
        <v>1408</v>
      </c>
      <c r="C964" t="s">
        <v>1419</v>
      </c>
      <c r="D964" t="s">
        <v>138</v>
      </c>
      <c r="E964" s="4">
        <v>65</v>
      </c>
      <c r="F964" s="7" t="s">
        <v>4339</v>
      </c>
      <c r="G964" t="s">
        <v>1418</v>
      </c>
      <c r="H964" t="s">
        <v>4331</v>
      </c>
      <c r="I964" t="s">
        <v>4987</v>
      </c>
    </row>
    <row r="965" spans="1:9" x14ac:dyDescent="0.3">
      <c r="A965">
        <v>1033</v>
      </c>
      <c r="B965" t="s">
        <v>1408</v>
      </c>
      <c r="C965" t="s">
        <v>1420</v>
      </c>
      <c r="D965" t="s">
        <v>138</v>
      </c>
      <c r="E965" s="4">
        <v>7.5</v>
      </c>
      <c r="F965" s="7" t="s">
        <v>4339</v>
      </c>
      <c r="G965" t="s">
        <v>1421</v>
      </c>
      <c r="H965" t="s">
        <v>4331</v>
      </c>
      <c r="I965" t="s">
        <v>4988</v>
      </c>
    </row>
    <row r="966" spans="1:9" x14ac:dyDescent="0.3">
      <c r="A966">
        <v>1034</v>
      </c>
      <c r="B966" t="s">
        <v>1408</v>
      </c>
      <c r="C966" t="s">
        <v>1422</v>
      </c>
      <c r="D966" t="s">
        <v>138</v>
      </c>
      <c r="E966" s="4">
        <v>4.4000000000000004</v>
      </c>
      <c r="F966" s="7" t="s">
        <v>4339</v>
      </c>
      <c r="G966" t="s">
        <v>1423</v>
      </c>
      <c r="H966" t="s">
        <v>4331</v>
      </c>
      <c r="I966" t="s">
        <v>4989</v>
      </c>
    </row>
    <row r="967" spans="1:9" x14ac:dyDescent="0.3">
      <c r="A967">
        <v>1035</v>
      </c>
      <c r="B967" t="s">
        <v>1408</v>
      </c>
      <c r="C967" t="s">
        <v>1424</v>
      </c>
      <c r="D967" t="s">
        <v>138</v>
      </c>
      <c r="E967" s="4">
        <v>4.4000000000000004</v>
      </c>
      <c r="F967" s="7" t="s">
        <v>4339</v>
      </c>
      <c r="G967" t="s">
        <v>1423</v>
      </c>
      <c r="H967" t="s">
        <v>4331</v>
      </c>
      <c r="I967" t="s">
        <v>4989</v>
      </c>
    </row>
    <row r="968" spans="1:9" x14ac:dyDescent="0.3">
      <c r="A968">
        <v>1036</v>
      </c>
      <c r="B968" t="s">
        <v>1408</v>
      </c>
      <c r="C968" t="s">
        <v>1425</v>
      </c>
      <c r="D968" t="s">
        <v>138</v>
      </c>
      <c r="E968" s="4">
        <v>5.5</v>
      </c>
      <c r="F968" s="7" t="s">
        <v>4339</v>
      </c>
      <c r="G968" t="s">
        <v>1426</v>
      </c>
      <c r="H968" t="s">
        <v>4331</v>
      </c>
      <c r="I968" t="s">
        <v>4990</v>
      </c>
    </row>
    <row r="969" spans="1:9" x14ac:dyDescent="0.3">
      <c r="A969">
        <v>1037</v>
      </c>
      <c r="B969" t="s">
        <v>1408</v>
      </c>
      <c r="C969" t="s">
        <v>1427</v>
      </c>
      <c r="D969" t="s">
        <v>138</v>
      </c>
      <c r="E969" s="4">
        <v>22</v>
      </c>
      <c r="F969" s="7" t="s">
        <v>4339</v>
      </c>
      <c r="G969" t="s">
        <v>1428</v>
      </c>
      <c r="H969" t="s">
        <v>4331</v>
      </c>
      <c r="I969" t="s">
        <v>4991</v>
      </c>
    </row>
    <row r="970" spans="1:9" x14ac:dyDescent="0.3">
      <c r="A970">
        <v>1038</v>
      </c>
      <c r="B970" t="s">
        <v>1408</v>
      </c>
      <c r="C970" t="s">
        <v>1429</v>
      </c>
      <c r="D970" t="s">
        <v>138</v>
      </c>
      <c r="E970" s="4">
        <v>12</v>
      </c>
      <c r="F970" s="7" t="s">
        <v>4339</v>
      </c>
      <c r="G970" t="s">
        <v>1430</v>
      </c>
      <c r="H970" t="s">
        <v>4331</v>
      </c>
      <c r="I970" t="s">
        <v>4992</v>
      </c>
    </row>
    <row r="971" spans="1:9" x14ac:dyDescent="0.3">
      <c r="A971">
        <v>1039</v>
      </c>
      <c r="B971" t="s">
        <v>1408</v>
      </c>
      <c r="C971" t="s">
        <v>1431</v>
      </c>
      <c r="D971" t="s">
        <v>138</v>
      </c>
      <c r="E971" s="4">
        <v>9.5</v>
      </c>
      <c r="F971" s="7" t="s">
        <v>4339</v>
      </c>
      <c r="G971" t="s">
        <v>1432</v>
      </c>
      <c r="H971" t="s">
        <v>4331</v>
      </c>
      <c r="I971" t="s">
        <v>4993</v>
      </c>
    </row>
    <row r="972" spans="1:9" x14ac:dyDescent="0.3">
      <c r="A972">
        <v>1040</v>
      </c>
      <c r="B972" t="s">
        <v>1408</v>
      </c>
      <c r="C972" t="s">
        <v>1433</v>
      </c>
      <c r="D972" t="s">
        <v>138</v>
      </c>
      <c r="E972" s="4">
        <v>11</v>
      </c>
      <c r="F972" s="7" t="s">
        <v>4339</v>
      </c>
      <c r="G972" t="s">
        <v>1434</v>
      </c>
      <c r="H972" t="s">
        <v>4331</v>
      </c>
      <c r="I972" t="s">
        <v>4994</v>
      </c>
    </row>
    <row r="973" spans="1:9" x14ac:dyDescent="0.3">
      <c r="A973">
        <v>1041</v>
      </c>
      <c r="B973" t="s">
        <v>1408</v>
      </c>
      <c r="C973" t="s">
        <v>1435</v>
      </c>
      <c r="D973" t="s">
        <v>138</v>
      </c>
      <c r="E973" s="4">
        <v>7</v>
      </c>
      <c r="F973" s="7" t="s">
        <v>4339</v>
      </c>
      <c r="G973" t="s">
        <v>1436</v>
      </c>
      <c r="H973" t="s">
        <v>4331</v>
      </c>
      <c r="I973" t="s">
        <v>4995</v>
      </c>
    </row>
    <row r="974" spans="1:9" x14ac:dyDescent="0.3">
      <c r="A974">
        <v>1042</v>
      </c>
      <c r="B974" t="s">
        <v>1408</v>
      </c>
      <c r="C974" t="s">
        <v>1437</v>
      </c>
      <c r="D974" t="s">
        <v>138</v>
      </c>
      <c r="E974" s="4">
        <v>6.2</v>
      </c>
      <c r="F974" s="7" t="s">
        <v>4339</v>
      </c>
      <c r="G974" t="s">
        <v>1438</v>
      </c>
      <c r="H974" t="s">
        <v>4331</v>
      </c>
      <c r="I974" t="s">
        <v>4996</v>
      </c>
    </row>
    <row r="975" spans="1:9" x14ac:dyDescent="0.3">
      <c r="A975">
        <v>1043</v>
      </c>
      <c r="B975" t="s">
        <v>1408</v>
      </c>
      <c r="C975" t="s">
        <v>1439</v>
      </c>
      <c r="D975" t="s">
        <v>138</v>
      </c>
      <c r="E975" s="4">
        <v>24</v>
      </c>
      <c r="F975" s="7" t="s">
        <v>4339</v>
      </c>
      <c r="G975" t="s">
        <v>1440</v>
      </c>
      <c r="H975" t="s">
        <v>4331</v>
      </c>
      <c r="I975" t="s">
        <v>4997</v>
      </c>
    </row>
    <row r="976" spans="1:9" x14ac:dyDescent="0.3">
      <c r="A976">
        <v>1044</v>
      </c>
      <c r="B976" t="s">
        <v>1408</v>
      </c>
      <c r="C976" t="s">
        <v>1441</v>
      </c>
      <c r="D976" t="s">
        <v>138</v>
      </c>
      <c r="E976" s="4">
        <v>9</v>
      </c>
      <c r="F976" s="7" t="s">
        <v>4339</v>
      </c>
      <c r="G976" t="s">
        <v>1442</v>
      </c>
      <c r="H976" t="s">
        <v>4331</v>
      </c>
      <c r="I976" t="s">
        <v>4998</v>
      </c>
    </row>
    <row r="977" spans="1:9" x14ac:dyDescent="0.3">
      <c r="A977">
        <v>1046</v>
      </c>
      <c r="B977" t="s">
        <v>1408</v>
      </c>
      <c r="C977" t="s">
        <v>1446</v>
      </c>
      <c r="D977" t="s">
        <v>138</v>
      </c>
      <c r="E977" s="4">
        <v>6.5</v>
      </c>
      <c r="F977" s="7" t="s">
        <v>4339</v>
      </c>
      <c r="G977" t="s">
        <v>1447</v>
      </c>
      <c r="H977" t="s">
        <v>4331</v>
      </c>
      <c r="I977" t="s">
        <v>4999</v>
      </c>
    </row>
    <row r="978" spans="1:9" x14ac:dyDescent="0.3">
      <c r="A978">
        <v>1047</v>
      </c>
      <c r="B978" t="s">
        <v>1408</v>
      </c>
      <c r="C978" t="s">
        <v>1448</v>
      </c>
      <c r="D978" t="s">
        <v>138</v>
      </c>
      <c r="E978" s="4">
        <v>6.5</v>
      </c>
      <c r="F978" s="7" t="s">
        <v>4339</v>
      </c>
      <c r="G978" t="s">
        <v>1447</v>
      </c>
      <c r="H978" t="s">
        <v>4331</v>
      </c>
      <c r="I978" t="s">
        <v>4999</v>
      </c>
    </row>
    <row r="979" spans="1:9" x14ac:dyDescent="0.3">
      <c r="A979">
        <v>1048</v>
      </c>
      <c r="B979" t="s">
        <v>1408</v>
      </c>
      <c r="C979" t="s">
        <v>1449</v>
      </c>
      <c r="D979" t="s">
        <v>138</v>
      </c>
      <c r="E979" s="4">
        <v>6.5</v>
      </c>
      <c r="F979" s="7" t="s">
        <v>4339</v>
      </c>
      <c r="G979" t="s">
        <v>1447</v>
      </c>
      <c r="H979" t="s">
        <v>4331</v>
      </c>
      <c r="I979" t="s">
        <v>4999</v>
      </c>
    </row>
    <row r="980" spans="1:9" x14ac:dyDescent="0.3">
      <c r="A980">
        <v>1049</v>
      </c>
      <c r="B980" t="s">
        <v>1408</v>
      </c>
      <c r="C980" t="s">
        <v>1450</v>
      </c>
      <c r="D980" t="s">
        <v>138</v>
      </c>
      <c r="E980" s="4">
        <v>33</v>
      </c>
      <c r="F980" s="7" t="s">
        <v>4339</v>
      </c>
      <c r="G980" t="s">
        <v>1451</v>
      </c>
      <c r="H980" t="s">
        <v>4331</v>
      </c>
      <c r="I980" t="s">
        <v>5000</v>
      </c>
    </row>
    <row r="981" spans="1:9" x14ac:dyDescent="0.3">
      <c r="A981">
        <v>1050</v>
      </c>
      <c r="B981" t="s">
        <v>1408</v>
      </c>
      <c r="C981" t="s">
        <v>1452</v>
      </c>
      <c r="D981" t="s">
        <v>138</v>
      </c>
      <c r="E981" s="4">
        <v>33</v>
      </c>
      <c r="F981" s="7" t="s">
        <v>4339</v>
      </c>
      <c r="G981" t="s">
        <v>1451</v>
      </c>
      <c r="H981" t="s">
        <v>4331</v>
      </c>
      <c r="I981" t="s">
        <v>5000</v>
      </c>
    </row>
    <row r="982" spans="1:9" x14ac:dyDescent="0.3">
      <c r="A982">
        <v>1051</v>
      </c>
      <c r="B982" t="s">
        <v>1408</v>
      </c>
      <c r="C982" t="s">
        <v>1453</v>
      </c>
      <c r="D982" t="s">
        <v>138</v>
      </c>
      <c r="E982" s="4">
        <v>33</v>
      </c>
      <c r="F982" s="7" t="s">
        <v>4339</v>
      </c>
      <c r="G982" t="s">
        <v>1451</v>
      </c>
      <c r="H982" t="s">
        <v>4331</v>
      </c>
      <c r="I982" t="s">
        <v>5000</v>
      </c>
    </row>
    <row r="983" spans="1:9" x14ac:dyDescent="0.3">
      <c r="A983">
        <v>1052</v>
      </c>
      <c r="B983" t="s">
        <v>1408</v>
      </c>
      <c r="C983" t="s">
        <v>1454</v>
      </c>
      <c r="D983" t="s">
        <v>138</v>
      </c>
      <c r="E983" s="4">
        <v>6</v>
      </c>
      <c r="F983" s="7" t="s">
        <v>4339</v>
      </c>
      <c r="G983" t="s">
        <v>1455</v>
      </c>
      <c r="H983" t="s">
        <v>4331</v>
      </c>
      <c r="I983" t="s">
        <v>5001</v>
      </c>
    </row>
    <row r="984" spans="1:9" x14ac:dyDescent="0.3">
      <c r="A984">
        <v>1053</v>
      </c>
      <c r="B984" t="s">
        <v>1408</v>
      </c>
      <c r="C984" t="s">
        <v>1456</v>
      </c>
      <c r="D984" t="s">
        <v>138</v>
      </c>
      <c r="E984" s="4">
        <v>6</v>
      </c>
      <c r="F984" s="7" t="s">
        <v>4339</v>
      </c>
      <c r="G984" t="s">
        <v>1455</v>
      </c>
      <c r="H984" t="s">
        <v>4331</v>
      </c>
      <c r="I984" t="s">
        <v>5001</v>
      </c>
    </row>
    <row r="985" spans="1:9" x14ac:dyDescent="0.3">
      <c r="A985">
        <v>1054</v>
      </c>
      <c r="B985" t="s">
        <v>1408</v>
      </c>
      <c r="C985" t="s">
        <v>1457</v>
      </c>
      <c r="D985" t="s">
        <v>138</v>
      </c>
      <c r="E985" s="4">
        <v>6</v>
      </c>
      <c r="F985" s="7" t="s">
        <v>4339</v>
      </c>
      <c r="G985" t="s">
        <v>1455</v>
      </c>
      <c r="H985" t="s">
        <v>4331</v>
      </c>
      <c r="I985" t="s">
        <v>5001</v>
      </c>
    </row>
    <row r="986" spans="1:9" x14ac:dyDescent="0.3">
      <c r="A986">
        <v>1055</v>
      </c>
      <c r="B986" t="s">
        <v>1458</v>
      </c>
      <c r="C986" t="s">
        <v>1459</v>
      </c>
      <c r="D986" t="s">
        <v>138</v>
      </c>
      <c r="E986" s="4">
        <v>8.5</v>
      </c>
      <c r="F986" s="7" t="s">
        <v>4339</v>
      </c>
      <c r="G986" t="s">
        <v>1460</v>
      </c>
      <c r="H986" t="s">
        <v>4331</v>
      </c>
      <c r="I986" t="s">
        <v>5002</v>
      </c>
    </row>
    <row r="987" spans="1:9" x14ac:dyDescent="0.3">
      <c r="A987">
        <v>1056</v>
      </c>
      <c r="B987" t="s">
        <v>1458</v>
      </c>
      <c r="C987" t="s">
        <v>1461</v>
      </c>
      <c r="D987" t="s">
        <v>138</v>
      </c>
      <c r="E987" s="4">
        <v>3.5</v>
      </c>
      <c r="F987" s="7" t="s">
        <v>4339</v>
      </c>
      <c r="G987" t="s">
        <v>1462</v>
      </c>
      <c r="H987" t="s">
        <v>4331</v>
      </c>
      <c r="I987" t="s">
        <v>5003</v>
      </c>
    </row>
    <row r="988" spans="1:9" x14ac:dyDescent="0.3">
      <c r="A988">
        <v>1057</v>
      </c>
      <c r="B988" t="s">
        <v>1458</v>
      </c>
      <c r="C988" t="s">
        <v>1463</v>
      </c>
      <c r="D988" t="s">
        <v>138</v>
      </c>
      <c r="E988" s="4">
        <v>62</v>
      </c>
      <c r="F988" s="7" t="s">
        <v>4339</v>
      </c>
      <c r="G988" t="s">
        <v>1464</v>
      </c>
      <c r="H988" t="s">
        <v>4331</v>
      </c>
      <c r="I988" t="s">
        <v>5004</v>
      </c>
    </row>
    <row r="989" spans="1:9" x14ac:dyDescent="0.3">
      <c r="A989">
        <v>1058</v>
      </c>
      <c r="B989" t="s">
        <v>1458</v>
      </c>
      <c r="C989" t="s">
        <v>1465</v>
      </c>
      <c r="D989" t="s">
        <v>138</v>
      </c>
      <c r="E989" s="4">
        <v>150</v>
      </c>
      <c r="F989" s="7" t="s">
        <v>4339</v>
      </c>
      <c r="G989" t="s">
        <v>1466</v>
      </c>
      <c r="H989" t="s">
        <v>4331</v>
      </c>
      <c r="I989" t="s">
        <v>5005</v>
      </c>
    </row>
    <row r="990" spans="1:9" x14ac:dyDescent="0.3">
      <c r="A990">
        <v>1059</v>
      </c>
      <c r="B990" t="s">
        <v>1458</v>
      </c>
      <c r="C990" t="s">
        <v>1467</v>
      </c>
      <c r="D990" t="s">
        <v>138</v>
      </c>
      <c r="E990" s="4">
        <v>22</v>
      </c>
      <c r="F990" s="7" t="s">
        <v>4339</v>
      </c>
      <c r="G990" t="s">
        <v>1468</v>
      </c>
      <c r="H990" t="s">
        <v>4331</v>
      </c>
      <c r="I990" t="s">
        <v>5006</v>
      </c>
    </row>
    <row r="991" spans="1:9" x14ac:dyDescent="0.3">
      <c r="A991">
        <v>1060</v>
      </c>
      <c r="B991" t="s">
        <v>1458</v>
      </c>
      <c r="C991" t="s">
        <v>1469</v>
      </c>
      <c r="D991" t="s">
        <v>138</v>
      </c>
      <c r="E991" s="4">
        <v>8.5</v>
      </c>
      <c r="F991" s="7" t="s">
        <v>4339</v>
      </c>
      <c r="G991" t="s">
        <v>1470</v>
      </c>
      <c r="H991" t="s">
        <v>4331</v>
      </c>
      <c r="I991" t="s">
        <v>5007</v>
      </c>
    </row>
    <row r="992" spans="1:9" x14ac:dyDescent="0.3">
      <c r="A992">
        <v>1061</v>
      </c>
      <c r="B992" t="s">
        <v>1458</v>
      </c>
      <c r="C992" t="s">
        <v>1471</v>
      </c>
      <c r="D992" t="s">
        <v>138</v>
      </c>
      <c r="E992" s="4">
        <v>8.5</v>
      </c>
      <c r="F992" s="7" t="s">
        <v>4339</v>
      </c>
      <c r="G992" t="s">
        <v>1470</v>
      </c>
      <c r="H992" t="s">
        <v>4331</v>
      </c>
      <c r="I992" t="s">
        <v>5007</v>
      </c>
    </row>
    <row r="993" spans="1:9" x14ac:dyDescent="0.3">
      <c r="A993">
        <v>1062</v>
      </c>
      <c r="B993" t="s">
        <v>1458</v>
      </c>
      <c r="C993" t="s">
        <v>1472</v>
      </c>
      <c r="D993" t="s">
        <v>138</v>
      </c>
      <c r="E993" s="4">
        <v>8.5</v>
      </c>
      <c r="F993" s="7" t="s">
        <v>4339</v>
      </c>
      <c r="G993" t="s">
        <v>1470</v>
      </c>
      <c r="H993" t="s">
        <v>4331</v>
      </c>
      <c r="I993" t="s">
        <v>5007</v>
      </c>
    </row>
    <row r="994" spans="1:9" x14ac:dyDescent="0.3">
      <c r="A994">
        <v>1063</v>
      </c>
      <c r="B994" t="s">
        <v>1458</v>
      </c>
      <c r="C994" t="s">
        <v>1473</v>
      </c>
      <c r="D994" t="s">
        <v>138</v>
      </c>
      <c r="E994" s="4">
        <v>8.5</v>
      </c>
      <c r="F994" s="7" t="s">
        <v>4339</v>
      </c>
      <c r="G994" t="s">
        <v>1470</v>
      </c>
      <c r="H994" t="s">
        <v>4331</v>
      </c>
      <c r="I994" t="s">
        <v>5007</v>
      </c>
    </row>
    <row r="995" spans="1:9" x14ac:dyDescent="0.3">
      <c r="A995">
        <v>1064</v>
      </c>
      <c r="B995" t="s">
        <v>1458</v>
      </c>
      <c r="C995" t="s">
        <v>1474</v>
      </c>
      <c r="D995" t="s">
        <v>138</v>
      </c>
      <c r="E995" s="4">
        <v>8.5</v>
      </c>
      <c r="F995" s="7" t="s">
        <v>4339</v>
      </c>
      <c r="G995" t="s">
        <v>1470</v>
      </c>
      <c r="H995" t="s">
        <v>4331</v>
      </c>
      <c r="I995" t="s">
        <v>5007</v>
      </c>
    </row>
    <row r="996" spans="1:9" x14ac:dyDescent="0.3">
      <c r="A996">
        <v>1065</v>
      </c>
      <c r="B996" t="s">
        <v>1458</v>
      </c>
      <c r="C996" t="s">
        <v>1475</v>
      </c>
      <c r="D996" t="s">
        <v>138</v>
      </c>
      <c r="E996" s="4">
        <v>8.5</v>
      </c>
      <c r="F996" s="7" t="s">
        <v>4339</v>
      </c>
      <c r="G996" t="s">
        <v>1470</v>
      </c>
      <c r="H996" t="s">
        <v>4331</v>
      </c>
      <c r="I996" t="s">
        <v>5007</v>
      </c>
    </row>
    <row r="997" spans="1:9" x14ac:dyDescent="0.3">
      <c r="A997">
        <v>1066</v>
      </c>
      <c r="B997" t="s">
        <v>1458</v>
      </c>
      <c r="C997" t="s">
        <v>1476</v>
      </c>
      <c r="D997" t="s">
        <v>138</v>
      </c>
      <c r="E997" s="4">
        <v>8.5</v>
      </c>
      <c r="F997" s="7" t="s">
        <v>4339</v>
      </c>
      <c r="G997" t="s">
        <v>1470</v>
      </c>
      <c r="H997" t="s">
        <v>4331</v>
      </c>
      <c r="I997" t="s">
        <v>5007</v>
      </c>
    </row>
    <row r="998" spans="1:9" x14ac:dyDescent="0.3">
      <c r="A998">
        <v>1067</v>
      </c>
      <c r="B998" t="s">
        <v>1458</v>
      </c>
      <c r="C998" t="s">
        <v>1477</v>
      </c>
      <c r="D998" t="s">
        <v>138</v>
      </c>
      <c r="E998" s="4">
        <v>8.5</v>
      </c>
      <c r="F998" s="7" t="s">
        <v>4339</v>
      </c>
      <c r="G998" t="s">
        <v>1470</v>
      </c>
      <c r="H998" t="s">
        <v>4331</v>
      </c>
      <c r="I998" t="s">
        <v>5007</v>
      </c>
    </row>
    <row r="999" spans="1:9" x14ac:dyDescent="0.3">
      <c r="A999">
        <v>1068</v>
      </c>
      <c r="B999" t="s">
        <v>1458</v>
      </c>
      <c r="C999" t="s">
        <v>1478</v>
      </c>
      <c r="D999" t="s">
        <v>138</v>
      </c>
      <c r="E999" s="4">
        <v>8.5</v>
      </c>
      <c r="F999" s="7" t="s">
        <v>4339</v>
      </c>
      <c r="G999" t="s">
        <v>1470</v>
      </c>
      <c r="H999" t="s">
        <v>4331</v>
      </c>
      <c r="I999" t="s">
        <v>5007</v>
      </c>
    </row>
    <row r="1000" spans="1:9" x14ac:dyDescent="0.3">
      <c r="A1000">
        <v>1069</v>
      </c>
      <c r="B1000" t="s">
        <v>1458</v>
      </c>
      <c r="C1000" t="s">
        <v>1479</v>
      </c>
      <c r="D1000" t="s">
        <v>138</v>
      </c>
      <c r="E1000" s="4">
        <v>8.5</v>
      </c>
      <c r="F1000" s="7" t="s">
        <v>4339</v>
      </c>
      <c r="G1000" t="s">
        <v>1470</v>
      </c>
      <c r="H1000" t="s">
        <v>4331</v>
      </c>
      <c r="I1000" t="s">
        <v>5007</v>
      </c>
    </row>
    <row r="1001" spans="1:9" x14ac:dyDescent="0.3">
      <c r="A1001">
        <v>1070</v>
      </c>
      <c r="B1001" t="s">
        <v>1458</v>
      </c>
      <c r="C1001" t="s">
        <v>1480</v>
      </c>
      <c r="D1001" t="s">
        <v>138</v>
      </c>
      <c r="E1001" s="4">
        <v>8.5</v>
      </c>
      <c r="F1001" s="7" t="s">
        <v>4339</v>
      </c>
      <c r="G1001" t="s">
        <v>1470</v>
      </c>
      <c r="H1001" t="s">
        <v>4331</v>
      </c>
      <c r="I1001" t="s">
        <v>5007</v>
      </c>
    </row>
    <row r="1002" spans="1:9" x14ac:dyDescent="0.3">
      <c r="A1002">
        <v>1071</v>
      </c>
      <c r="B1002" t="s">
        <v>1458</v>
      </c>
      <c r="C1002" t="s">
        <v>1481</v>
      </c>
      <c r="D1002" t="s">
        <v>138</v>
      </c>
      <c r="E1002" s="4">
        <v>8.5</v>
      </c>
      <c r="F1002" s="7" t="s">
        <v>4339</v>
      </c>
      <c r="G1002" t="s">
        <v>1470</v>
      </c>
      <c r="H1002" t="s">
        <v>4331</v>
      </c>
      <c r="I1002" t="s">
        <v>5007</v>
      </c>
    </row>
    <row r="1003" spans="1:9" x14ac:dyDescent="0.3">
      <c r="A1003">
        <v>1072</v>
      </c>
      <c r="B1003" t="s">
        <v>1458</v>
      </c>
      <c r="C1003" t="s">
        <v>1482</v>
      </c>
      <c r="D1003" t="s">
        <v>138</v>
      </c>
      <c r="E1003" s="4">
        <v>13</v>
      </c>
      <c r="F1003" s="7" t="s">
        <v>4339</v>
      </c>
      <c r="G1003" t="s">
        <v>1483</v>
      </c>
      <c r="H1003" t="s">
        <v>4331</v>
      </c>
      <c r="I1003" t="s">
        <v>5008</v>
      </c>
    </row>
    <row r="1004" spans="1:9" x14ac:dyDescent="0.3">
      <c r="A1004">
        <v>1073</v>
      </c>
      <c r="B1004" t="s">
        <v>1458</v>
      </c>
      <c r="C1004" t="s">
        <v>1484</v>
      </c>
      <c r="D1004" t="s">
        <v>138</v>
      </c>
      <c r="E1004" s="4">
        <v>13</v>
      </c>
      <c r="F1004" s="7" t="s">
        <v>4339</v>
      </c>
      <c r="G1004" t="s">
        <v>1483</v>
      </c>
      <c r="H1004" t="s">
        <v>4331</v>
      </c>
      <c r="I1004" t="s">
        <v>5008</v>
      </c>
    </row>
    <row r="1005" spans="1:9" x14ac:dyDescent="0.3">
      <c r="A1005">
        <v>1074</v>
      </c>
      <c r="B1005" t="s">
        <v>1458</v>
      </c>
      <c r="C1005" t="s">
        <v>1485</v>
      </c>
      <c r="D1005" t="s">
        <v>138</v>
      </c>
      <c r="E1005" s="4">
        <v>13</v>
      </c>
      <c r="F1005" s="7" t="s">
        <v>4339</v>
      </c>
      <c r="G1005" t="s">
        <v>1483</v>
      </c>
      <c r="H1005" t="s">
        <v>4331</v>
      </c>
      <c r="I1005" t="s">
        <v>5008</v>
      </c>
    </row>
    <row r="1006" spans="1:9" x14ac:dyDescent="0.3">
      <c r="A1006">
        <v>1075</v>
      </c>
      <c r="B1006" t="s">
        <v>1458</v>
      </c>
      <c r="C1006" t="s">
        <v>1486</v>
      </c>
      <c r="D1006" t="s">
        <v>138</v>
      </c>
      <c r="E1006" s="4">
        <v>9.5</v>
      </c>
      <c r="F1006" s="7" t="s">
        <v>4339</v>
      </c>
      <c r="G1006" t="s">
        <v>1487</v>
      </c>
      <c r="H1006" t="s">
        <v>4331</v>
      </c>
      <c r="I1006" t="s">
        <v>5009</v>
      </c>
    </row>
    <row r="1007" spans="1:9" x14ac:dyDescent="0.3">
      <c r="A1007">
        <v>1076</v>
      </c>
      <c r="B1007" t="s">
        <v>1458</v>
      </c>
      <c r="C1007" t="s">
        <v>1488</v>
      </c>
      <c r="D1007" t="s">
        <v>138</v>
      </c>
      <c r="E1007" s="4">
        <v>9.5</v>
      </c>
      <c r="F1007" s="7" t="s">
        <v>4339</v>
      </c>
      <c r="G1007" t="s">
        <v>1487</v>
      </c>
      <c r="H1007" t="s">
        <v>4331</v>
      </c>
      <c r="I1007" t="s">
        <v>5009</v>
      </c>
    </row>
    <row r="1008" spans="1:9" x14ac:dyDescent="0.3">
      <c r="A1008">
        <v>1077</v>
      </c>
      <c r="B1008" t="s">
        <v>1458</v>
      </c>
      <c r="C1008" t="s">
        <v>1489</v>
      </c>
      <c r="D1008" t="s">
        <v>138</v>
      </c>
      <c r="E1008" s="4">
        <v>9.5</v>
      </c>
      <c r="F1008" s="7" t="s">
        <v>4339</v>
      </c>
      <c r="G1008" t="s">
        <v>1487</v>
      </c>
      <c r="H1008" t="s">
        <v>4331</v>
      </c>
      <c r="I1008" t="s">
        <v>5009</v>
      </c>
    </row>
    <row r="1009" spans="1:9" x14ac:dyDescent="0.3">
      <c r="A1009">
        <v>1078</v>
      </c>
      <c r="B1009" t="s">
        <v>1458</v>
      </c>
      <c r="C1009" t="s">
        <v>1490</v>
      </c>
      <c r="D1009" t="s">
        <v>138</v>
      </c>
      <c r="E1009" s="4">
        <v>45</v>
      </c>
      <c r="F1009" s="7" t="s">
        <v>4339</v>
      </c>
      <c r="G1009" t="s">
        <v>1491</v>
      </c>
      <c r="H1009" t="s">
        <v>4331</v>
      </c>
      <c r="I1009" t="s">
        <v>5010</v>
      </c>
    </row>
    <row r="1010" spans="1:9" x14ac:dyDescent="0.3">
      <c r="A1010">
        <v>1079</v>
      </c>
      <c r="B1010" t="s">
        <v>1458</v>
      </c>
      <c r="C1010" t="s">
        <v>1492</v>
      </c>
      <c r="D1010" t="s">
        <v>138</v>
      </c>
      <c r="E1010" s="4">
        <v>15</v>
      </c>
      <c r="F1010" s="7" t="s">
        <v>4339</v>
      </c>
      <c r="G1010" t="s">
        <v>1493</v>
      </c>
      <c r="H1010" t="s">
        <v>4331</v>
      </c>
      <c r="I1010" t="s">
        <v>5011</v>
      </c>
    </row>
    <row r="1011" spans="1:9" x14ac:dyDescent="0.3">
      <c r="A1011">
        <v>1080</v>
      </c>
      <c r="B1011" t="s">
        <v>1458</v>
      </c>
      <c r="C1011" t="s">
        <v>1494</v>
      </c>
      <c r="D1011" t="s">
        <v>138</v>
      </c>
      <c r="E1011" s="4">
        <v>19</v>
      </c>
      <c r="F1011" s="7" t="s">
        <v>4339</v>
      </c>
      <c r="G1011" t="s">
        <v>1495</v>
      </c>
      <c r="H1011" t="s">
        <v>4331</v>
      </c>
      <c r="I1011" t="s">
        <v>5012</v>
      </c>
    </row>
    <row r="1012" spans="1:9" x14ac:dyDescent="0.3">
      <c r="A1012">
        <v>1081</v>
      </c>
      <c r="B1012" t="s">
        <v>1458</v>
      </c>
      <c r="C1012" t="s">
        <v>1496</v>
      </c>
      <c r="D1012" t="s">
        <v>138</v>
      </c>
      <c r="E1012" s="4">
        <v>18</v>
      </c>
      <c r="F1012" s="7" t="s">
        <v>4339</v>
      </c>
      <c r="G1012" t="s">
        <v>1497</v>
      </c>
      <c r="H1012" t="s">
        <v>4331</v>
      </c>
      <c r="I1012" t="s">
        <v>5013</v>
      </c>
    </row>
    <row r="1013" spans="1:9" x14ac:dyDescent="0.3">
      <c r="A1013">
        <v>1082</v>
      </c>
      <c r="B1013" t="s">
        <v>1458</v>
      </c>
      <c r="C1013" t="s">
        <v>1498</v>
      </c>
      <c r="D1013" t="s">
        <v>138</v>
      </c>
      <c r="E1013" s="4">
        <v>85</v>
      </c>
      <c r="F1013" s="7" t="s">
        <v>4339</v>
      </c>
      <c r="G1013" t="s">
        <v>1499</v>
      </c>
      <c r="H1013" t="s">
        <v>4331</v>
      </c>
      <c r="I1013" t="s">
        <v>5014</v>
      </c>
    </row>
    <row r="1014" spans="1:9" x14ac:dyDescent="0.3">
      <c r="A1014">
        <v>1083</v>
      </c>
      <c r="B1014" t="s">
        <v>1458</v>
      </c>
      <c r="C1014" t="s">
        <v>1500</v>
      </c>
      <c r="D1014" t="s">
        <v>138</v>
      </c>
      <c r="E1014" s="4">
        <v>190</v>
      </c>
      <c r="F1014" s="7" t="s">
        <v>4339</v>
      </c>
      <c r="G1014" t="s">
        <v>1501</v>
      </c>
      <c r="H1014" t="s">
        <v>4331</v>
      </c>
      <c r="I1014" t="s">
        <v>5015</v>
      </c>
    </row>
    <row r="1015" spans="1:9" x14ac:dyDescent="0.3">
      <c r="A1015">
        <v>1084</v>
      </c>
      <c r="B1015" t="s">
        <v>1458</v>
      </c>
      <c r="C1015" t="s">
        <v>1502</v>
      </c>
      <c r="D1015" t="s">
        <v>138</v>
      </c>
      <c r="E1015" s="4">
        <v>145</v>
      </c>
      <c r="F1015" s="7" t="s">
        <v>4339</v>
      </c>
      <c r="G1015" t="s">
        <v>1503</v>
      </c>
      <c r="H1015" t="s">
        <v>4331</v>
      </c>
      <c r="I1015" t="s">
        <v>5016</v>
      </c>
    </row>
    <row r="1016" spans="1:9" x14ac:dyDescent="0.3">
      <c r="A1016">
        <v>1085</v>
      </c>
      <c r="B1016" t="s">
        <v>1458</v>
      </c>
      <c r="C1016" t="s">
        <v>1504</v>
      </c>
      <c r="D1016" t="s">
        <v>138</v>
      </c>
      <c r="E1016" s="4">
        <v>12</v>
      </c>
      <c r="F1016" s="7" t="s">
        <v>4339</v>
      </c>
      <c r="G1016" t="s">
        <v>1505</v>
      </c>
      <c r="H1016" t="s">
        <v>4331</v>
      </c>
      <c r="I1016" t="s">
        <v>5017</v>
      </c>
    </row>
    <row r="1017" spans="1:9" x14ac:dyDescent="0.3">
      <c r="A1017">
        <v>1086</v>
      </c>
      <c r="B1017" t="s">
        <v>1458</v>
      </c>
      <c r="C1017" t="s">
        <v>1506</v>
      </c>
      <c r="D1017" t="s">
        <v>138</v>
      </c>
      <c r="E1017" s="4">
        <v>38</v>
      </c>
      <c r="F1017" s="7" t="s">
        <v>4339</v>
      </c>
      <c r="G1017" t="s">
        <v>1507</v>
      </c>
      <c r="H1017" t="s">
        <v>4331</v>
      </c>
      <c r="I1017" t="s">
        <v>5018</v>
      </c>
    </row>
    <row r="1018" spans="1:9" x14ac:dyDescent="0.3">
      <c r="A1018">
        <v>1087</v>
      </c>
      <c r="B1018" t="s">
        <v>1458</v>
      </c>
      <c r="C1018" t="s">
        <v>1508</v>
      </c>
      <c r="D1018" t="s">
        <v>138</v>
      </c>
      <c r="E1018" s="4">
        <v>8</v>
      </c>
      <c r="F1018" s="7" t="s">
        <v>4339</v>
      </c>
      <c r="G1018" t="s">
        <v>1509</v>
      </c>
      <c r="H1018" t="s">
        <v>4331</v>
      </c>
      <c r="I1018" t="s">
        <v>5019</v>
      </c>
    </row>
    <row r="1019" spans="1:9" x14ac:dyDescent="0.3">
      <c r="A1019">
        <v>1088</v>
      </c>
      <c r="B1019" t="s">
        <v>1458</v>
      </c>
      <c r="C1019" t="s">
        <v>1510</v>
      </c>
      <c r="D1019" t="s">
        <v>138</v>
      </c>
      <c r="E1019" s="4">
        <v>16</v>
      </c>
      <c r="F1019" s="7" t="s">
        <v>4339</v>
      </c>
      <c r="G1019" t="s">
        <v>1511</v>
      </c>
      <c r="H1019" t="s">
        <v>4331</v>
      </c>
      <c r="I1019" t="s">
        <v>5020</v>
      </c>
    </row>
    <row r="1020" spans="1:9" x14ac:dyDescent="0.3">
      <c r="A1020">
        <v>1089</v>
      </c>
      <c r="B1020" t="s">
        <v>1458</v>
      </c>
      <c r="C1020" t="s">
        <v>1512</v>
      </c>
      <c r="D1020" t="s">
        <v>138</v>
      </c>
      <c r="E1020" s="4">
        <v>6</v>
      </c>
      <c r="F1020" s="7" t="s">
        <v>4339</v>
      </c>
      <c r="G1020" t="s">
        <v>1513</v>
      </c>
      <c r="H1020" t="s">
        <v>4331</v>
      </c>
      <c r="I1020" t="s">
        <v>5021</v>
      </c>
    </row>
    <row r="1021" spans="1:9" x14ac:dyDescent="0.3">
      <c r="A1021">
        <v>1090</v>
      </c>
      <c r="B1021" t="s">
        <v>1458</v>
      </c>
      <c r="C1021" t="s">
        <v>1514</v>
      </c>
      <c r="D1021" t="s">
        <v>138</v>
      </c>
      <c r="E1021" s="4">
        <v>5</v>
      </c>
      <c r="F1021" s="7" t="s">
        <v>4339</v>
      </c>
      <c r="G1021" t="s">
        <v>1515</v>
      </c>
      <c r="H1021" t="s">
        <v>4331</v>
      </c>
      <c r="I1021" t="s">
        <v>5022</v>
      </c>
    </row>
    <row r="1022" spans="1:9" x14ac:dyDescent="0.3">
      <c r="A1022">
        <v>1091</v>
      </c>
      <c r="B1022" t="s">
        <v>1458</v>
      </c>
      <c r="C1022" t="s">
        <v>1516</v>
      </c>
      <c r="D1022" t="s">
        <v>138</v>
      </c>
      <c r="E1022" s="4">
        <v>7</v>
      </c>
      <c r="F1022" s="7" t="s">
        <v>4339</v>
      </c>
      <c r="G1022" t="s">
        <v>1517</v>
      </c>
      <c r="H1022" t="s">
        <v>4331</v>
      </c>
      <c r="I1022" t="s">
        <v>5023</v>
      </c>
    </row>
    <row r="1023" spans="1:9" x14ac:dyDescent="0.3">
      <c r="A1023">
        <v>1092</v>
      </c>
      <c r="B1023" t="s">
        <v>1458</v>
      </c>
      <c r="C1023" t="s">
        <v>1518</v>
      </c>
      <c r="D1023" t="s">
        <v>138</v>
      </c>
      <c r="E1023" s="4">
        <v>20</v>
      </c>
      <c r="F1023" s="7" t="s">
        <v>4339</v>
      </c>
      <c r="G1023" t="s">
        <v>1519</v>
      </c>
      <c r="H1023" t="s">
        <v>4331</v>
      </c>
      <c r="I1023" t="s">
        <v>5024</v>
      </c>
    </row>
    <row r="1024" spans="1:9" x14ac:dyDescent="0.3">
      <c r="A1024">
        <v>1093</v>
      </c>
      <c r="B1024" t="s">
        <v>1458</v>
      </c>
      <c r="C1024" t="s">
        <v>1520</v>
      </c>
      <c r="D1024" t="s">
        <v>138</v>
      </c>
      <c r="E1024" s="4">
        <v>26</v>
      </c>
      <c r="F1024" s="7" t="s">
        <v>4339</v>
      </c>
      <c r="G1024" t="s">
        <v>1521</v>
      </c>
      <c r="H1024" t="s">
        <v>4331</v>
      </c>
      <c r="I1024" t="s">
        <v>5025</v>
      </c>
    </row>
    <row r="1025" spans="1:9" x14ac:dyDescent="0.3">
      <c r="A1025">
        <v>1094</v>
      </c>
      <c r="B1025" t="s">
        <v>1458</v>
      </c>
      <c r="C1025" t="s">
        <v>1522</v>
      </c>
      <c r="D1025" t="s">
        <v>138</v>
      </c>
      <c r="E1025" s="4">
        <v>14</v>
      </c>
      <c r="F1025" s="7" t="s">
        <v>4339</v>
      </c>
      <c r="G1025" t="s">
        <v>1523</v>
      </c>
      <c r="H1025" t="s">
        <v>4331</v>
      </c>
      <c r="I1025" t="s">
        <v>5026</v>
      </c>
    </row>
    <row r="1026" spans="1:9" x14ac:dyDescent="0.3">
      <c r="A1026">
        <v>1095</v>
      </c>
      <c r="B1026" t="s">
        <v>1458</v>
      </c>
      <c r="C1026" t="s">
        <v>1524</v>
      </c>
      <c r="D1026" t="s">
        <v>138</v>
      </c>
      <c r="E1026" s="4">
        <v>14</v>
      </c>
      <c r="F1026" s="7" t="s">
        <v>4339</v>
      </c>
      <c r="G1026" t="s">
        <v>1523</v>
      </c>
      <c r="H1026" t="s">
        <v>4331</v>
      </c>
      <c r="I1026" t="s">
        <v>5026</v>
      </c>
    </row>
    <row r="1027" spans="1:9" x14ac:dyDescent="0.3">
      <c r="A1027">
        <v>1096</v>
      </c>
      <c r="B1027" t="s">
        <v>1458</v>
      </c>
      <c r="C1027" t="s">
        <v>1525</v>
      </c>
      <c r="D1027" t="s">
        <v>138</v>
      </c>
      <c r="E1027" s="4">
        <v>58</v>
      </c>
      <c r="F1027" s="7" t="s">
        <v>4339</v>
      </c>
      <c r="G1027" t="s">
        <v>1526</v>
      </c>
      <c r="H1027" t="s">
        <v>4331</v>
      </c>
      <c r="I1027" t="s">
        <v>5027</v>
      </c>
    </row>
    <row r="1028" spans="1:9" x14ac:dyDescent="0.3">
      <c r="A1028">
        <v>1097</v>
      </c>
      <c r="B1028" t="s">
        <v>1458</v>
      </c>
      <c r="C1028" t="s">
        <v>1527</v>
      </c>
      <c r="D1028" t="s">
        <v>138</v>
      </c>
      <c r="E1028" s="4">
        <v>6</v>
      </c>
      <c r="F1028" s="7" t="s">
        <v>4339</v>
      </c>
      <c r="G1028" t="s">
        <v>1528</v>
      </c>
      <c r="H1028" t="s">
        <v>4331</v>
      </c>
      <c r="I1028" t="s">
        <v>5028</v>
      </c>
    </row>
    <row r="1029" spans="1:9" x14ac:dyDescent="0.3">
      <c r="A1029">
        <v>1098</v>
      </c>
      <c r="B1029" t="s">
        <v>1458</v>
      </c>
      <c r="C1029" t="s">
        <v>1529</v>
      </c>
      <c r="D1029" t="s">
        <v>138</v>
      </c>
      <c r="E1029" s="4">
        <v>6</v>
      </c>
      <c r="F1029" s="7" t="s">
        <v>4339</v>
      </c>
      <c r="G1029" t="s">
        <v>1528</v>
      </c>
      <c r="H1029" t="s">
        <v>4331</v>
      </c>
      <c r="I1029" t="s">
        <v>5028</v>
      </c>
    </row>
    <row r="1030" spans="1:9" x14ac:dyDescent="0.3">
      <c r="A1030">
        <v>1099</v>
      </c>
      <c r="B1030" t="s">
        <v>1458</v>
      </c>
      <c r="C1030" t="s">
        <v>1530</v>
      </c>
      <c r="D1030" t="s">
        <v>138</v>
      </c>
      <c r="E1030" s="4">
        <v>16</v>
      </c>
      <c r="F1030" s="7" t="s">
        <v>4339</v>
      </c>
      <c r="G1030" t="s">
        <v>1531</v>
      </c>
      <c r="H1030" t="s">
        <v>4331</v>
      </c>
      <c r="I1030" t="s">
        <v>5029</v>
      </c>
    </row>
    <row r="1031" spans="1:9" x14ac:dyDescent="0.3">
      <c r="A1031">
        <v>1100</v>
      </c>
      <c r="B1031" t="s">
        <v>1458</v>
      </c>
      <c r="C1031" t="s">
        <v>1532</v>
      </c>
      <c r="D1031" t="s">
        <v>138</v>
      </c>
      <c r="E1031" s="4">
        <v>32</v>
      </c>
      <c r="F1031" s="7" t="s">
        <v>4339</v>
      </c>
      <c r="G1031" t="s">
        <v>1533</v>
      </c>
      <c r="H1031" t="s">
        <v>4331</v>
      </c>
      <c r="I1031" t="s">
        <v>5030</v>
      </c>
    </row>
    <row r="1032" spans="1:9" x14ac:dyDescent="0.3">
      <c r="A1032">
        <v>1101</v>
      </c>
      <c r="B1032" t="s">
        <v>1458</v>
      </c>
      <c r="C1032" t="s">
        <v>1534</v>
      </c>
      <c r="D1032" t="s">
        <v>138</v>
      </c>
      <c r="E1032" s="4">
        <v>19</v>
      </c>
      <c r="F1032" s="7" t="s">
        <v>4339</v>
      </c>
      <c r="G1032" t="s">
        <v>1535</v>
      </c>
      <c r="H1032" t="s">
        <v>4331</v>
      </c>
      <c r="I1032" t="s">
        <v>5031</v>
      </c>
    </row>
    <row r="1033" spans="1:9" x14ac:dyDescent="0.3">
      <c r="A1033">
        <v>1102</v>
      </c>
      <c r="B1033" t="s">
        <v>1458</v>
      </c>
      <c r="C1033" t="s">
        <v>1536</v>
      </c>
      <c r="D1033" t="s">
        <v>138</v>
      </c>
      <c r="E1033" s="4">
        <v>7.5</v>
      </c>
      <c r="F1033" s="7" t="s">
        <v>4339</v>
      </c>
      <c r="G1033" t="s">
        <v>1537</v>
      </c>
      <c r="H1033" t="s">
        <v>4331</v>
      </c>
      <c r="I1033" t="s">
        <v>5032</v>
      </c>
    </row>
    <row r="1034" spans="1:9" x14ac:dyDescent="0.3">
      <c r="A1034">
        <v>1103</v>
      </c>
      <c r="B1034" t="s">
        <v>1458</v>
      </c>
      <c r="C1034" t="s">
        <v>1538</v>
      </c>
      <c r="D1034" t="s">
        <v>138</v>
      </c>
      <c r="E1034" s="4">
        <v>7.5</v>
      </c>
      <c r="F1034" s="7" t="s">
        <v>4339</v>
      </c>
      <c r="G1034" t="s">
        <v>1537</v>
      </c>
      <c r="H1034" t="s">
        <v>4331</v>
      </c>
      <c r="I1034" t="s">
        <v>5032</v>
      </c>
    </row>
    <row r="1035" spans="1:9" x14ac:dyDescent="0.3">
      <c r="A1035">
        <v>1104</v>
      </c>
      <c r="B1035" t="s">
        <v>1458</v>
      </c>
      <c r="C1035" t="s">
        <v>1539</v>
      </c>
      <c r="D1035" t="s">
        <v>138</v>
      </c>
      <c r="E1035" s="4">
        <v>7.5</v>
      </c>
      <c r="F1035" s="7" t="s">
        <v>4339</v>
      </c>
      <c r="G1035" t="s">
        <v>1537</v>
      </c>
      <c r="H1035" t="s">
        <v>4331</v>
      </c>
      <c r="I1035" t="s">
        <v>5032</v>
      </c>
    </row>
    <row r="1036" spans="1:9" x14ac:dyDescent="0.3">
      <c r="A1036">
        <v>1105</v>
      </c>
      <c r="B1036" t="s">
        <v>1458</v>
      </c>
      <c r="C1036" t="s">
        <v>1540</v>
      </c>
      <c r="D1036" t="s">
        <v>138</v>
      </c>
      <c r="E1036" s="4">
        <v>7.5</v>
      </c>
      <c r="F1036" s="7" t="s">
        <v>4339</v>
      </c>
      <c r="G1036" t="s">
        <v>1537</v>
      </c>
      <c r="H1036" t="s">
        <v>4331</v>
      </c>
      <c r="I1036" t="s">
        <v>5032</v>
      </c>
    </row>
    <row r="1037" spans="1:9" x14ac:dyDescent="0.3">
      <c r="A1037">
        <v>1106</v>
      </c>
      <c r="B1037" t="s">
        <v>1458</v>
      </c>
      <c r="C1037" t="s">
        <v>1541</v>
      </c>
      <c r="D1037" t="s">
        <v>138</v>
      </c>
      <c r="E1037" s="4">
        <v>7.5</v>
      </c>
      <c r="F1037" s="7" t="s">
        <v>4339</v>
      </c>
      <c r="G1037" t="s">
        <v>1537</v>
      </c>
      <c r="H1037" t="s">
        <v>4331</v>
      </c>
      <c r="I1037" t="s">
        <v>5032</v>
      </c>
    </row>
    <row r="1038" spans="1:9" x14ac:dyDescent="0.3">
      <c r="A1038">
        <v>1107</v>
      </c>
      <c r="B1038" t="s">
        <v>1458</v>
      </c>
      <c r="C1038" t="s">
        <v>1542</v>
      </c>
      <c r="D1038" t="s">
        <v>138</v>
      </c>
      <c r="E1038" s="4">
        <v>7.5</v>
      </c>
      <c r="F1038" s="7" t="s">
        <v>4339</v>
      </c>
      <c r="G1038" t="s">
        <v>1537</v>
      </c>
      <c r="H1038" t="s">
        <v>4331</v>
      </c>
      <c r="I1038" t="s">
        <v>5032</v>
      </c>
    </row>
    <row r="1039" spans="1:9" x14ac:dyDescent="0.3">
      <c r="A1039">
        <v>1108</v>
      </c>
      <c r="B1039" t="s">
        <v>1458</v>
      </c>
      <c r="C1039" t="s">
        <v>1543</v>
      </c>
      <c r="D1039" t="s">
        <v>138</v>
      </c>
      <c r="E1039" s="4">
        <v>7.5</v>
      </c>
      <c r="F1039" s="7" t="s">
        <v>4339</v>
      </c>
      <c r="G1039" t="s">
        <v>1537</v>
      </c>
      <c r="H1039" t="s">
        <v>4331</v>
      </c>
      <c r="I1039" t="s">
        <v>5032</v>
      </c>
    </row>
    <row r="1040" spans="1:9" x14ac:dyDescent="0.3">
      <c r="A1040">
        <v>1109</v>
      </c>
      <c r="B1040" t="s">
        <v>1458</v>
      </c>
      <c r="C1040" t="s">
        <v>1544</v>
      </c>
      <c r="D1040" t="s">
        <v>138</v>
      </c>
      <c r="E1040" s="4">
        <v>7.5</v>
      </c>
      <c r="F1040" s="7" t="s">
        <v>4339</v>
      </c>
      <c r="G1040" t="s">
        <v>1537</v>
      </c>
      <c r="H1040" t="s">
        <v>4331</v>
      </c>
      <c r="I1040" t="s">
        <v>5032</v>
      </c>
    </row>
    <row r="1041" spans="1:9" x14ac:dyDescent="0.3">
      <c r="A1041">
        <v>1110</v>
      </c>
      <c r="B1041" t="s">
        <v>1458</v>
      </c>
      <c r="C1041" t="s">
        <v>1545</v>
      </c>
      <c r="D1041" t="s">
        <v>138</v>
      </c>
      <c r="E1041" s="4">
        <v>7.5</v>
      </c>
      <c r="F1041" s="7" t="s">
        <v>4339</v>
      </c>
      <c r="G1041" t="s">
        <v>1537</v>
      </c>
      <c r="H1041" t="s">
        <v>4331</v>
      </c>
      <c r="I1041" t="s">
        <v>5032</v>
      </c>
    </row>
    <row r="1042" spans="1:9" x14ac:dyDescent="0.3">
      <c r="A1042">
        <v>1111</v>
      </c>
      <c r="B1042" t="s">
        <v>1458</v>
      </c>
      <c r="C1042" t="s">
        <v>1546</v>
      </c>
      <c r="D1042" t="s">
        <v>138</v>
      </c>
      <c r="E1042" s="4">
        <v>7.5</v>
      </c>
      <c r="F1042" s="7" t="s">
        <v>4339</v>
      </c>
      <c r="G1042" t="s">
        <v>1537</v>
      </c>
      <c r="H1042" t="s">
        <v>4331</v>
      </c>
      <c r="I1042" t="s">
        <v>5032</v>
      </c>
    </row>
    <row r="1043" spans="1:9" x14ac:dyDescent="0.3">
      <c r="A1043">
        <v>1112</v>
      </c>
      <c r="B1043" t="s">
        <v>1458</v>
      </c>
      <c r="C1043" t="s">
        <v>1547</v>
      </c>
      <c r="D1043" t="s">
        <v>138</v>
      </c>
      <c r="E1043" s="4">
        <v>7.5</v>
      </c>
      <c r="F1043" s="7" t="s">
        <v>4339</v>
      </c>
      <c r="G1043" t="s">
        <v>1537</v>
      </c>
      <c r="H1043" t="s">
        <v>4331</v>
      </c>
      <c r="I1043" t="s">
        <v>5032</v>
      </c>
    </row>
    <row r="1044" spans="1:9" x14ac:dyDescent="0.3">
      <c r="A1044">
        <v>1113</v>
      </c>
      <c r="B1044" t="s">
        <v>1458</v>
      </c>
      <c r="C1044" t="s">
        <v>1548</v>
      </c>
      <c r="D1044" t="s">
        <v>138</v>
      </c>
      <c r="E1044" s="4">
        <v>7.5</v>
      </c>
      <c r="F1044" s="7" t="s">
        <v>4339</v>
      </c>
      <c r="G1044" t="s">
        <v>1537</v>
      </c>
      <c r="H1044" t="s">
        <v>4331</v>
      </c>
      <c r="I1044" t="s">
        <v>5032</v>
      </c>
    </row>
    <row r="1045" spans="1:9" x14ac:dyDescent="0.3">
      <c r="A1045">
        <v>1114</v>
      </c>
      <c r="B1045" t="s">
        <v>1458</v>
      </c>
      <c r="C1045" t="s">
        <v>1549</v>
      </c>
      <c r="D1045" t="s">
        <v>138</v>
      </c>
      <c r="E1045" s="4">
        <v>7.5</v>
      </c>
      <c r="F1045" s="7" t="s">
        <v>4339</v>
      </c>
      <c r="G1045" t="s">
        <v>1537</v>
      </c>
      <c r="H1045" t="s">
        <v>4331</v>
      </c>
      <c r="I1045" t="s">
        <v>5032</v>
      </c>
    </row>
    <row r="1046" spans="1:9" x14ac:dyDescent="0.3">
      <c r="A1046">
        <v>1115</v>
      </c>
      <c r="B1046" t="s">
        <v>1458</v>
      </c>
      <c r="C1046" t="s">
        <v>1550</v>
      </c>
      <c r="D1046" t="s">
        <v>138</v>
      </c>
      <c r="E1046" s="4">
        <v>7.5</v>
      </c>
      <c r="F1046" s="7" t="s">
        <v>4339</v>
      </c>
      <c r="G1046" t="s">
        <v>1537</v>
      </c>
      <c r="H1046" t="s">
        <v>4331</v>
      </c>
      <c r="I1046" t="s">
        <v>5032</v>
      </c>
    </row>
    <row r="1047" spans="1:9" x14ac:dyDescent="0.3">
      <c r="A1047">
        <v>1116</v>
      </c>
      <c r="B1047" t="s">
        <v>1458</v>
      </c>
      <c r="C1047" t="s">
        <v>1551</v>
      </c>
      <c r="D1047" t="s">
        <v>138</v>
      </c>
      <c r="E1047" s="4">
        <v>7.5</v>
      </c>
      <c r="F1047" s="7" t="s">
        <v>4339</v>
      </c>
      <c r="G1047" t="s">
        <v>1537</v>
      </c>
      <c r="H1047" t="s">
        <v>4331</v>
      </c>
      <c r="I1047" t="s">
        <v>5032</v>
      </c>
    </row>
    <row r="1048" spans="1:9" x14ac:dyDescent="0.3">
      <c r="A1048">
        <v>1117</v>
      </c>
      <c r="B1048" t="s">
        <v>1458</v>
      </c>
      <c r="C1048" t="s">
        <v>1552</v>
      </c>
      <c r="D1048" t="s">
        <v>138</v>
      </c>
      <c r="E1048" s="4">
        <v>7.5</v>
      </c>
      <c r="F1048" s="7" t="s">
        <v>4339</v>
      </c>
      <c r="G1048" t="s">
        <v>1537</v>
      </c>
      <c r="H1048" t="s">
        <v>4331</v>
      </c>
      <c r="I1048" t="s">
        <v>5032</v>
      </c>
    </row>
    <row r="1049" spans="1:9" x14ac:dyDescent="0.3">
      <c r="A1049">
        <v>1118</v>
      </c>
      <c r="B1049" t="s">
        <v>1458</v>
      </c>
      <c r="C1049" t="s">
        <v>1553</v>
      </c>
      <c r="D1049" t="s">
        <v>138</v>
      </c>
      <c r="E1049" s="4">
        <v>14</v>
      </c>
      <c r="F1049" s="7" t="s">
        <v>4339</v>
      </c>
      <c r="G1049" t="s">
        <v>1554</v>
      </c>
      <c r="H1049" t="s">
        <v>4331</v>
      </c>
      <c r="I1049" t="s">
        <v>5033</v>
      </c>
    </row>
    <row r="1050" spans="1:9" x14ac:dyDescent="0.3">
      <c r="A1050">
        <v>1119</v>
      </c>
      <c r="B1050" t="s">
        <v>1458</v>
      </c>
      <c r="C1050" t="s">
        <v>1555</v>
      </c>
      <c r="D1050" t="s">
        <v>138</v>
      </c>
      <c r="E1050" s="4">
        <v>95</v>
      </c>
      <c r="F1050" s="7" t="s">
        <v>4339</v>
      </c>
      <c r="G1050" t="s">
        <v>1556</v>
      </c>
      <c r="H1050" t="s">
        <v>4331</v>
      </c>
      <c r="I1050" t="s">
        <v>5034</v>
      </c>
    </row>
    <row r="1051" spans="1:9" x14ac:dyDescent="0.3">
      <c r="A1051">
        <v>1120</v>
      </c>
      <c r="B1051" t="s">
        <v>1458</v>
      </c>
      <c r="C1051" t="s">
        <v>1557</v>
      </c>
      <c r="D1051" t="s">
        <v>138</v>
      </c>
      <c r="E1051" s="4">
        <v>95</v>
      </c>
      <c r="F1051" s="7" t="s">
        <v>4339</v>
      </c>
      <c r="G1051" t="s">
        <v>1556</v>
      </c>
      <c r="H1051" t="s">
        <v>4331</v>
      </c>
      <c r="I1051" t="s">
        <v>5034</v>
      </c>
    </row>
    <row r="1052" spans="1:9" x14ac:dyDescent="0.3">
      <c r="A1052">
        <v>1121</v>
      </c>
      <c r="B1052" t="s">
        <v>1458</v>
      </c>
      <c r="C1052" t="s">
        <v>1558</v>
      </c>
      <c r="D1052" t="s">
        <v>138</v>
      </c>
      <c r="E1052" s="4">
        <v>185</v>
      </c>
      <c r="F1052" s="7" t="s">
        <v>4339</v>
      </c>
      <c r="G1052" t="s">
        <v>1559</v>
      </c>
      <c r="H1052" t="s">
        <v>4331</v>
      </c>
      <c r="I1052" t="s">
        <v>5035</v>
      </c>
    </row>
    <row r="1053" spans="1:9" x14ac:dyDescent="0.3">
      <c r="A1053">
        <v>1122</v>
      </c>
      <c r="B1053" t="s">
        <v>1458</v>
      </c>
      <c r="C1053" t="s">
        <v>1560</v>
      </c>
      <c r="D1053" t="s">
        <v>138</v>
      </c>
      <c r="E1053" s="4">
        <v>265</v>
      </c>
      <c r="F1053" s="7" t="s">
        <v>4339</v>
      </c>
      <c r="G1053" t="s">
        <v>1561</v>
      </c>
      <c r="H1053" t="s">
        <v>4331</v>
      </c>
      <c r="I1053" t="s">
        <v>5036</v>
      </c>
    </row>
    <row r="1054" spans="1:9" x14ac:dyDescent="0.3">
      <c r="A1054">
        <v>1123</v>
      </c>
      <c r="B1054" t="s">
        <v>1458</v>
      </c>
      <c r="C1054" t="s">
        <v>1562</v>
      </c>
      <c r="D1054" t="s">
        <v>138</v>
      </c>
      <c r="E1054" s="4">
        <v>105</v>
      </c>
      <c r="F1054" s="7" t="s">
        <v>4339</v>
      </c>
      <c r="G1054" t="s">
        <v>1563</v>
      </c>
      <c r="H1054" t="s">
        <v>4331</v>
      </c>
      <c r="I1054" t="s">
        <v>5037</v>
      </c>
    </row>
    <row r="1055" spans="1:9" x14ac:dyDescent="0.3">
      <c r="A1055">
        <v>1124</v>
      </c>
      <c r="B1055" t="s">
        <v>1458</v>
      </c>
      <c r="C1055" t="s">
        <v>1564</v>
      </c>
      <c r="D1055" t="s">
        <v>138</v>
      </c>
      <c r="E1055" s="4">
        <v>105</v>
      </c>
      <c r="F1055" s="7" t="s">
        <v>4339</v>
      </c>
      <c r="G1055" t="s">
        <v>1563</v>
      </c>
      <c r="H1055" t="s">
        <v>4331</v>
      </c>
      <c r="I1055" t="s">
        <v>5037</v>
      </c>
    </row>
    <row r="1056" spans="1:9" x14ac:dyDescent="0.3">
      <c r="A1056">
        <v>1125</v>
      </c>
      <c r="B1056" t="s">
        <v>1458</v>
      </c>
      <c r="C1056" t="s">
        <v>1565</v>
      </c>
      <c r="D1056" t="s">
        <v>138</v>
      </c>
      <c r="E1056" s="4">
        <v>105</v>
      </c>
      <c r="F1056" s="7" t="s">
        <v>4339</v>
      </c>
      <c r="G1056" t="s">
        <v>1563</v>
      </c>
      <c r="H1056" t="s">
        <v>4331</v>
      </c>
      <c r="I1056" t="s">
        <v>5037</v>
      </c>
    </row>
    <row r="1057" spans="1:9" x14ac:dyDescent="0.3">
      <c r="A1057">
        <v>1126</v>
      </c>
      <c r="B1057" t="s">
        <v>1458</v>
      </c>
      <c r="C1057" t="s">
        <v>1566</v>
      </c>
      <c r="D1057" t="s">
        <v>138</v>
      </c>
      <c r="E1057" s="4">
        <v>20</v>
      </c>
      <c r="F1057" s="7" t="s">
        <v>4339</v>
      </c>
      <c r="G1057" t="s">
        <v>1519</v>
      </c>
      <c r="H1057" t="s">
        <v>4331</v>
      </c>
      <c r="I1057" t="s">
        <v>5024</v>
      </c>
    </row>
    <row r="1058" spans="1:9" x14ac:dyDescent="0.3">
      <c r="A1058">
        <v>1127</v>
      </c>
      <c r="B1058" t="s">
        <v>1458</v>
      </c>
      <c r="C1058" t="s">
        <v>1567</v>
      </c>
      <c r="D1058" t="s">
        <v>138</v>
      </c>
      <c r="E1058" s="4">
        <v>22</v>
      </c>
      <c r="F1058" s="7" t="s">
        <v>4339</v>
      </c>
      <c r="G1058" t="s">
        <v>1568</v>
      </c>
      <c r="H1058" t="s">
        <v>4331</v>
      </c>
      <c r="I1058" t="s">
        <v>5038</v>
      </c>
    </row>
    <row r="1059" spans="1:9" x14ac:dyDescent="0.3">
      <c r="A1059">
        <v>1128</v>
      </c>
      <c r="B1059" t="s">
        <v>1458</v>
      </c>
      <c r="C1059" t="s">
        <v>1569</v>
      </c>
      <c r="D1059" t="s">
        <v>138</v>
      </c>
      <c r="E1059" s="4">
        <v>210</v>
      </c>
      <c r="F1059" s="7" t="s">
        <v>4339</v>
      </c>
      <c r="G1059" t="s">
        <v>1570</v>
      </c>
      <c r="H1059" t="s">
        <v>4331</v>
      </c>
      <c r="I1059" t="s">
        <v>5039</v>
      </c>
    </row>
    <row r="1060" spans="1:9" x14ac:dyDescent="0.3">
      <c r="A1060">
        <v>1129</v>
      </c>
      <c r="B1060" t="s">
        <v>1458</v>
      </c>
      <c r="C1060" t="s">
        <v>1571</v>
      </c>
      <c r="D1060" t="s">
        <v>138</v>
      </c>
      <c r="E1060" s="4">
        <v>220</v>
      </c>
      <c r="F1060" s="7" t="s">
        <v>4339</v>
      </c>
      <c r="G1060" t="s">
        <v>1572</v>
      </c>
      <c r="H1060" t="s">
        <v>4331</v>
      </c>
      <c r="I1060" t="s">
        <v>5040</v>
      </c>
    </row>
    <row r="1061" spans="1:9" x14ac:dyDescent="0.3">
      <c r="A1061">
        <v>1130</v>
      </c>
      <c r="B1061" t="s">
        <v>1458</v>
      </c>
      <c r="C1061" t="s">
        <v>1573</v>
      </c>
      <c r="D1061" t="s">
        <v>138</v>
      </c>
      <c r="E1061" s="4">
        <v>58</v>
      </c>
      <c r="F1061" s="7" t="s">
        <v>4339</v>
      </c>
      <c r="G1061" t="s">
        <v>1574</v>
      </c>
      <c r="H1061" t="s">
        <v>4331</v>
      </c>
      <c r="I1061" t="s">
        <v>5041</v>
      </c>
    </row>
    <row r="1062" spans="1:9" x14ac:dyDescent="0.3">
      <c r="A1062">
        <v>1131</v>
      </c>
      <c r="B1062" t="s">
        <v>1458</v>
      </c>
      <c r="C1062" t="s">
        <v>1575</v>
      </c>
      <c r="D1062" t="s">
        <v>138</v>
      </c>
      <c r="E1062" s="4">
        <v>145</v>
      </c>
      <c r="F1062" s="7" t="s">
        <v>4339</v>
      </c>
      <c r="G1062" t="s">
        <v>1576</v>
      </c>
      <c r="H1062" t="s">
        <v>4331</v>
      </c>
      <c r="I1062" t="s">
        <v>5042</v>
      </c>
    </row>
    <row r="1063" spans="1:9" x14ac:dyDescent="0.3">
      <c r="A1063">
        <v>1132</v>
      </c>
      <c r="B1063" t="s">
        <v>1458</v>
      </c>
      <c r="C1063" t="s">
        <v>1577</v>
      </c>
      <c r="D1063" t="s">
        <v>138</v>
      </c>
      <c r="E1063" s="4">
        <v>165</v>
      </c>
      <c r="F1063" s="7" t="s">
        <v>4339</v>
      </c>
      <c r="G1063" t="s">
        <v>1578</v>
      </c>
      <c r="H1063" t="s">
        <v>4331</v>
      </c>
      <c r="I1063" t="s">
        <v>5043</v>
      </c>
    </row>
    <row r="1064" spans="1:9" x14ac:dyDescent="0.3">
      <c r="A1064">
        <v>1133</v>
      </c>
      <c r="B1064" t="s">
        <v>1458</v>
      </c>
      <c r="C1064" t="s">
        <v>1579</v>
      </c>
      <c r="D1064" t="s">
        <v>138</v>
      </c>
      <c r="E1064" s="4">
        <v>165</v>
      </c>
      <c r="F1064" s="7" t="s">
        <v>4339</v>
      </c>
      <c r="G1064" t="s">
        <v>1578</v>
      </c>
      <c r="H1064" t="s">
        <v>4331</v>
      </c>
      <c r="I1064" t="s">
        <v>5043</v>
      </c>
    </row>
    <row r="1065" spans="1:9" x14ac:dyDescent="0.3">
      <c r="A1065">
        <v>1134</v>
      </c>
      <c r="B1065" t="s">
        <v>1458</v>
      </c>
      <c r="C1065" t="s">
        <v>1580</v>
      </c>
      <c r="D1065" t="s">
        <v>138</v>
      </c>
      <c r="E1065" s="4">
        <v>210</v>
      </c>
      <c r="F1065" s="7" t="s">
        <v>4339</v>
      </c>
      <c r="G1065" t="s">
        <v>1581</v>
      </c>
      <c r="H1065" t="s">
        <v>4331</v>
      </c>
      <c r="I1065" t="s">
        <v>5044</v>
      </c>
    </row>
    <row r="1066" spans="1:9" x14ac:dyDescent="0.3">
      <c r="A1066">
        <v>1135</v>
      </c>
      <c r="B1066" t="s">
        <v>1458</v>
      </c>
      <c r="C1066" t="s">
        <v>1582</v>
      </c>
      <c r="D1066" t="s">
        <v>138</v>
      </c>
      <c r="E1066" s="4">
        <v>460</v>
      </c>
      <c r="F1066" s="7" t="s">
        <v>4339</v>
      </c>
      <c r="G1066" t="s">
        <v>1583</v>
      </c>
      <c r="H1066" t="s">
        <v>4331</v>
      </c>
      <c r="I1066" t="s">
        <v>5045</v>
      </c>
    </row>
    <row r="1067" spans="1:9" x14ac:dyDescent="0.3">
      <c r="A1067">
        <v>1136</v>
      </c>
      <c r="B1067" t="s">
        <v>1458</v>
      </c>
      <c r="C1067" t="s">
        <v>1584</v>
      </c>
      <c r="D1067" t="s">
        <v>138</v>
      </c>
      <c r="E1067" s="4">
        <v>115</v>
      </c>
      <c r="F1067" s="7" t="s">
        <v>4339</v>
      </c>
      <c r="G1067" t="s">
        <v>1585</v>
      </c>
      <c r="H1067" t="s">
        <v>4331</v>
      </c>
      <c r="I1067" t="s">
        <v>5046</v>
      </c>
    </row>
    <row r="1068" spans="1:9" x14ac:dyDescent="0.3">
      <c r="A1068">
        <v>1137</v>
      </c>
      <c r="B1068" t="s">
        <v>1458</v>
      </c>
      <c r="C1068" t="s">
        <v>1586</v>
      </c>
      <c r="D1068" t="s">
        <v>138</v>
      </c>
      <c r="E1068" s="4">
        <v>85</v>
      </c>
      <c r="F1068" s="7" t="s">
        <v>4339</v>
      </c>
      <c r="G1068" t="s">
        <v>1587</v>
      </c>
      <c r="H1068" t="s">
        <v>4331</v>
      </c>
      <c r="I1068" t="s">
        <v>5047</v>
      </c>
    </row>
    <row r="1069" spans="1:9" x14ac:dyDescent="0.3">
      <c r="A1069">
        <v>1138</v>
      </c>
      <c r="B1069" t="s">
        <v>1458</v>
      </c>
      <c r="C1069" t="s">
        <v>1588</v>
      </c>
      <c r="D1069" t="s">
        <v>138</v>
      </c>
      <c r="E1069" s="4">
        <v>66</v>
      </c>
      <c r="F1069" s="7" t="s">
        <v>4339</v>
      </c>
      <c r="G1069" t="s">
        <v>1589</v>
      </c>
      <c r="H1069" t="s">
        <v>5048</v>
      </c>
      <c r="I1069" t="s">
        <v>5049</v>
      </c>
    </row>
    <row r="1070" spans="1:9" x14ac:dyDescent="0.3">
      <c r="A1070">
        <v>1139</v>
      </c>
      <c r="B1070" t="s">
        <v>1458</v>
      </c>
      <c r="C1070" t="s">
        <v>1590</v>
      </c>
      <c r="D1070" t="s">
        <v>138</v>
      </c>
      <c r="E1070" s="4">
        <v>46</v>
      </c>
      <c r="F1070" s="7" t="s">
        <v>4339</v>
      </c>
      <c r="G1070" t="s">
        <v>1589</v>
      </c>
      <c r="H1070" t="s">
        <v>5050</v>
      </c>
      <c r="I1070" t="s">
        <v>5049</v>
      </c>
    </row>
    <row r="1071" spans="1:9" x14ac:dyDescent="0.3">
      <c r="A1071">
        <v>1140</v>
      </c>
      <c r="B1071" t="s">
        <v>1458</v>
      </c>
      <c r="C1071" t="s">
        <v>1591</v>
      </c>
      <c r="D1071" t="s">
        <v>138</v>
      </c>
      <c r="E1071" s="4">
        <v>78</v>
      </c>
      <c r="F1071" s="7" t="s">
        <v>4339</v>
      </c>
      <c r="G1071" t="s">
        <v>1589</v>
      </c>
      <c r="H1071" t="s">
        <v>5051</v>
      </c>
      <c r="I1071" t="s">
        <v>5049</v>
      </c>
    </row>
    <row r="1072" spans="1:9" x14ac:dyDescent="0.3">
      <c r="A1072">
        <v>1141</v>
      </c>
      <c r="B1072" t="s">
        <v>1458</v>
      </c>
      <c r="C1072" t="s">
        <v>1592</v>
      </c>
      <c r="D1072" t="s">
        <v>138</v>
      </c>
      <c r="E1072" s="4">
        <v>46</v>
      </c>
      <c r="F1072" s="7" t="s">
        <v>4339</v>
      </c>
      <c r="G1072" t="s">
        <v>1589</v>
      </c>
      <c r="H1072" t="s">
        <v>5050</v>
      </c>
      <c r="I1072" t="s">
        <v>5049</v>
      </c>
    </row>
    <row r="1073" spans="1:9" x14ac:dyDescent="0.3">
      <c r="A1073">
        <v>1142</v>
      </c>
      <c r="B1073" t="s">
        <v>1458</v>
      </c>
      <c r="C1073" t="s">
        <v>1593</v>
      </c>
      <c r="D1073" t="s">
        <v>138</v>
      </c>
      <c r="E1073" s="4">
        <v>38</v>
      </c>
      <c r="F1073" s="7" t="s">
        <v>4339</v>
      </c>
      <c r="G1073" t="s">
        <v>1589</v>
      </c>
      <c r="H1073" t="s">
        <v>5052</v>
      </c>
      <c r="I1073" t="s">
        <v>5049</v>
      </c>
    </row>
    <row r="1074" spans="1:9" x14ac:dyDescent="0.3">
      <c r="A1074">
        <v>1143</v>
      </c>
      <c r="B1074" t="s">
        <v>1458</v>
      </c>
      <c r="C1074" t="s">
        <v>1594</v>
      </c>
      <c r="D1074" t="s">
        <v>138</v>
      </c>
      <c r="E1074" s="4">
        <v>104.81</v>
      </c>
      <c r="F1074" s="7" t="s">
        <v>4339</v>
      </c>
      <c r="G1074" t="s">
        <v>1589</v>
      </c>
      <c r="H1074" t="s">
        <v>5053</v>
      </c>
      <c r="I1074" t="s">
        <v>5049</v>
      </c>
    </row>
    <row r="1075" spans="1:9" x14ac:dyDescent="0.3">
      <c r="A1075">
        <v>1144</v>
      </c>
      <c r="B1075" t="s">
        <v>1458</v>
      </c>
      <c r="C1075" t="s">
        <v>1595</v>
      </c>
      <c r="D1075" t="s">
        <v>138</v>
      </c>
      <c r="E1075" s="4">
        <v>420</v>
      </c>
      <c r="F1075" s="7" t="s">
        <v>4339</v>
      </c>
      <c r="G1075" t="s">
        <v>1589</v>
      </c>
      <c r="H1075" t="s">
        <v>5054</v>
      </c>
      <c r="I1075" t="s">
        <v>5049</v>
      </c>
    </row>
    <row r="1076" spans="1:9" x14ac:dyDescent="0.3">
      <c r="A1076">
        <v>1145</v>
      </c>
      <c r="B1076" t="s">
        <v>1458</v>
      </c>
      <c r="C1076" t="s">
        <v>1596</v>
      </c>
      <c r="D1076" t="s">
        <v>138</v>
      </c>
      <c r="E1076" s="4">
        <v>214.4</v>
      </c>
      <c r="F1076" s="7" t="s">
        <v>4339</v>
      </c>
      <c r="G1076" t="s">
        <v>1589</v>
      </c>
      <c r="H1076" t="s">
        <v>5055</v>
      </c>
      <c r="I1076" t="s">
        <v>5049</v>
      </c>
    </row>
    <row r="1077" spans="1:9" x14ac:dyDescent="0.3">
      <c r="A1077">
        <v>1146</v>
      </c>
      <c r="B1077" t="s">
        <v>1458</v>
      </c>
      <c r="C1077" t="s">
        <v>1597</v>
      </c>
      <c r="D1077" t="s">
        <v>138</v>
      </c>
      <c r="E1077" s="4">
        <v>320</v>
      </c>
      <c r="F1077" s="7" t="s">
        <v>4339</v>
      </c>
      <c r="G1077" t="s">
        <v>1589</v>
      </c>
      <c r="H1077" t="s">
        <v>5056</v>
      </c>
      <c r="I1077" t="s">
        <v>5049</v>
      </c>
    </row>
    <row r="1078" spans="1:9" x14ac:dyDescent="0.3">
      <c r="A1078">
        <v>1147</v>
      </c>
      <c r="B1078" t="s">
        <v>1458</v>
      </c>
      <c r="C1078" t="s">
        <v>1598</v>
      </c>
      <c r="D1078" t="s">
        <v>138</v>
      </c>
      <c r="E1078" s="4">
        <v>420</v>
      </c>
      <c r="F1078" s="7" t="s">
        <v>4339</v>
      </c>
      <c r="G1078" t="s">
        <v>1589</v>
      </c>
      <c r="H1078" t="s">
        <v>5057</v>
      </c>
      <c r="I1078" t="s">
        <v>5049</v>
      </c>
    </row>
    <row r="1079" spans="1:9" x14ac:dyDescent="0.3">
      <c r="A1079">
        <v>1148</v>
      </c>
      <c r="B1079" t="s">
        <v>1458</v>
      </c>
      <c r="C1079" t="s">
        <v>1599</v>
      </c>
      <c r="D1079" t="s">
        <v>138</v>
      </c>
      <c r="E1079" s="4">
        <v>320</v>
      </c>
      <c r="F1079" s="7" t="s">
        <v>4339</v>
      </c>
      <c r="G1079" t="s">
        <v>1589</v>
      </c>
      <c r="H1079" t="s">
        <v>5056</v>
      </c>
      <c r="I1079" t="s">
        <v>5049</v>
      </c>
    </row>
    <row r="1080" spans="1:9" x14ac:dyDescent="0.3">
      <c r="A1080">
        <v>1149</v>
      </c>
      <c r="B1080" t="s">
        <v>1458</v>
      </c>
      <c r="C1080" t="s">
        <v>1600</v>
      </c>
      <c r="D1080" t="s">
        <v>138</v>
      </c>
      <c r="E1080" s="4">
        <v>165</v>
      </c>
      <c r="F1080" s="7" t="s">
        <v>4339</v>
      </c>
      <c r="G1080" t="s">
        <v>1578</v>
      </c>
      <c r="H1080" t="s">
        <v>4331</v>
      </c>
      <c r="I1080" t="s">
        <v>5043</v>
      </c>
    </row>
    <row r="1081" spans="1:9" x14ac:dyDescent="0.3">
      <c r="A1081">
        <v>1150</v>
      </c>
      <c r="B1081" t="s">
        <v>1458</v>
      </c>
      <c r="C1081" t="s">
        <v>1601</v>
      </c>
      <c r="D1081" t="s">
        <v>138</v>
      </c>
      <c r="E1081" s="4">
        <v>38</v>
      </c>
      <c r="F1081" s="7" t="s">
        <v>4339</v>
      </c>
      <c r="G1081" t="s">
        <v>1589</v>
      </c>
      <c r="H1081" t="s">
        <v>5058</v>
      </c>
      <c r="I1081" t="s">
        <v>5049</v>
      </c>
    </row>
    <row r="1082" spans="1:9" x14ac:dyDescent="0.3">
      <c r="A1082">
        <v>1151</v>
      </c>
      <c r="B1082" t="s">
        <v>1458</v>
      </c>
      <c r="C1082" t="s">
        <v>1602</v>
      </c>
      <c r="D1082" t="s">
        <v>138</v>
      </c>
      <c r="E1082" s="4">
        <v>58</v>
      </c>
      <c r="F1082" s="7" t="s">
        <v>4339</v>
      </c>
      <c r="G1082" t="s">
        <v>1589</v>
      </c>
      <c r="H1082" t="s">
        <v>5059</v>
      </c>
      <c r="I1082" t="s">
        <v>5049</v>
      </c>
    </row>
    <row r="1083" spans="1:9" x14ac:dyDescent="0.3">
      <c r="A1083">
        <v>1152</v>
      </c>
      <c r="B1083" t="s">
        <v>1458</v>
      </c>
      <c r="C1083" t="s">
        <v>1603</v>
      </c>
      <c r="D1083" t="s">
        <v>138</v>
      </c>
      <c r="E1083" s="4">
        <v>92</v>
      </c>
      <c r="F1083" s="7" t="s">
        <v>4339</v>
      </c>
      <c r="G1083" t="s">
        <v>1589</v>
      </c>
      <c r="H1083" t="s">
        <v>5060</v>
      </c>
      <c r="I1083" t="s">
        <v>5049</v>
      </c>
    </row>
    <row r="1084" spans="1:9" x14ac:dyDescent="0.3">
      <c r="A1084">
        <v>1153</v>
      </c>
      <c r="B1084" t="s">
        <v>1458</v>
      </c>
      <c r="C1084" t="s">
        <v>1604</v>
      </c>
      <c r="D1084" t="s">
        <v>138</v>
      </c>
      <c r="E1084" s="4">
        <v>38</v>
      </c>
      <c r="F1084" s="7" t="s">
        <v>4339</v>
      </c>
      <c r="G1084" t="s">
        <v>1589</v>
      </c>
      <c r="H1084" t="s">
        <v>5052</v>
      </c>
      <c r="I1084" t="s">
        <v>5049</v>
      </c>
    </row>
    <row r="1085" spans="1:9" x14ac:dyDescent="0.3">
      <c r="A1085">
        <v>1154</v>
      </c>
      <c r="B1085" t="s">
        <v>1458</v>
      </c>
      <c r="C1085" t="s">
        <v>1605</v>
      </c>
      <c r="D1085" t="s">
        <v>138</v>
      </c>
      <c r="E1085" s="4">
        <v>104.81</v>
      </c>
      <c r="F1085" s="7" t="s">
        <v>4339</v>
      </c>
      <c r="G1085" t="s">
        <v>1589</v>
      </c>
      <c r="H1085" t="s">
        <v>5053</v>
      </c>
      <c r="I1085" t="s">
        <v>5049</v>
      </c>
    </row>
    <row r="1086" spans="1:9" x14ac:dyDescent="0.3">
      <c r="A1086">
        <v>1155</v>
      </c>
      <c r="B1086" t="s">
        <v>1458</v>
      </c>
      <c r="C1086" t="s">
        <v>1606</v>
      </c>
      <c r="D1086" t="s">
        <v>138</v>
      </c>
      <c r="E1086" s="4">
        <v>124.85</v>
      </c>
      <c r="F1086" s="7" t="s">
        <v>4339</v>
      </c>
      <c r="G1086" t="s">
        <v>1589</v>
      </c>
      <c r="H1086" t="s">
        <v>5061</v>
      </c>
      <c r="I1086" t="s">
        <v>5049</v>
      </c>
    </row>
    <row r="1087" spans="1:9" x14ac:dyDescent="0.3">
      <c r="A1087">
        <v>1156</v>
      </c>
      <c r="B1087" t="s">
        <v>1458</v>
      </c>
      <c r="C1087" t="s">
        <v>1607</v>
      </c>
      <c r="D1087" t="s">
        <v>138</v>
      </c>
      <c r="E1087" s="4">
        <v>164.77</v>
      </c>
      <c r="F1087" s="7" t="s">
        <v>4339</v>
      </c>
      <c r="G1087" t="s">
        <v>1589</v>
      </c>
      <c r="H1087" t="s">
        <v>5062</v>
      </c>
      <c r="I1087" t="s">
        <v>5049</v>
      </c>
    </row>
    <row r="1088" spans="1:9" x14ac:dyDescent="0.3">
      <c r="A1088">
        <v>1157</v>
      </c>
      <c r="B1088" t="s">
        <v>1458</v>
      </c>
      <c r="C1088" t="s">
        <v>1608</v>
      </c>
      <c r="D1088" t="s">
        <v>138</v>
      </c>
      <c r="E1088" s="4">
        <v>214.4</v>
      </c>
      <c r="F1088" s="7" t="s">
        <v>4339</v>
      </c>
      <c r="G1088" t="s">
        <v>1589</v>
      </c>
      <c r="H1088" t="s">
        <v>5055</v>
      </c>
      <c r="I1088" t="s">
        <v>5049</v>
      </c>
    </row>
    <row r="1089" spans="1:9" x14ac:dyDescent="0.3">
      <c r="A1089">
        <v>1158</v>
      </c>
      <c r="B1089" t="s">
        <v>1458</v>
      </c>
      <c r="C1089" t="s">
        <v>1609</v>
      </c>
      <c r="D1089" t="s">
        <v>138</v>
      </c>
      <c r="E1089" s="4">
        <v>256.73</v>
      </c>
      <c r="F1089" s="7" t="s">
        <v>4339</v>
      </c>
      <c r="G1089" t="s">
        <v>1589</v>
      </c>
      <c r="H1089" t="s">
        <v>5063</v>
      </c>
      <c r="I1089" t="s">
        <v>5049</v>
      </c>
    </row>
    <row r="1090" spans="1:9" x14ac:dyDescent="0.3">
      <c r="A1090">
        <v>1159</v>
      </c>
      <c r="B1090" t="s">
        <v>1458</v>
      </c>
      <c r="C1090" t="s">
        <v>1610</v>
      </c>
      <c r="D1090" t="s">
        <v>138</v>
      </c>
      <c r="E1090" s="4">
        <v>320</v>
      </c>
      <c r="F1090" s="7" t="s">
        <v>4339</v>
      </c>
      <c r="G1090" t="s">
        <v>1589</v>
      </c>
      <c r="H1090" t="s">
        <v>5056</v>
      </c>
      <c r="I1090" t="s">
        <v>5049</v>
      </c>
    </row>
    <row r="1091" spans="1:9" x14ac:dyDescent="0.3">
      <c r="A1091">
        <v>1160</v>
      </c>
      <c r="B1091" t="s">
        <v>1458</v>
      </c>
      <c r="C1091" t="s">
        <v>1611</v>
      </c>
      <c r="D1091" t="s">
        <v>138</v>
      </c>
      <c r="E1091" s="4">
        <v>58</v>
      </c>
      <c r="F1091" s="7" t="s">
        <v>4339</v>
      </c>
      <c r="G1091" t="s">
        <v>1589</v>
      </c>
      <c r="H1091" t="s">
        <v>5059</v>
      </c>
      <c r="I1091" t="s">
        <v>5049</v>
      </c>
    </row>
    <row r="1092" spans="1:9" x14ac:dyDescent="0.3">
      <c r="A1092">
        <v>1161</v>
      </c>
      <c r="B1092" t="s">
        <v>1458</v>
      </c>
      <c r="C1092" t="s">
        <v>1611</v>
      </c>
      <c r="D1092" t="s">
        <v>138</v>
      </c>
      <c r="E1092" s="4">
        <v>58</v>
      </c>
      <c r="F1092" s="7" t="s">
        <v>4339</v>
      </c>
      <c r="G1092" t="s">
        <v>1589</v>
      </c>
      <c r="H1092" t="s">
        <v>5059</v>
      </c>
      <c r="I1092" t="s">
        <v>5049</v>
      </c>
    </row>
    <row r="1093" spans="1:9" x14ac:dyDescent="0.3">
      <c r="A1093">
        <v>1162</v>
      </c>
      <c r="B1093" t="s">
        <v>1458</v>
      </c>
      <c r="C1093" t="s">
        <v>1612</v>
      </c>
      <c r="D1093" t="s">
        <v>138</v>
      </c>
      <c r="E1093" s="4">
        <v>92</v>
      </c>
      <c r="F1093" s="7" t="s">
        <v>4339</v>
      </c>
      <c r="G1093" t="s">
        <v>1589</v>
      </c>
      <c r="H1093" t="s">
        <v>5060</v>
      </c>
      <c r="I1093" t="s">
        <v>5049</v>
      </c>
    </row>
    <row r="1094" spans="1:9" x14ac:dyDescent="0.3">
      <c r="A1094">
        <v>1163</v>
      </c>
      <c r="B1094" t="s">
        <v>1458</v>
      </c>
      <c r="C1094" t="s">
        <v>1613</v>
      </c>
      <c r="D1094" t="s">
        <v>138</v>
      </c>
      <c r="E1094" s="4">
        <v>38</v>
      </c>
      <c r="F1094" s="7" t="s">
        <v>4339</v>
      </c>
      <c r="G1094" t="s">
        <v>1589</v>
      </c>
      <c r="H1094" t="s">
        <v>5052</v>
      </c>
      <c r="I1094" t="s">
        <v>5049</v>
      </c>
    </row>
    <row r="1095" spans="1:9" x14ac:dyDescent="0.3">
      <c r="A1095">
        <v>1164</v>
      </c>
      <c r="B1095" t="s">
        <v>1458</v>
      </c>
      <c r="C1095" t="s">
        <v>1613</v>
      </c>
      <c r="D1095" t="s">
        <v>138</v>
      </c>
      <c r="E1095" s="4">
        <v>38</v>
      </c>
      <c r="F1095" s="7" t="s">
        <v>4339</v>
      </c>
      <c r="G1095" t="s">
        <v>1589</v>
      </c>
      <c r="H1095" t="s">
        <v>5052</v>
      </c>
      <c r="I1095" t="s">
        <v>5049</v>
      </c>
    </row>
    <row r="1096" spans="1:9" x14ac:dyDescent="0.3">
      <c r="A1096">
        <v>1165</v>
      </c>
      <c r="B1096" t="s">
        <v>1458</v>
      </c>
      <c r="C1096" t="s">
        <v>1614</v>
      </c>
      <c r="D1096" t="s">
        <v>138</v>
      </c>
      <c r="E1096" s="4">
        <v>165</v>
      </c>
      <c r="F1096" s="7" t="s">
        <v>4339</v>
      </c>
      <c r="G1096" t="s">
        <v>1578</v>
      </c>
      <c r="H1096" t="s">
        <v>4331</v>
      </c>
      <c r="I1096" t="s">
        <v>5043</v>
      </c>
    </row>
    <row r="1097" spans="1:9" x14ac:dyDescent="0.3">
      <c r="A1097">
        <v>1166</v>
      </c>
      <c r="B1097" t="s">
        <v>1458</v>
      </c>
      <c r="C1097" t="s">
        <v>1615</v>
      </c>
      <c r="D1097" t="s">
        <v>138</v>
      </c>
      <c r="E1097" s="4">
        <v>58</v>
      </c>
      <c r="F1097" s="7" t="s">
        <v>4339</v>
      </c>
      <c r="G1097" t="s">
        <v>1589</v>
      </c>
      <c r="H1097" t="s">
        <v>5059</v>
      </c>
      <c r="I1097" t="s">
        <v>5049</v>
      </c>
    </row>
    <row r="1098" spans="1:9" x14ac:dyDescent="0.3">
      <c r="A1098">
        <v>1167</v>
      </c>
      <c r="B1098" t="s">
        <v>1458</v>
      </c>
      <c r="C1098" t="s">
        <v>1616</v>
      </c>
      <c r="D1098" t="s">
        <v>138</v>
      </c>
      <c r="E1098" s="4">
        <v>58</v>
      </c>
      <c r="F1098" s="7" t="s">
        <v>4339</v>
      </c>
      <c r="G1098" t="s">
        <v>1589</v>
      </c>
      <c r="H1098" t="s">
        <v>5059</v>
      </c>
      <c r="I1098" t="s">
        <v>5049</v>
      </c>
    </row>
    <row r="1099" spans="1:9" x14ac:dyDescent="0.3">
      <c r="A1099">
        <v>1168</v>
      </c>
      <c r="B1099" t="s">
        <v>1458</v>
      </c>
      <c r="C1099" t="s">
        <v>1617</v>
      </c>
      <c r="D1099" t="s">
        <v>138</v>
      </c>
      <c r="E1099" s="4">
        <v>78</v>
      </c>
      <c r="F1099" s="7" t="s">
        <v>4339</v>
      </c>
      <c r="G1099" t="s">
        <v>1589</v>
      </c>
      <c r="H1099" t="s">
        <v>5051</v>
      </c>
      <c r="I1099" t="s">
        <v>5049</v>
      </c>
    </row>
    <row r="1100" spans="1:9" x14ac:dyDescent="0.3">
      <c r="A1100">
        <v>1169</v>
      </c>
      <c r="B1100" t="s">
        <v>1458</v>
      </c>
      <c r="C1100" t="s">
        <v>1618</v>
      </c>
      <c r="D1100" t="s">
        <v>138</v>
      </c>
      <c r="E1100" s="4">
        <v>92</v>
      </c>
      <c r="F1100" s="7" t="s">
        <v>4339</v>
      </c>
      <c r="G1100" t="s">
        <v>1589</v>
      </c>
      <c r="H1100" t="s">
        <v>5060</v>
      </c>
      <c r="I1100" t="s">
        <v>5049</v>
      </c>
    </row>
    <row r="1101" spans="1:9" x14ac:dyDescent="0.3">
      <c r="A1101">
        <v>1170</v>
      </c>
      <c r="B1101" t="s">
        <v>1458</v>
      </c>
      <c r="C1101" t="s">
        <v>1619</v>
      </c>
      <c r="D1101" t="s">
        <v>138</v>
      </c>
      <c r="E1101" s="4">
        <v>78</v>
      </c>
      <c r="F1101" s="7" t="s">
        <v>4339</v>
      </c>
      <c r="G1101" t="s">
        <v>1620</v>
      </c>
      <c r="H1101" t="s">
        <v>4331</v>
      </c>
      <c r="I1101" t="s">
        <v>5064</v>
      </c>
    </row>
    <row r="1102" spans="1:9" x14ac:dyDescent="0.3">
      <c r="A1102">
        <v>1171</v>
      </c>
      <c r="B1102" t="s">
        <v>1458</v>
      </c>
      <c r="C1102" t="s">
        <v>1621</v>
      </c>
      <c r="D1102" t="s">
        <v>138</v>
      </c>
      <c r="E1102" s="4">
        <v>165</v>
      </c>
      <c r="F1102" s="7" t="s">
        <v>4339</v>
      </c>
      <c r="G1102" t="s">
        <v>1578</v>
      </c>
      <c r="H1102" t="s">
        <v>4331</v>
      </c>
      <c r="I1102" t="s">
        <v>5043</v>
      </c>
    </row>
    <row r="1103" spans="1:9" x14ac:dyDescent="0.3">
      <c r="A1103">
        <v>1172</v>
      </c>
      <c r="B1103" t="s">
        <v>1458</v>
      </c>
      <c r="C1103" t="s">
        <v>1622</v>
      </c>
      <c r="D1103" t="s">
        <v>138</v>
      </c>
      <c r="E1103" s="4">
        <v>165</v>
      </c>
      <c r="F1103" s="7" t="s">
        <v>4339</v>
      </c>
      <c r="G1103" t="s">
        <v>1578</v>
      </c>
      <c r="H1103" t="s">
        <v>4331</v>
      </c>
      <c r="I1103" t="s">
        <v>5043</v>
      </c>
    </row>
    <row r="1104" spans="1:9" x14ac:dyDescent="0.3">
      <c r="A1104">
        <v>1173</v>
      </c>
      <c r="B1104" t="s">
        <v>1458</v>
      </c>
      <c r="C1104" t="s">
        <v>1623</v>
      </c>
      <c r="D1104" t="s">
        <v>138</v>
      </c>
      <c r="E1104" s="4">
        <v>214.4</v>
      </c>
      <c r="F1104" s="7" t="s">
        <v>4339</v>
      </c>
      <c r="G1104" t="s">
        <v>1589</v>
      </c>
      <c r="H1104" t="s">
        <v>5055</v>
      </c>
      <c r="I1104" t="s">
        <v>5049</v>
      </c>
    </row>
    <row r="1105" spans="1:9" x14ac:dyDescent="0.3">
      <c r="A1105">
        <v>1174</v>
      </c>
      <c r="B1105" t="s">
        <v>1458</v>
      </c>
      <c r="C1105" t="s">
        <v>1624</v>
      </c>
      <c r="D1105" t="s">
        <v>138</v>
      </c>
      <c r="E1105" s="4">
        <v>92</v>
      </c>
      <c r="F1105" s="7" t="s">
        <v>4339</v>
      </c>
      <c r="G1105" t="s">
        <v>1589</v>
      </c>
      <c r="H1105" t="s">
        <v>5060</v>
      </c>
      <c r="I1105" t="s">
        <v>5049</v>
      </c>
    </row>
    <row r="1106" spans="1:9" x14ac:dyDescent="0.3">
      <c r="A1106">
        <v>1175</v>
      </c>
      <c r="B1106" t="s">
        <v>1458</v>
      </c>
      <c r="C1106" t="s">
        <v>1625</v>
      </c>
      <c r="D1106" t="s">
        <v>138</v>
      </c>
      <c r="E1106" s="4">
        <v>320</v>
      </c>
      <c r="F1106" s="7" t="s">
        <v>4339</v>
      </c>
      <c r="G1106" t="s">
        <v>1589</v>
      </c>
      <c r="H1106" t="s">
        <v>5056</v>
      </c>
      <c r="I1106" t="s">
        <v>5049</v>
      </c>
    </row>
    <row r="1107" spans="1:9" x14ac:dyDescent="0.3">
      <c r="A1107">
        <v>1176</v>
      </c>
      <c r="B1107" t="s">
        <v>1458</v>
      </c>
      <c r="C1107" t="s">
        <v>1626</v>
      </c>
      <c r="D1107" t="s">
        <v>138</v>
      </c>
      <c r="E1107" s="4">
        <v>45</v>
      </c>
      <c r="F1107" s="7" t="s">
        <v>4339</v>
      </c>
      <c r="G1107" t="s">
        <v>1627</v>
      </c>
      <c r="H1107" t="s">
        <v>4331</v>
      </c>
      <c r="I1107" t="s">
        <v>5065</v>
      </c>
    </row>
    <row r="1108" spans="1:9" x14ac:dyDescent="0.3">
      <c r="A1108">
        <v>1177</v>
      </c>
      <c r="B1108" t="s">
        <v>1458</v>
      </c>
      <c r="C1108" t="s">
        <v>1628</v>
      </c>
      <c r="D1108" t="s">
        <v>138</v>
      </c>
      <c r="E1108" s="4">
        <v>165</v>
      </c>
      <c r="F1108" s="7" t="s">
        <v>4339</v>
      </c>
      <c r="G1108" t="s">
        <v>1578</v>
      </c>
      <c r="H1108" t="s">
        <v>4331</v>
      </c>
      <c r="I1108" t="s">
        <v>5043</v>
      </c>
    </row>
    <row r="1109" spans="1:9" x14ac:dyDescent="0.3">
      <c r="A1109">
        <v>1178</v>
      </c>
      <c r="B1109" t="s">
        <v>1458</v>
      </c>
      <c r="C1109" t="s">
        <v>1629</v>
      </c>
      <c r="D1109" t="s">
        <v>138</v>
      </c>
      <c r="E1109" s="4">
        <v>14</v>
      </c>
      <c r="F1109" s="7" t="s">
        <v>4339</v>
      </c>
      <c r="G1109" t="s">
        <v>1630</v>
      </c>
      <c r="H1109" t="s">
        <v>4331</v>
      </c>
      <c r="I1109" t="s">
        <v>5066</v>
      </c>
    </row>
    <row r="1110" spans="1:9" x14ac:dyDescent="0.3">
      <c r="A1110">
        <v>1179</v>
      </c>
      <c r="B1110" t="s">
        <v>1458</v>
      </c>
      <c r="C1110" t="s">
        <v>1631</v>
      </c>
      <c r="D1110" t="s">
        <v>138</v>
      </c>
      <c r="E1110" s="4">
        <v>38</v>
      </c>
      <c r="F1110" s="7" t="s">
        <v>4339</v>
      </c>
      <c r="G1110" t="s">
        <v>1632</v>
      </c>
      <c r="H1110" t="s">
        <v>4331</v>
      </c>
      <c r="I1110" t="s">
        <v>5067</v>
      </c>
    </row>
    <row r="1111" spans="1:9" x14ac:dyDescent="0.3">
      <c r="A1111">
        <v>1180</v>
      </c>
      <c r="B1111" t="s">
        <v>1458</v>
      </c>
      <c r="C1111" t="s">
        <v>1633</v>
      </c>
      <c r="D1111" t="s">
        <v>138</v>
      </c>
      <c r="E1111" s="4">
        <v>165</v>
      </c>
      <c r="F1111" s="7" t="s">
        <v>4339</v>
      </c>
      <c r="G1111" t="s">
        <v>1634</v>
      </c>
      <c r="H1111" t="s">
        <v>4331</v>
      </c>
      <c r="I1111" t="s">
        <v>5068</v>
      </c>
    </row>
    <row r="1112" spans="1:9" x14ac:dyDescent="0.3">
      <c r="A1112">
        <v>1181</v>
      </c>
      <c r="B1112" t="s">
        <v>1458</v>
      </c>
      <c r="C1112" t="s">
        <v>1635</v>
      </c>
      <c r="D1112" t="s">
        <v>138</v>
      </c>
      <c r="E1112" s="4">
        <v>78</v>
      </c>
      <c r="F1112" s="7" t="s">
        <v>4339</v>
      </c>
      <c r="G1112" t="s">
        <v>1636</v>
      </c>
      <c r="H1112" t="s">
        <v>4331</v>
      </c>
      <c r="I1112" t="s">
        <v>5069</v>
      </c>
    </row>
    <row r="1113" spans="1:9" x14ac:dyDescent="0.3">
      <c r="A1113">
        <v>1182</v>
      </c>
      <c r="B1113" t="s">
        <v>1458</v>
      </c>
      <c r="C1113" t="s">
        <v>1637</v>
      </c>
      <c r="D1113" t="s">
        <v>138</v>
      </c>
      <c r="E1113" s="4">
        <v>16</v>
      </c>
      <c r="F1113" s="8" t="s">
        <v>4308</v>
      </c>
      <c r="G1113" t="s">
        <v>1638</v>
      </c>
      <c r="H1113" t="s">
        <v>5070</v>
      </c>
      <c r="I1113" t="s">
        <v>5071</v>
      </c>
    </row>
    <row r="1114" spans="1:9" x14ac:dyDescent="0.3">
      <c r="A1114">
        <v>1183</v>
      </c>
      <c r="B1114" t="s">
        <v>1458</v>
      </c>
      <c r="C1114" t="s">
        <v>1639</v>
      </c>
      <c r="D1114" t="s">
        <v>138</v>
      </c>
      <c r="E1114" s="4">
        <v>22</v>
      </c>
      <c r="F1114" s="8" t="s">
        <v>4308</v>
      </c>
      <c r="G1114" t="s">
        <v>1638</v>
      </c>
      <c r="H1114" t="s">
        <v>5072</v>
      </c>
      <c r="I1114" t="s">
        <v>5071</v>
      </c>
    </row>
    <row r="1115" spans="1:9" x14ac:dyDescent="0.3">
      <c r="A1115">
        <v>1184</v>
      </c>
      <c r="B1115" t="s">
        <v>1458</v>
      </c>
      <c r="C1115" t="s">
        <v>1640</v>
      </c>
      <c r="D1115" t="s">
        <v>138</v>
      </c>
      <c r="E1115" s="4">
        <v>31.92</v>
      </c>
      <c r="F1115" s="8" t="s">
        <v>4308</v>
      </c>
      <c r="G1115" t="s">
        <v>1638</v>
      </c>
      <c r="H1115" t="s">
        <v>5073</v>
      </c>
      <c r="I1115" t="s">
        <v>5071</v>
      </c>
    </row>
    <row r="1116" spans="1:9" x14ac:dyDescent="0.3">
      <c r="A1116">
        <v>1185</v>
      </c>
      <c r="B1116" t="s">
        <v>1458</v>
      </c>
      <c r="C1116" t="s">
        <v>1641</v>
      </c>
      <c r="D1116" t="s">
        <v>138</v>
      </c>
      <c r="E1116" s="4">
        <v>45.93</v>
      </c>
      <c r="F1116" s="8" t="s">
        <v>4308</v>
      </c>
      <c r="G1116" t="s">
        <v>1638</v>
      </c>
      <c r="H1116" t="s">
        <v>5074</v>
      </c>
      <c r="I1116" t="s">
        <v>5071</v>
      </c>
    </row>
    <row r="1117" spans="1:9" x14ac:dyDescent="0.3">
      <c r="A1117">
        <v>1186</v>
      </c>
      <c r="B1117" t="s">
        <v>1458</v>
      </c>
      <c r="C1117" t="s">
        <v>1642</v>
      </c>
      <c r="D1117" t="s">
        <v>138</v>
      </c>
      <c r="E1117" s="4">
        <v>260</v>
      </c>
      <c r="F1117" s="7" t="s">
        <v>4339</v>
      </c>
      <c r="G1117" t="s">
        <v>1643</v>
      </c>
      <c r="H1117" t="s">
        <v>4331</v>
      </c>
      <c r="I1117" t="s">
        <v>5075</v>
      </c>
    </row>
    <row r="1118" spans="1:9" x14ac:dyDescent="0.3">
      <c r="A1118">
        <v>1187</v>
      </c>
      <c r="B1118" t="s">
        <v>1458</v>
      </c>
      <c r="C1118" t="s">
        <v>1644</v>
      </c>
      <c r="D1118" t="s">
        <v>138</v>
      </c>
      <c r="E1118" s="4">
        <v>145</v>
      </c>
      <c r="F1118" s="7" t="s">
        <v>4339</v>
      </c>
      <c r="G1118" t="s">
        <v>1645</v>
      </c>
      <c r="H1118" t="s">
        <v>4331</v>
      </c>
      <c r="I1118" t="s">
        <v>5076</v>
      </c>
    </row>
    <row r="1119" spans="1:9" x14ac:dyDescent="0.3">
      <c r="A1119">
        <v>1188</v>
      </c>
      <c r="B1119" t="s">
        <v>1458</v>
      </c>
      <c r="C1119" t="s">
        <v>1646</v>
      </c>
      <c r="D1119" t="s">
        <v>138</v>
      </c>
      <c r="E1119" s="4">
        <v>62</v>
      </c>
      <c r="F1119" s="7" t="s">
        <v>4339</v>
      </c>
      <c r="G1119" t="s">
        <v>1647</v>
      </c>
      <c r="H1119" t="s">
        <v>4331</v>
      </c>
      <c r="I1119" t="s">
        <v>5077</v>
      </c>
    </row>
    <row r="1120" spans="1:9" x14ac:dyDescent="0.3">
      <c r="A1120">
        <v>1189</v>
      </c>
      <c r="B1120" t="s">
        <v>1458</v>
      </c>
      <c r="C1120" t="s">
        <v>1648</v>
      </c>
      <c r="D1120" t="s">
        <v>138</v>
      </c>
      <c r="E1120" s="4">
        <v>45</v>
      </c>
      <c r="F1120" s="7" t="s">
        <v>4339</v>
      </c>
      <c r="G1120" t="s">
        <v>1649</v>
      </c>
      <c r="H1120" t="s">
        <v>4331</v>
      </c>
      <c r="I1120" t="s">
        <v>5078</v>
      </c>
    </row>
    <row r="1121" spans="1:9" x14ac:dyDescent="0.3">
      <c r="A1121">
        <v>1190</v>
      </c>
      <c r="B1121" t="s">
        <v>1458</v>
      </c>
      <c r="C1121" t="s">
        <v>1650</v>
      </c>
      <c r="D1121" t="s">
        <v>138</v>
      </c>
      <c r="E1121" s="4">
        <v>48</v>
      </c>
      <c r="F1121" s="7" t="s">
        <v>4339</v>
      </c>
      <c r="G1121" t="s">
        <v>1651</v>
      </c>
      <c r="H1121" t="s">
        <v>4331</v>
      </c>
      <c r="I1121" t="s">
        <v>5079</v>
      </c>
    </row>
    <row r="1122" spans="1:9" x14ac:dyDescent="0.3">
      <c r="A1122">
        <v>1191</v>
      </c>
      <c r="B1122" t="s">
        <v>1458</v>
      </c>
      <c r="C1122" t="s">
        <v>1652</v>
      </c>
      <c r="D1122" t="s">
        <v>138</v>
      </c>
      <c r="E1122" s="4">
        <v>48</v>
      </c>
      <c r="F1122" s="7" t="s">
        <v>4339</v>
      </c>
      <c r="G1122" t="s">
        <v>1651</v>
      </c>
      <c r="H1122" t="s">
        <v>4331</v>
      </c>
      <c r="I1122" t="s">
        <v>5079</v>
      </c>
    </row>
    <row r="1123" spans="1:9" x14ac:dyDescent="0.3">
      <c r="A1123">
        <v>1192</v>
      </c>
      <c r="B1123" t="s">
        <v>1458</v>
      </c>
      <c r="C1123" t="s">
        <v>1653</v>
      </c>
      <c r="D1123" t="s">
        <v>138</v>
      </c>
      <c r="E1123" s="4">
        <v>95</v>
      </c>
      <c r="F1123" s="7" t="s">
        <v>4339</v>
      </c>
      <c r="G1123" t="s">
        <v>1654</v>
      </c>
      <c r="H1123" t="s">
        <v>4331</v>
      </c>
      <c r="I1123" t="s">
        <v>5080</v>
      </c>
    </row>
    <row r="1124" spans="1:9" x14ac:dyDescent="0.3">
      <c r="A1124">
        <v>1193</v>
      </c>
      <c r="B1124" t="s">
        <v>1458</v>
      </c>
      <c r="C1124" t="s">
        <v>1655</v>
      </c>
      <c r="D1124" t="s">
        <v>138</v>
      </c>
      <c r="E1124" s="4">
        <v>145</v>
      </c>
      <c r="F1124" s="7" t="s">
        <v>4339</v>
      </c>
      <c r="G1124" t="s">
        <v>1656</v>
      </c>
      <c r="H1124" t="s">
        <v>4331</v>
      </c>
      <c r="I1124" t="s">
        <v>5081</v>
      </c>
    </row>
    <row r="1125" spans="1:9" x14ac:dyDescent="0.3">
      <c r="A1125">
        <v>1194</v>
      </c>
      <c r="B1125" t="s">
        <v>1458</v>
      </c>
      <c r="C1125" t="s">
        <v>1657</v>
      </c>
      <c r="D1125" t="s">
        <v>138</v>
      </c>
      <c r="E1125" s="4">
        <v>165</v>
      </c>
      <c r="F1125" s="7" t="s">
        <v>4339</v>
      </c>
      <c r="G1125" t="s">
        <v>1658</v>
      </c>
      <c r="H1125" t="s">
        <v>4331</v>
      </c>
      <c r="I1125" t="s">
        <v>5082</v>
      </c>
    </row>
    <row r="1126" spans="1:9" x14ac:dyDescent="0.3">
      <c r="A1126">
        <v>1195</v>
      </c>
      <c r="B1126" t="s">
        <v>1458</v>
      </c>
      <c r="C1126" t="s">
        <v>1659</v>
      </c>
      <c r="D1126" t="s">
        <v>138</v>
      </c>
      <c r="E1126" s="4">
        <v>58</v>
      </c>
      <c r="F1126" s="7" t="s">
        <v>4339</v>
      </c>
      <c r="G1126" t="s">
        <v>1660</v>
      </c>
      <c r="H1126" t="s">
        <v>4331</v>
      </c>
      <c r="I1126" t="s">
        <v>5083</v>
      </c>
    </row>
    <row r="1127" spans="1:9" x14ac:dyDescent="0.3">
      <c r="A1127">
        <v>1196</v>
      </c>
      <c r="B1127" t="s">
        <v>1458</v>
      </c>
      <c r="C1127" t="s">
        <v>1661</v>
      </c>
      <c r="D1127" t="s">
        <v>138</v>
      </c>
      <c r="E1127" s="4">
        <v>215</v>
      </c>
      <c r="F1127" s="7" t="s">
        <v>4339</v>
      </c>
      <c r="G1127" t="s">
        <v>1662</v>
      </c>
      <c r="H1127" t="s">
        <v>4331</v>
      </c>
      <c r="I1127" t="s">
        <v>5084</v>
      </c>
    </row>
    <row r="1128" spans="1:9" x14ac:dyDescent="0.3">
      <c r="A1128">
        <v>1197</v>
      </c>
      <c r="B1128" t="s">
        <v>1458</v>
      </c>
      <c r="C1128" t="s">
        <v>1663</v>
      </c>
      <c r="D1128" t="s">
        <v>138</v>
      </c>
      <c r="E1128" s="4">
        <v>215</v>
      </c>
      <c r="F1128" s="7" t="s">
        <v>4339</v>
      </c>
      <c r="G1128" t="s">
        <v>1662</v>
      </c>
      <c r="H1128" t="s">
        <v>4331</v>
      </c>
      <c r="I1128" t="s">
        <v>5084</v>
      </c>
    </row>
    <row r="1129" spans="1:9" x14ac:dyDescent="0.3">
      <c r="A1129">
        <v>1198</v>
      </c>
      <c r="B1129" t="s">
        <v>1458</v>
      </c>
      <c r="C1129" t="s">
        <v>1664</v>
      </c>
      <c r="D1129" t="s">
        <v>138</v>
      </c>
      <c r="E1129" s="4">
        <v>26</v>
      </c>
      <c r="F1129" s="7" t="s">
        <v>4339</v>
      </c>
      <c r="G1129" t="s">
        <v>1665</v>
      </c>
      <c r="H1129" t="s">
        <v>4331</v>
      </c>
      <c r="I1129" t="s">
        <v>5085</v>
      </c>
    </row>
    <row r="1130" spans="1:9" x14ac:dyDescent="0.3">
      <c r="A1130">
        <v>1199</v>
      </c>
      <c r="B1130" t="s">
        <v>1458</v>
      </c>
      <c r="C1130" t="s">
        <v>1666</v>
      </c>
      <c r="D1130" t="s">
        <v>138</v>
      </c>
      <c r="E1130" s="4">
        <v>26</v>
      </c>
      <c r="F1130" s="7" t="s">
        <v>4339</v>
      </c>
      <c r="G1130" t="s">
        <v>1665</v>
      </c>
      <c r="H1130" t="s">
        <v>4331</v>
      </c>
      <c r="I1130" t="s">
        <v>5085</v>
      </c>
    </row>
    <row r="1131" spans="1:9" x14ac:dyDescent="0.3">
      <c r="A1131">
        <v>1200</v>
      </c>
      <c r="B1131" t="s">
        <v>1458</v>
      </c>
      <c r="C1131" t="s">
        <v>1667</v>
      </c>
      <c r="D1131" t="s">
        <v>138</v>
      </c>
      <c r="E1131" s="4">
        <v>32</v>
      </c>
      <c r="F1131" s="7" t="s">
        <v>4339</v>
      </c>
      <c r="G1131" t="s">
        <v>1668</v>
      </c>
      <c r="H1131" t="s">
        <v>4331</v>
      </c>
      <c r="I1131" t="s">
        <v>5086</v>
      </c>
    </row>
    <row r="1132" spans="1:9" x14ac:dyDescent="0.3">
      <c r="A1132">
        <v>1201</v>
      </c>
      <c r="B1132" t="s">
        <v>1458</v>
      </c>
      <c r="C1132" t="s">
        <v>1669</v>
      </c>
      <c r="D1132" t="s">
        <v>138</v>
      </c>
      <c r="E1132" s="4">
        <v>115</v>
      </c>
      <c r="F1132" s="7" t="s">
        <v>4339</v>
      </c>
      <c r="G1132" t="s">
        <v>1670</v>
      </c>
      <c r="H1132" t="s">
        <v>4331</v>
      </c>
      <c r="I1132" t="s">
        <v>5087</v>
      </c>
    </row>
    <row r="1133" spans="1:9" x14ac:dyDescent="0.3">
      <c r="A1133">
        <v>1202</v>
      </c>
      <c r="B1133" t="s">
        <v>1458</v>
      </c>
      <c r="C1133" t="s">
        <v>1671</v>
      </c>
      <c r="D1133" t="s">
        <v>138</v>
      </c>
      <c r="E1133" s="4">
        <v>128</v>
      </c>
      <c r="F1133" s="7" t="s">
        <v>4339</v>
      </c>
      <c r="G1133" t="s">
        <v>1672</v>
      </c>
      <c r="H1133" t="s">
        <v>4331</v>
      </c>
      <c r="I1133" t="s">
        <v>5088</v>
      </c>
    </row>
    <row r="1134" spans="1:9" x14ac:dyDescent="0.3">
      <c r="A1134">
        <v>1203</v>
      </c>
      <c r="B1134" t="s">
        <v>1458</v>
      </c>
      <c r="C1134" t="s">
        <v>1673</v>
      </c>
      <c r="D1134" t="s">
        <v>138</v>
      </c>
      <c r="E1134" s="4">
        <v>18</v>
      </c>
      <c r="F1134" s="7" t="s">
        <v>4339</v>
      </c>
      <c r="G1134" t="s">
        <v>1674</v>
      </c>
      <c r="H1134" t="s">
        <v>4331</v>
      </c>
      <c r="I1134" t="s">
        <v>5089</v>
      </c>
    </row>
    <row r="1135" spans="1:9" x14ac:dyDescent="0.3">
      <c r="A1135">
        <v>1204</v>
      </c>
      <c r="B1135" t="s">
        <v>1458</v>
      </c>
      <c r="C1135" t="s">
        <v>1675</v>
      </c>
      <c r="D1135" t="s">
        <v>138</v>
      </c>
      <c r="E1135" s="4">
        <v>78</v>
      </c>
      <c r="F1135" s="7" t="s">
        <v>4339</v>
      </c>
      <c r="G1135" t="s">
        <v>1676</v>
      </c>
      <c r="H1135" t="s">
        <v>4331</v>
      </c>
      <c r="I1135" t="s">
        <v>5090</v>
      </c>
    </row>
    <row r="1136" spans="1:9" x14ac:dyDescent="0.3">
      <c r="A1136">
        <v>1205</v>
      </c>
      <c r="B1136" t="s">
        <v>1458</v>
      </c>
      <c r="C1136" t="s">
        <v>1677</v>
      </c>
      <c r="D1136" t="s">
        <v>138</v>
      </c>
      <c r="E1136" s="4">
        <v>62</v>
      </c>
      <c r="F1136" s="7" t="s">
        <v>4339</v>
      </c>
      <c r="G1136" t="s">
        <v>1678</v>
      </c>
      <c r="H1136" t="s">
        <v>4331</v>
      </c>
      <c r="I1136" t="s">
        <v>5091</v>
      </c>
    </row>
    <row r="1137" spans="1:9" x14ac:dyDescent="0.3">
      <c r="A1137">
        <v>1206</v>
      </c>
      <c r="B1137" t="s">
        <v>1458</v>
      </c>
      <c r="C1137" t="s">
        <v>1679</v>
      </c>
      <c r="D1137" t="s">
        <v>138</v>
      </c>
      <c r="E1137" s="4">
        <v>74</v>
      </c>
      <c r="F1137" s="7" t="s">
        <v>4339</v>
      </c>
      <c r="G1137" t="s">
        <v>1680</v>
      </c>
      <c r="H1137" t="s">
        <v>4331</v>
      </c>
      <c r="I1137" t="s">
        <v>5092</v>
      </c>
    </row>
    <row r="1138" spans="1:9" x14ac:dyDescent="0.3">
      <c r="A1138">
        <v>1207</v>
      </c>
      <c r="B1138" t="s">
        <v>1458</v>
      </c>
      <c r="C1138" t="s">
        <v>1681</v>
      </c>
      <c r="D1138" t="s">
        <v>138</v>
      </c>
      <c r="E1138" s="4">
        <v>19</v>
      </c>
      <c r="F1138" s="7" t="s">
        <v>4339</v>
      </c>
      <c r="G1138" t="s">
        <v>1535</v>
      </c>
      <c r="H1138" t="s">
        <v>4331</v>
      </c>
      <c r="I1138" t="s">
        <v>5031</v>
      </c>
    </row>
    <row r="1139" spans="1:9" x14ac:dyDescent="0.3">
      <c r="A1139">
        <v>1208</v>
      </c>
      <c r="B1139" t="s">
        <v>1458</v>
      </c>
      <c r="C1139" t="s">
        <v>1682</v>
      </c>
      <c r="D1139" t="s">
        <v>138</v>
      </c>
      <c r="E1139" s="4">
        <v>420</v>
      </c>
      <c r="F1139" s="7" t="s">
        <v>4339</v>
      </c>
      <c r="G1139" t="s">
        <v>1683</v>
      </c>
      <c r="H1139" t="s">
        <v>4331</v>
      </c>
      <c r="I1139" t="s">
        <v>5093</v>
      </c>
    </row>
    <row r="1140" spans="1:9" x14ac:dyDescent="0.3">
      <c r="A1140">
        <v>1209</v>
      </c>
      <c r="B1140" t="s">
        <v>1458</v>
      </c>
      <c r="C1140" t="s">
        <v>1684</v>
      </c>
      <c r="D1140" t="s">
        <v>138</v>
      </c>
      <c r="E1140" s="4">
        <v>26</v>
      </c>
      <c r="F1140" s="7" t="s">
        <v>4339</v>
      </c>
      <c r="G1140" t="s">
        <v>1665</v>
      </c>
      <c r="H1140" t="s">
        <v>4331</v>
      </c>
      <c r="I1140" t="s">
        <v>5085</v>
      </c>
    </row>
    <row r="1141" spans="1:9" x14ac:dyDescent="0.3">
      <c r="A1141">
        <v>1210</v>
      </c>
      <c r="B1141" t="s">
        <v>1458</v>
      </c>
      <c r="C1141" t="s">
        <v>1685</v>
      </c>
      <c r="D1141" t="s">
        <v>138</v>
      </c>
      <c r="E1141" s="4">
        <v>128</v>
      </c>
      <c r="F1141" s="7" t="s">
        <v>4339</v>
      </c>
      <c r="G1141" t="s">
        <v>1672</v>
      </c>
      <c r="H1141" t="s">
        <v>4331</v>
      </c>
      <c r="I1141" t="s">
        <v>5088</v>
      </c>
    </row>
    <row r="1142" spans="1:9" x14ac:dyDescent="0.3">
      <c r="A1142">
        <v>1211</v>
      </c>
      <c r="B1142" t="s">
        <v>1458</v>
      </c>
      <c r="C1142" t="s">
        <v>1686</v>
      </c>
      <c r="D1142" t="s">
        <v>138</v>
      </c>
      <c r="E1142" s="4">
        <v>15</v>
      </c>
      <c r="F1142" s="7" t="s">
        <v>4339</v>
      </c>
      <c r="G1142" t="s">
        <v>1687</v>
      </c>
      <c r="H1142" t="s">
        <v>4331</v>
      </c>
      <c r="I1142" t="s">
        <v>5094</v>
      </c>
    </row>
    <row r="1143" spans="1:9" x14ac:dyDescent="0.3">
      <c r="A1143">
        <v>1212</v>
      </c>
      <c r="B1143" t="s">
        <v>1458</v>
      </c>
      <c r="C1143" t="s">
        <v>1688</v>
      </c>
      <c r="D1143" t="s">
        <v>138</v>
      </c>
      <c r="E1143" s="4">
        <v>385</v>
      </c>
      <c r="F1143" s="7" t="s">
        <v>4339</v>
      </c>
      <c r="G1143" t="s">
        <v>1689</v>
      </c>
      <c r="H1143" t="s">
        <v>4331</v>
      </c>
      <c r="I1143" t="s">
        <v>5095</v>
      </c>
    </row>
    <row r="1144" spans="1:9" x14ac:dyDescent="0.3">
      <c r="A1144">
        <v>1213</v>
      </c>
      <c r="B1144" t="s">
        <v>1458</v>
      </c>
      <c r="C1144" t="s">
        <v>1690</v>
      </c>
      <c r="D1144" t="s">
        <v>138</v>
      </c>
      <c r="E1144" s="4">
        <v>26</v>
      </c>
      <c r="F1144" s="7" t="s">
        <v>4339</v>
      </c>
      <c r="G1144" t="s">
        <v>1521</v>
      </c>
      <c r="H1144" t="s">
        <v>4331</v>
      </c>
      <c r="I1144" t="s">
        <v>5025</v>
      </c>
    </row>
    <row r="1145" spans="1:9" x14ac:dyDescent="0.3">
      <c r="A1145">
        <v>1214</v>
      </c>
      <c r="B1145" t="s">
        <v>1458</v>
      </c>
      <c r="C1145" t="s">
        <v>1691</v>
      </c>
      <c r="D1145" t="s">
        <v>138</v>
      </c>
      <c r="E1145" s="4">
        <v>26</v>
      </c>
      <c r="F1145" s="7" t="s">
        <v>4339</v>
      </c>
      <c r="G1145" t="s">
        <v>1521</v>
      </c>
      <c r="H1145" t="s">
        <v>4331</v>
      </c>
      <c r="I1145" t="s">
        <v>5025</v>
      </c>
    </row>
    <row r="1146" spans="1:9" x14ac:dyDescent="0.3">
      <c r="A1146">
        <v>1215</v>
      </c>
      <c r="B1146" t="s">
        <v>1458</v>
      </c>
      <c r="C1146" t="s">
        <v>1692</v>
      </c>
      <c r="D1146" t="s">
        <v>138</v>
      </c>
      <c r="E1146" s="4">
        <v>8.5</v>
      </c>
      <c r="F1146" s="7" t="s">
        <v>4339</v>
      </c>
      <c r="G1146" t="s">
        <v>1470</v>
      </c>
      <c r="H1146" t="s">
        <v>4331</v>
      </c>
      <c r="I1146" t="s">
        <v>5007</v>
      </c>
    </row>
    <row r="1147" spans="1:9" x14ac:dyDescent="0.3">
      <c r="A1147">
        <v>1216</v>
      </c>
      <c r="B1147" t="s">
        <v>1458</v>
      </c>
      <c r="C1147" t="s">
        <v>1693</v>
      </c>
      <c r="D1147" t="s">
        <v>138</v>
      </c>
      <c r="E1147" s="4">
        <v>22</v>
      </c>
      <c r="F1147" s="7" t="s">
        <v>4339</v>
      </c>
      <c r="G1147" t="s">
        <v>1694</v>
      </c>
      <c r="H1147" t="s">
        <v>4331</v>
      </c>
      <c r="I1147" t="s">
        <v>5096</v>
      </c>
    </row>
    <row r="1148" spans="1:9" x14ac:dyDescent="0.3">
      <c r="A1148">
        <v>1217</v>
      </c>
      <c r="B1148" t="s">
        <v>1458</v>
      </c>
      <c r="C1148" t="s">
        <v>1695</v>
      </c>
      <c r="D1148" t="s">
        <v>138</v>
      </c>
      <c r="E1148" s="4">
        <v>35</v>
      </c>
      <c r="F1148" s="7" t="s">
        <v>4339</v>
      </c>
      <c r="G1148" t="s">
        <v>1696</v>
      </c>
      <c r="H1148" t="s">
        <v>4331</v>
      </c>
      <c r="I1148" t="s">
        <v>5097</v>
      </c>
    </row>
    <row r="1149" spans="1:9" x14ac:dyDescent="0.3">
      <c r="A1149">
        <v>1218</v>
      </c>
      <c r="B1149" t="s">
        <v>1458</v>
      </c>
      <c r="C1149" t="s">
        <v>1697</v>
      </c>
      <c r="D1149" t="s">
        <v>138</v>
      </c>
      <c r="E1149" s="4">
        <v>35</v>
      </c>
      <c r="F1149" s="7" t="s">
        <v>4339</v>
      </c>
      <c r="G1149" t="s">
        <v>1696</v>
      </c>
      <c r="H1149" t="s">
        <v>4331</v>
      </c>
      <c r="I1149" t="s">
        <v>5097</v>
      </c>
    </row>
    <row r="1150" spans="1:9" x14ac:dyDescent="0.3">
      <c r="A1150">
        <v>1219</v>
      </c>
      <c r="B1150" t="s">
        <v>1458</v>
      </c>
      <c r="C1150" t="s">
        <v>1698</v>
      </c>
      <c r="D1150" t="s">
        <v>138</v>
      </c>
      <c r="E1150" s="4">
        <v>12</v>
      </c>
      <c r="F1150" s="7" t="s">
        <v>4339</v>
      </c>
      <c r="G1150" t="s">
        <v>1699</v>
      </c>
      <c r="H1150" t="s">
        <v>4331</v>
      </c>
      <c r="I1150" t="s">
        <v>5098</v>
      </c>
    </row>
    <row r="1151" spans="1:9" x14ac:dyDescent="0.3">
      <c r="A1151">
        <v>1220</v>
      </c>
      <c r="B1151" t="s">
        <v>1458</v>
      </c>
      <c r="C1151" t="s">
        <v>1700</v>
      </c>
      <c r="D1151" t="s">
        <v>138</v>
      </c>
      <c r="E1151" s="4">
        <v>14</v>
      </c>
      <c r="F1151" s="7" t="s">
        <v>4339</v>
      </c>
      <c r="G1151" t="s">
        <v>1701</v>
      </c>
      <c r="H1151" t="s">
        <v>4331</v>
      </c>
      <c r="I1151" t="s">
        <v>5099</v>
      </c>
    </row>
    <row r="1152" spans="1:9" x14ac:dyDescent="0.3">
      <c r="A1152">
        <v>1221</v>
      </c>
      <c r="B1152" t="s">
        <v>1458</v>
      </c>
      <c r="C1152" t="s">
        <v>1702</v>
      </c>
      <c r="D1152" t="s">
        <v>138</v>
      </c>
      <c r="E1152" s="4">
        <v>14</v>
      </c>
      <c r="F1152" s="7" t="s">
        <v>4339</v>
      </c>
      <c r="G1152" t="s">
        <v>1701</v>
      </c>
      <c r="H1152" t="s">
        <v>4331</v>
      </c>
      <c r="I1152" t="s">
        <v>5099</v>
      </c>
    </row>
    <row r="1153" spans="1:9" x14ac:dyDescent="0.3">
      <c r="A1153">
        <v>1222</v>
      </c>
      <c r="B1153" t="s">
        <v>1458</v>
      </c>
      <c r="C1153" t="s">
        <v>1703</v>
      </c>
      <c r="D1153" t="s">
        <v>138</v>
      </c>
      <c r="E1153" s="4">
        <v>14</v>
      </c>
      <c r="F1153" s="7" t="s">
        <v>4339</v>
      </c>
      <c r="G1153" t="s">
        <v>1701</v>
      </c>
      <c r="H1153" t="s">
        <v>4331</v>
      </c>
      <c r="I1153" t="s">
        <v>5099</v>
      </c>
    </row>
    <row r="1154" spans="1:9" x14ac:dyDescent="0.3">
      <c r="A1154">
        <v>1223</v>
      </c>
      <c r="B1154" t="s">
        <v>1458</v>
      </c>
      <c r="C1154" t="s">
        <v>1704</v>
      </c>
      <c r="D1154" t="s">
        <v>138</v>
      </c>
      <c r="E1154" s="4">
        <v>14</v>
      </c>
      <c r="F1154" s="7" t="s">
        <v>4339</v>
      </c>
      <c r="G1154" t="s">
        <v>1701</v>
      </c>
      <c r="H1154" t="s">
        <v>4331</v>
      </c>
      <c r="I1154" t="s">
        <v>5099</v>
      </c>
    </row>
    <row r="1155" spans="1:9" x14ac:dyDescent="0.3">
      <c r="A1155">
        <v>1224</v>
      </c>
      <c r="B1155" t="s">
        <v>1458</v>
      </c>
      <c r="C1155" t="s">
        <v>1705</v>
      </c>
      <c r="D1155" t="s">
        <v>138</v>
      </c>
      <c r="E1155" s="4">
        <v>68</v>
      </c>
      <c r="F1155" s="7" t="s">
        <v>4339</v>
      </c>
      <c r="G1155" t="s">
        <v>1706</v>
      </c>
      <c r="H1155" t="s">
        <v>4331</v>
      </c>
      <c r="I1155" t="s">
        <v>5100</v>
      </c>
    </row>
    <row r="1156" spans="1:9" x14ac:dyDescent="0.3">
      <c r="A1156">
        <v>1225</v>
      </c>
      <c r="B1156" t="s">
        <v>1458</v>
      </c>
      <c r="C1156" t="s">
        <v>1707</v>
      </c>
      <c r="D1156" t="s">
        <v>138</v>
      </c>
      <c r="E1156" s="4">
        <v>18</v>
      </c>
      <c r="F1156" s="7" t="s">
        <v>4339</v>
      </c>
      <c r="G1156" t="s">
        <v>1708</v>
      </c>
      <c r="H1156" t="s">
        <v>4331</v>
      </c>
      <c r="I1156" t="s">
        <v>5101</v>
      </c>
    </row>
    <row r="1157" spans="1:9" x14ac:dyDescent="0.3">
      <c r="A1157">
        <v>1226</v>
      </c>
      <c r="B1157" t="s">
        <v>1458</v>
      </c>
      <c r="C1157" t="s">
        <v>1709</v>
      </c>
      <c r="D1157" t="s">
        <v>138</v>
      </c>
      <c r="E1157" s="4">
        <v>34</v>
      </c>
      <c r="F1157" s="7" t="s">
        <v>4339</v>
      </c>
      <c r="G1157" t="s">
        <v>1710</v>
      </c>
      <c r="H1157" t="s">
        <v>4331</v>
      </c>
      <c r="I1157" t="s">
        <v>5102</v>
      </c>
    </row>
    <row r="1158" spans="1:9" x14ac:dyDescent="0.3">
      <c r="A1158">
        <v>1227</v>
      </c>
      <c r="B1158" t="s">
        <v>1458</v>
      </c>
      <c r="C1158" t="s">
        <v>1711</v>
      </c>
      <c r="D1158" t="s">
        <v>138</v>
      </c>
      <c r="E1158" s="4">
        <v>74</v>
      </c>
      <c r="F1158" s="7" t="s">
        <v>4339</v>
      </c>
      <c r="G1158" t="s">
        <v>1680</v>
      </c>
      <c r="H1158" t="s">
        <v>4331</v>
      </c>
      <c r="I1158" t="s">
        <v>5092</v>
      </c>
    </row>
    <row r="1159" spans="1:9" x14ac:dyDescent="0.3">
      <c r="A1159">
        <v>1228</v>
      </c>
      <c r="B1159" t="s">
        <v>1458</v>
      </c>
      <c r="C1159" t="s">
        <v>1712</v>
      </c>
      <c r="D1159" t="s">
        <v>138</v>
      </c>
      <c r="E1159" s="4">
        <v>19</v>
      </c>
      <c r="F1159" s="7" t="s">
        <v>4339</v>
      </c>
      <c r="G1159" t="s">
        <v>1535</v>
      </c>
      <c r="H1159" t="s">
        <v>4331</v>
      </c>
      <c r="I1159" t="s">
        <v>5031</v>
      </c>
    </row>
    <row r="1160" spans="1:9" x14ac:dyDescent="0.3">
      <c r="A1160">
        <v>1229</v>
      </c>
      <c r="B1160" t="s">
        <v>1458</v>
      </c>
      <c r="C1160" t="s">
        <v>1713</v>
      </c>
      <c r="D1160" t="s">
        <v>138</v>
      </c>
      <c r="E1160" s="4">
        <v>8</v>
      </c>
      <c r="F1160" s="7" t="s">
        <v>4339</v>
      </c>
      <c r="G1160" t="s">
        <v>1714</v>
      </c>
      <c r="H1160" t="s">
        <v>4331</v>
      </c>
      <c r="I1160" t="s">
        <v>5103</v>
      </c>
    </row>
    <row r="1161" spans="1:9" x14ac:dyDescent="0.3">
      <c r="A1161">
        <v>1230</v>
      </c>
      <c r="B1161" t="s">
        <v>1458</v>
      </c>
      <c r="C1161" t="s">
        <v>1715</v>
      </c>
      <c r="D1161" t="s">
        <v>138</v>
      </c>
      <c r="E1161" s="4">
        <v>22</v>
      </c>
      <c r="F1161" s="7" t="s">
        <v>4339</v>
      </c>
      <c r="G1161" t="s">
        <v>1716</v>
      </c>
      <c r="H1161" t="s">
        <v>4331</v>
      </c>
      <c r="I1161" t="s">
        <v>5104</v>
      </c>
    </row>
    <row r="1162" spans="1:9" x14ac:dyDescent="0.3">
      <c r="A1162">
        <v>1231</v>
      </c>
      <c r="B1162" t="s">
        <v>1458</v>
      </c>
      <c r="C1162" t="s">
        <v>1717</v>
      </c>
      <c r="D1162" t="s">
        <v>138</v>
      </c>
      <c r="E1162" s="4">
        <v>8</v>
      </c>
      <c r="F1162" s="7" t="s">
        <v>4339</v>
      </c>
      <c r="G1162" t="s">
        <v>1718</v>
      </c>
      <c r="H1162" t="s">
        <v>4331</v>
      </c>
      <c r="I1162" t="s">
        <v>5105</v>
      </c>
    </row>
    <row r="1163" spans="1:9" x14ac:dyDescent="0.3">
      <c r="A1163">
        <v>1232</v>
      </c>
      <c r="B1163" t="s">
        <v>1458</v>
      </c>
      <c r="C1163" t="s">
        <v>1719</v>
      </c>
      <c r="D1163" t="s">
        <v>138</v>
      </c>
      <c r="E1163" s="4">
        <v>7</v>
      </c>
      <c r="F1163" s="7" t="s">
        <v>4339</v>
      </c>
      <c r="G1163" t="s">
        <v>1720</v>
      </c>
      <c r="H1163" t="s">
        <v>4331</v>
      </c>
      <c r="I1163" t="s">
        <v>5106</v>
      </c>
    </row>
    <row r="1164" spans="1:9" x14ac:dyDescent="0.3">
      <c r="A1164">
        <v>1233</v>
      </c>
      <c r="B1164" t="s">
        <v>1458</v>
      </c>
      <c r="C1164" t="s">
        <v>1721</v>
      </c>
      <c r="D1164" t="s">
        <v>138</v>
      </c>
      <c r="E1164" s="4">
        <v>9</v>
      </c>
      <c r="F1164" s="7" t="s">
        <v>4339</v>
      </c>
      <c r="G1164" t="s">
        <v>1722</v>
      </c>
      <c r="H1164" t="s">
        <v>4331</v>
      </c>
      <c r="I1164" t="s">
        <v>5107</v>
      </c>
    </row>
    <row r="1165" spans="1:9" x14ac:dyDescent="0.3">
      <c r="A1165">
        <v>1234</v>
      </c>
      <c r="B1165" t="s">
        <v>1458</v>
      </c>
      <c r="C1165" t="s">
        <v>1723</v>
      </c>
      <c r="D1165" t="s">
        <v>138</v>
      </c>
      <c r="E1165" s="4">
        <v>9</v>
      </c>
      <c r="F1165" s="7" t="s">
        <v>4339</v>
      </c>
      <c r="G1165" t="s">
        <v>1724</v>
      </c>
      <c r="H1165" t="s">
        <v>4331</v>
      </c>
      <c r="I1165" t="s">
        <v>5108</v>
      </c>
    </row>
    <row r="1166" spans="1:9" x14ac:dyDescent="0.3">
      <c r="A1166">
        <v>1235</v>
      </c>
      <c r="B1166" t="s">
        <v>1458</v>
      </c>
      <c r="C1166" t="s">
        <v>1725</v>
      </c>
      <c r="D1166" t="s">
        <v>138</v>
      </c>
      <c r="E1166" s="4">
        <v>12</v>
      </c>
      <c r="F1166" s="7" t="s">
        <v>4339</v>
      </c>
      <c r="G1166" t="s">
        <v>1726</v>
      </c>
      <c r="H1166" t="s">
        <v>4331</v>
      </c>
      <c r="I1166" t="s">
        <v>5109</v>
      </c>
    </row>
    <row r="1167" spans="1:9" x14ac:dyDescent="0.3">
      <c r="A1167">
        <v>1236</v>
      </c>
      <c r="B1167" t="s">
        <v>1458</v>
      </c>
      <c r="C1167" t="s">
        <v>1727</v>
      </c>
      <c r="D1167" t="s">
        <v>138</v>
      </c>
      <c r="E1167" s="4">
        <v>155</v>
      </c>
      <c r="F1167" s="7" t="s">
        <v>4339</v>
      </c>
      <c r="G1167" t="s">
        <v>1728</v>
      </c>
      <c r="H1167" t="s">
        <v>4331</v>
      </c>
      <c r="I1167" t="s">
        <v>5110</v>
      </c>
    </row>
    <row r="1168" spans="1:9" x14ac:dyDescent="0.3">
      <c r="A1168">
        <v>1237</v>
      </c>
      <c r="B1168" t="s">
        <v>1458</v>
      </c>
      <c r="C1168" t="s">
        <v>1729</v>
      </c>
      <c r="D1168" t="s">
        <v>138</v>
      </c>
      <c r="E1168" s="4">
        <v>155</v>
      </c>
      <c r="F1168" s="7" t="s">
        <v>4339</v>
      </c>
      <c r="G1168" t="s">
        <v>1728</v>
      </c>
      <c r="H1168" t="s">
        <v>4331</v>
      </c>
      <c r="I1168" t="s">
        <v>5110</v>
      </c>
    </row>
    <row r="1169" spans="1:9" x14ac:dyDescent="0.3">
      <c r="A1169">
        <v>1238</v>
      </c>
      <c r="B1169" t="s">
        <v>1458</v>
      </c>
      <c r="C1169" t="s">
        <v>1730</v>
      </c>
      <c r="D1169" t="s">
        <v>138</v>
      </c>
      <c r="E1169" s="4">
        <v>195</v>
      </c>
      <c r="F1169" s="7" t="s">
        <v>4339</v>
      </c>
      <c r="G1169" t="s">
        <v>1731</v>
      </c>
      <c r="H1169" t="s">
        <v>4331</v>
      </c>
      <c r="I1169" t="s">
        <v>5111</v>
      </c>
    </row>
    <row r="1170" spans="1:9" x14ac:dyDescent="0.3">
      <c r="A1170">
        <v>1239</v>
      </c>
      <c r="B1170" t="s">
        <v>1458</v>
      </c>
      <c r="C1170" t="s">
        <v>1732</v>
      </c>
      <c r="D1170" t="s">
        <v>138</v>
      </c>
      <c r="E1170" s="4">
        <v>175</v>
      </c>
      <c r="F1170" s="7" t="s">
        <v>4339</v>
      </c>
      <c r="G1170" t="s">
        <v>1733</v>
      </c>
      <c r="H1170" t="s">
        <v>4331</v>
      </c>
      <c r="I1170" t="s">
        <v>5112</v>
      </c>
    </row>
    <row r="1171" spans="1:9" x14ac:dyDescent="0.3">
      <c r="A1171">
        <v>1240</v>
      </c>
      <c r="B1171" t="s">
        <v>1458</v>
      </c>
      <c r="C1171" t="s">
        <v>1734</v>
      </c>
      <c r="D1171" t="s">
        <v>138</v>
      </c>
      <c r="E1171" s="4">
        <v>155</v>
      </c>
      <c r="F1171" s="7" t="s">
        <v>4339</v>
      </c>
      <c r="G1171" t="s">
        <v>1728</v>
      </c>
      <c r="H1171" t="s">
        <v>4331</v>
      </c>
      <c r="I1171" t="s">
        <v>5110</v>
      </c>
    </row>
    <row r="1172" spans="1:9" x14ac:dyDescent="0.3">
      <c r="A1172">
        <v>1241</v>
      </c>
      <c r="B1172" t="s">
        <v>1458</v>
      </c>
      <c r="C1172" t="s">
        <v>1735</v>
      </c>
      <c r="D1172" t="s">
        <v>138</v>
      </c>
      <c r="E1172" s="4">
        <v>155</v>
      </c>
      <c r="F1172" s="7" t="s">
        <v>4339</v>
      </c>
      <c r="G1172" t="s">
        <v>1728</v>
      </c>
      <c r="H1172" t="s">
        <v>4331</v>
      </c>
      <c r="I1172" t="s">
        <v>5110</v>
      </c>
    </row>
    <row r="1173" spans="1:9" x14ac:dyDescent="0.3">
      <c r="A1173">
        <v>1242</v>
      </c>
      <c r="B1173" t="s">
        <v>1458</v>
      </c>
      <c r="C1173" t="s">
        <v>1736</v>
      </c>
      <c r="D1173" t="s">
        <v>138</v>
      </c>
      <c r="E1173" s="4">
        <v>155</v>
      </c>
      <c r="F1173" s="7" t="s">
        <v>4339</v>
      </c>
      <c r="G1173" t="s">
        <v>1728</v>
      </c>
      <c r="H1173" t="s">
        <v>4331</v>
      </c>
      <c r="I1173" t="s">
        <v>5110</v>
      </c>
    </row>
    <row r="1174" spans="1:9" x14ac:dyDescent="0.3">
      <c r="A1174">
        <v>1243</v>
      </c>
      <c r="B1174" t="s">
        <v>1458</v>
      </c>
      <c r="C1174" t="s">
        <v>1737</v>
      </c>
      <c r="D1174" t="s">
        <v>138</v>
      </c>
      <c r="E1174" s="4">
        <v>155</v>
      </c>
      <c r="F1174" s="7" t="s">
        <v>4339</v>
      </c>
      <c r="G1174" t="s">
        <v>1728</v>
      </c>
      <c r="H1174" t="s">
        <v>4331</v>
      </c>
      <c r="I1174" t="s">
        <v>5110</v>
      </c>
    </row>
    <row r="1175" spans="1:9" x14ac:dyDescent="0.3">
      <c r="A1175">
        <v>1244</v>
      </c>
      <c r="B1175" t="s">
        <v>1458</v>
      </c>
      <c r="C1175" t="s">
        <v>1738</v>
      </c>
      <c r="D1175" t="s">
        <v>138</v>
      </c>
      <c r="E1175" s="4">
        <v>42</v>
      </c>
      <c r="F1175" s="7" t="s">
        <v>4339</v>
      </c>
      <c r="G1175" t="s">
        <v>1739</v>
      </c>
      <c r="H1175" t="s">
        <v>4331</v>
      </c>
      <c r="I1175" t="s">
        <v>5113</v>
      </c>
    </row>
    <row r="1176" spans="1:9" x14ac:dyDescent="0.3">
      <c r="A1176">
        <v>1245</v>
      </c>
      <c r="B1176" t="s">
        <v>1458</v>
      </c>
      <c r="C1176" t="s">
        <v>1740</v>
      </c>
      <c r="D1176" t="s">
        <v>138</v>
      </c>
      <c r="E1176" s="4">
        <v>22</v>
      </c>
      <c r="F1176" s="7" t="s">
        <v>4339</v>
      </c>
      <c r="G1176" t="s">
        <v>1741</v>
      </c>
      <c r="H1176" t="s">
        <v>4331</v>
      </c>
      <c r="I1176" t="s">
        <v>5114</v>
      </c>
    </row>
    <row r="1177" spans="1:9" x14ac:dyDescent="0.3">
      <c r="A1177">
        <v>1246</v>
      </c>
      <c r="B1177" t="s">
        <v>1458</v>
      </c>
      <c r="C1177" t="s">
        <v>1742</v>
      </c>
      <c r="D1177" t="s">
        <v>138</v>
      </c>
      <c r="E1177" s="4">
        <v>78</v>
      </c>
      <c r="F1177" s="7" t="s">
        <v>4339</v>
      </c>
      <c r="G1177" t="s">
        <v>1743</v>
      </c>
      <c r="H1177" t="s">
        <v>4331</v>
      </c>
      <c r="I1177" t="s">
        <v>5115</v>
      </c>
    </row>
    <row r="1178" spans="1:9" x14ac:dyDescent="0.3">
      <c r="A1178">
        <v>1247</v>
      </c>
      <c r="B1178" t="s">
        <v>1458</v>
      </c>
      <c r="C1178" t="s">
        <v>1744</v>
      </c>
      <c r="D1178" t="s">
        <v>138</v>
      </c>
      <c r="E1178" s="4">
        <v>285</v>
      </c>
      <c r="F1178" s="7" t="s">
        <v>4339</v>
      </c>
      <c r="G1178" t="s">
        <v>1745</v>
      </c>
      <c r="H1178" t="s">
        <v>4331</v>
      </c>
      <c r="I1178" t="s">
        <v>5116</v>
      </c>
    </row>
    <row r="1179" spans="1:9" x14ac:dyDescent="0.3">
      <c r="A1179">
        <v>1248</v>
      </c>
      <c r="B1179" t="s">
        <v>1458</v>
      </c>
      <c r="C1179" t="s">
        <v>1746</v>
      </c>
      <c r="D1179" t="s">
        <v>138</v>
      </c>
      <c r="E1179" s="4">
        <v>12</v>
      </c>
      <c r="F1179" s="7" t="s">
        <v>4339</v>
      </c>
      <c r="G1179" t="s">
        <v>1747</v>
      </c>
      <c r="H1179" t="s">
        <v>4331</v>
      </c>
      <c r="I1179" t="s">
        <v>5117</v>
      </c>
    </row>
    <row r="1180" spans="1:9" x14ac:dyDescent="0.3">
      <c r="A1180">
        <v>1249</v>
      </c>
      <c r="B1180" t="s">
        <v>1458</v>
      </c>
      <c r="C1180" t="s">
        <v>1748</v>
      </c>
      <c r="D1180" t="s">
        <v>138</v>
      </c>
      <c r="E1180" s="4">
        <v>14</v>
      </c>
      <c r="F1180" s="7" t="s">
        <v>4339</v>
      </c>
      <c r="G1180" t="s">
        <v>1630</v>
      </c>
      <c r="H1180" t="s">
        <v>4331</v>
      </c>
      <c r="I1180" t="s">
        <v>5066</v>
      </c>
    </row>
    <row r="1181" spans="1:9" x14ac:dyDescent="0.3">
      <c r="A1181">
        <v>1250</v>
      </c>
      <c r="B1181" t="s">
        <v>1458</v>
      </c>
      <c r="C1181" t="s">
        <v>1749</v>
      </c>
      <c r="D1181" t="s">
        <v>138</v>
      </c>
      <c r="E1181" s="4">
        <v>320</v>
      </c>
      <c r="F1181" s="7" t="s">
        <v>4339</v>
      </c>
      <c r="G1181" t="s">
        <v>1750</v>
      </c>
      <c r="H1181" t="s">
        <v>4331</v>
      </c>
      <c r="I1181" t="s">
        <v>5118</v>
      </c>
    </row>
    <row r="1182" spans="1:9" x14ac:dyDescent="0.3">
      <c r="A1182">
        <v>1251</v>
      </c>
      <c r="B1182" t="s">
        <v>1458</v>
      </c>
      <c r="C1182" t="s">
        <v>1751</v>
      </c>
      <c r="D1182" t="s">
        <v>138</v>
      </c>
      <c r="E1182" s="4">
        <v>95</v>
      </c>
      <c r="F1182" s="7" t="s">
        <v>4339</v>
      </c>
      <c r="G1182" t="s">
        <v>1752</v>
      </c>
      <c r="H1182" t="s">
        <v>4331</v>
      </c>
      <c r="I1182" t="s">
        <v>5119</v>
      </c>
    </row>
    <row r="1183" spans="1:9" x14ac:dyDescent="0.3">
      <c r="A1183">
        <v>1252</v>
      </c>
      <c r="B1183" t="s">
        <v>1458</v>
      </c>
      <c r="C1183" t="s">
        <v>1753</v>
      </c>
      <c r="D1183" t="s">
        <v>138</v>
      </c>
      <c r="E1183" s="4">
        <v>330</v>
      </c>
      <c r="F1183" s="7" t="s">
        <v>4339</v>
      </c>
      <c r="G1183" t="s">
        <v>1754</v>
      </c>
      <c r="H1183" t="s">
        <v>4331</v>
      </c>
      <c r="I1183" t="s">
        <v>5120</v>
      </c>
    </row>
    <row r="1184" spans="1:9" x14ac:dyDescent="0.3">
      <c r="A1184">
        <v>1253</v>
      </c>
      <c r="B1184" t="s">
        <v>1458</v>
      </c>
      <c r="C1184" t="s">
        <v>1755</v>
      </c>
      <c r="D1184" t="s">
        <v>138</v>
      </c>
      <c r="E1184" s="4">
        <v>480</v>
      </c>
      <c r="F1184" s="7" t="s">
        <v>4339</v>
      </c>
      <c r="G1184" t="s">
        <v>1756</v>
      </c>
      <c r="H1184" t="s">
        <v>4331</v>
      </c>
      <c r="I1184" t="s">
        <v>5121</v>
      </c>
    </row>
    <row r="1185" spans="1:9" x14ac:dyDescent="0.3">
      <c r="A1185">
        <v>1254</v>
      </c>
      <c r="B1185" t="s">
        <v>1458</v>
      </c>
      <c r="C1185" t="s">
        <v>1757</v>
      </c>
      <c r="D1185" t="s">
        <v>138</v>
      </c>
      <c r="E1185" s="4">
        <v>32</v>
      </c>
      <c r="F1185" s="7" t="s">
        <v>4339</v>
      </c>
      <c r="G1185" t="s">
        <v>1758</v>
      </c>
      <c r="H1185" t="s">
        <v>4331</v>
      </c>
      <c r="I1185" t="s">
        <v>5122</v>
      </c>
    </row>
    <row r="1186" spans="1:9" x14ac:dyDescent="0.3">
      <c r="A1186">
        <v>1255</v>
      </c>
      <c r="B1186" t="s">
        <v>1458</v>
      </c>
      <c r="C1186" t="s">
        <v>1759</v>
      </c>
      <c r="D1186" t="s">
        <v>138</v>
      </c>
      <c r="E1186" s="4">
        <v>420</v>
      </c>
      <c r="F1186" s="7" t="s">
        <v>4339</v>
      </c>
      <c r="G1186" t="s">
        <v>1760</v>
      </c>
      <c r="H1186" t="s">
        <v>4331</v>
      </c>
      <c r="I1186" t="s">
        <v>5123</v>
      </c>
    </row>
    <row r="1187" spans="1:9" x14ac:dyDescent="0.3">
      <c r="A1187">
        <v>1256</v>
      </c>
      <c r="B1187" t="s">
        <v>1458</v>
      </c>
      <c r="C1187" t="s">
        <v>1761</v>
      </c>
      <c r="D1187" t="s">
        <v>138</v>
      </c>
      <c r="E1187" s="4">
        <v>260</v>
      </c>
      <c r="F1187" s="7" t="s">
        <v>4339</v>
      </c>
      <c r="G1187" t="s">
        <v>1762</v>
      </c>
      <c r="H1187" t="s">
        <v>4331</v>
      </c>
      <c r="I1187" t="s">
        <v>5124</v>
      </c>
    </row>
    <row r="1188" spans="1:9" x14ac:dyDescent="0.3">
      <c r="A1188">
        <v>1257</v>
      </c>
      <c r="B1188" t="s">
        <v>1458</v>
      </c>
      <c r="C1188" t="s">
        <v>1763</v>
      </c>
      <c r="D1188" t="s">
        <v>138</v>
      </c>
      <c r="E1188" s="4">
        <v>22</v>
      </c>
      <c r="F1188" s="7" t="s">
        <v>4339</v>
      </c>
      <c r="G1188" t="s">
        <v>1764</v>
      </c>
      <c r="H1188" t="s">
        <v>4331</v>
      </c>
      <c r="I1188" t="s">
        <v>5125</v>
      </c>
    </row>
    <row r="1189" spans="1:9" x14ac:dyDescent="0.3">
      <c r="A1189">
        <v>1258</v>
      </c>
      <c r="B1189" t="s">
        <v>1458</v>
      </c>
      <c r="C1189" t="s">
        <v>1765</v>
      </c>
      <c r="D1189" t="s">
        <v>138</v>
      </c>
      <c r="E1189" s="4">
        <v>14</v>
      </c>
      <c r="F1189" s="7" t="s">
        <v>4339</v>
      </c>
      <c r="G1189" t="s">
        <v>1766</v>
      </c>
      <c r="H1189" t="s">
        <v>4331</v>
      </c>
      <c r="I1189" t="s">
        <v>5126</v>
      </c>
    </row>
    <row r="1190" spans="1:9" x14ac:dyDescent="0.3">
      <c r="A1190">
        <v>1259</v>
      </c>
      <c r="B1190" t="s">
        <v>1458</v>
      </c>
      <c r="C1190" t="s">
        <v>1767</v>
      </c>
      <c r="D1190" t="s">
        <v>138</v>
      </c>
      <c r="E1190" s="4">
        <v>9</v>
      </c>
      <c r="F1190" s="7" t="s">
        <v>4339</v>
      </c>
      <c r="G1190" t="s">
        <v>1768</v>
      </c>
      <c r="H1190" t="s">
        <v>4331</v>
      </c>
      <c r="I1190" t="s">
        <v>5127</v>
      </c>
    </row>
    <row r="1191" spans="1:9" x14ac:dyDescent="0.3">
      <c r="A1191">
        <v>1260</v>
      </c>
      <c r="B1191" t="s">
        <v>1458</v>
      </c>
      <c r="C1191" t="s">
        <v>1769</v>
      </c>
      <c r="D1191" t="s">
        <v>138</v>
      </c>
      <c r="E1191" s="4">
        <v>8</v>
      </c>
      <c r="F1191" s="7" t="s">
        <v>4339</v>
      </c>
      <c r="G1191" t="s">
        <v>1770</v>
      </c>
      <c r="H1191" t="s">
        <v>4331</v>
      </c>
      <c r="I1191" t="s">
        <v>5128</v>
      </c>
    </row>
    <row r="1192" spans="1:9" x14ac:dyDescent="0.3">
      <c r="A1192">
        <v>1261</v>
      </c>
      <c r="B1192" t="s">
        <v>1458</v>
      </c>
      <c r="C1192" t="s">
        <v>1771</v>
      </c>
      <c r="D1192" t="s">
        <v>138</v>
      </c>
      <c r="E1192" s="4">
        <v>12</v>
      </c>
      <c r="F1192" s="7" t="s">
        <v>4339</v>
      </c>
      <c r="G1192" t="s">
        <v>1772</v>
      </c>
      <c r="H1192" t="s">
        <v>4331</v>
      </c>
      <c r="I1192" t="s">
        <v>5129</v>
      </c>
    </row>
    <row r="1193" spans="1:9" x14ac:dyDescent="0.3">
      <c r="A1193">
        <v>1262</v>
      </c>
      <c r="B1193" t="s">
        <v>1458</v>
      </c>
      <c r="C1193" t="s">
        <v>1773</v>
      </c>
      <c r="D1193" t="s">
        <v>138</v>
      </c>
      <c r="E1193" s="4">
        <v>13</v>
      </c>
      <c r="F1193" s="7" t="s">
        <v>4339</v>
      </c>
      <c r="G1193" t="s">
        <v>1483</v>
      </c>
      <c r="H1193" t="s">
        <v>4331</v>
      </c>
      <c r="I1193" t="s">
        <v>5008</v>
      </c>
    </row>
    <row r="1194" spans="1:9" x14ac:dyDescent="0.3">
      <c r="A1194">
        <v>1263</v>
      </c>
      <c r="B1194" t="s">
        <v>1458</v>
      </c>
      <c r="C1194" t="s">
        <v>1774</v>
      </c>
      <c r="D1194" t="s">
        <v>138</v>
      </c>
      <c r="E1194" s="4">
        <v>165</v>
      </c>
      <c r="F1194" s="7" t="s">
        <v>4339</v>
      </c>
      <c r="G1194" t="s">
        <v>1775</v>
      </c>
      <c r="H1194" t="s">
        <v>4331</v>
      </c>
      <c r="I1194" t="s">
        <v>5130</v>
      </c>
    </row>
    <row r="1195" spans="1:9" x14ac:dyDescent="0.3">
      <c r="A1195">
        <v>1264</v>
      </c>
      <c r="B1195" t="s">
        <v>1458</v>
      </c>
      <c r="C1195" t="s">
        <v>1776</v>
      </c>
      <c r="D1195" t="s">
        <v>138</v>
      </c>
      <c r="E1195" s="4">
        <v>78</v>
      </c>
      <c r="F1195" s="7" t="s">
        <v>4339</v>
      </c>
      <c r="G1195" t="s">
        <v>1777</v>
      </c>
      <c r="H1195" t="s">
        <v>4331</v>
      </c>
      <c r="I1195" t="s">
        <v>5131</v>
      </c>
    </row>
    <row r="1196" spans="1:9" x14ac:dyDescent="0.3">
      <c r="A1196">
        <v>1265</v>
      </c>
      <c r="B1196" t="s">
        <v>1458</v>
      </c>
      <c r="C1196" t="s">
        <v>1778</v>
      </c>
      <c r="D1196" t="s">
        <v>138</v>
      </c>
      <c r="E1196" s="4">
        <v>82</v>
      </c>
      <c r="F1196" s="7" t="s">
        <v>4339</v>
      </c>
      <c r="G1196" t="s">
        <v>1779</v>
      </c>
      <c r="H1196" t="s">
        <v>4331</v>
      </c>
      <c r="I1196" t="s">
        <v>5132</v>
      </c>
    </row>
    <row r="1197" spans="1:9" x14ac:dyDescent="0.3">
      <c r="A1197">
        <v>1266</v>
      </c>
      <c r="B1197" t="s">
        <v>1458</v>
      </c>
      <c r="C1197" t="s">
        <v>1780</v>
      </c>
      <c r="D1197" t="s">
        <v>138</v>
      </c>
      <c r="E1197" s="4">
        <v>38</v>
      </c>
      <c r="F1197" s="7" t="s">
        <v>4339</v>
      </c>
      <c r="G1197" t="s">
        <v>1781</v>
      </c>
      <c r="H1197" t="s">
        <v>4331</v>
      </c>
      <c r="I1197" t="s">
        <v>5133</v>
      </c>
    </row>
    <row r="1198" spans="1:9" x14ac:dyDescent="0.3">
      <c r="A1198">
        <v>1267</v>
      </c>
      <c r="B1198" t="s">
        <v>1458</v>
      </c>
      <c r="C1198" t="s">
        <v>1782</v>
      </c>
      <c r="D1198" t="s">
        <v>138</v>
      </c>
      <c r="E1198" s="4">
        <v>38</v>
      </c>
      <c r="F1198" s="7" t="s">
        <v>4339</v>
      </c>
      <c r="G1198" t="s">
        <v>1783</v>
      </c>
      <c r="H1198" t="s">
        <v>4331</v>
      </c>
      <c r="I1198" t="s">
        <v>5134</v>
      </c>
    </row>
    <row r="1199" spans="1:9" x14ac:dyDescent="0.3">
      <c r="A1199">
        <v>1268</v>
      </c>
      <c r="B1199" t="s">
        <v>1458</v>
      </c>
      <c r="C1199" t="s">
        <v>1784</v>
      </c>
      <c r="D1199" t="s">
        <v>138</v>
      </c>
      <c r="E1199" s="4">
        <v>42</v>
      </c>
      <c r="F1199" s="7" t="s">
        <v>4339</v>
      </c>
      <c r="G1199" t="s">
        <v>1785</v>
      </c>
      <c r="H1199" t="s">
        <v>4331</v>
      </c>
      <c r="I1199" t="s">
        <v>5135</v>
      </c>
    </row>
    <row r="1200" spans="1:9" x14ac:dyDescent="0.3">
      <c r="A1200">
        <v>1269</v>
      </c>
      <c r="B1200" t="s">
        <v>1458</v>
      </c>
      <c r="C1200" t="s">
        <v>1786</v>
      </c>
      <c r="D1200" t="s">
        <v>138</v>
      </c>
      <c r="E1200" s="4">
        <v>34</v>
      </c>
      <c r="F1200" s="7" t="s">
        <v>4339</v>
      </c>
      <c r="G1200" t="s">
        <v>1787</v>
      </c>
      <c r="H1200" t="s">
        <v>4331</v>
      </c>
      <c r="I1200" t="s">
        <v>5136</v>
      </c>
    </row>
    <row r="1201" spans="1:9" x14ac:dyDescent="0.3">
      <c r="A1201">
        <v>1270</v>
      </c>
      <c r="B1201" t="s">
        <v>1458</v>
      </c>
      <c r="C1201" t="s">
        <v>1788</v>
      </c>
      <c r="D1201" t="s">
        <v>138</v>
      </c>
      <c r="E1201" s="4">
        <v>38</v>
      </c>
      <c r="F1201" s="7" t="s">
        <v>4339</v>
      </c>
      <c r="G1201" t="s">
        <v>1789</v>
      </c>
      <c r="H1201" t="s">
        <v>4331</v>
      </c>
      <c r="I1201" t="s">
        <v>5137</v>
      </c>
    </row>
    <row r="1202" spans="1:9" x14ac:dyDescent="0.3">
      <c r="A1202">
        <v>1271</v>
      </c>
      <c r="B1202" t="s">
        <v>1458</v>
      </c>
      <c r="C1202" t="s">
        <v>1790</v>
      </c>
      <c r="D1202" t="s">
        <v>138</v>
      </c>
      <c r="E1202" s="4">
        <v>28</v>
      </c>
      <c r="F1202" s="7" t="s">
        <v>4339</v>
      </c>
      <c r="G1202" t="s">
        <v>1791</v>
      </c>
      <c r="H1202" t="s">
        <v>4331</v>
      </c>
      <c r="I1202" t="s">
        <v>5138</v>
      </c>
    </row>
    <row r="1203" spans="1:9" x14ac:dyDescent="0.3">
      <c r="A1203">
        <v>1272</v>
      </c>
      <c r="B1203" t="s">
        <v>1458</v>
      </c>
      <c r="C1203" t="s">
        <v>1792</v>
      </c>
      <c r="D1203" t="s">
        <v>138</v>
      </c>
      <c r="E1203" s="4">
        <v>34</v>
      </c>
      <c r="F1203" s="7" t="s">
        <v>4339</v>
      </c>
      <c r="G1203" t="s">
        <v>1793</v>
      </c>
      <c r="H1203" t="s">
        <v>4331</v>
      </c>
      <c r="I1203" t="s">
        <v>5139</v>
      </c>
    </row>
    <row r="1204" spans="1:9" x14ac:dyDescent="0.3">
      <c r="A1204">
        <v>1273</v>
      </c>
      <c r="B1204" t="s">
        <v>1458</v>
      </c>
      <c r="C1204" t="s">
        <v>1794</v>
      </c>
      <c r="D1204" t="s">
        <v>138</v>
      </c>
      <c r="E1204" s="4">
        <v>145</v>
      </c>
      <c r="F1204" s="7" t="s">
        <v>4339</v>
      </c>
      <c r="G1204" t="s">
        <v>1795</v>
      </c>
      <c r="H1204" t="s">
        <v>4331</v>
      </c>
      <c r="I1204" t="s">
        <v>5140</v>
      </c>
    </row>
    <row r="1205" spans="1:9" x14ac:dyDescent="0.3">
      <c r="A1205">
        <v>1274</v>
      </c>
      <c r="B1205" t="s">
        <v>1458</v>
      </c>
      <c r="C1205" t="s">
        <v>1796</v>
      </c>
      <c r="D1205" t="s">
        <v>138</v>
      </c>
      <c r="E1205" s="4">
        <v>95</v>
      </c>
      <c r="F1205" s="7" t="s">
        <v>4339</v>
      </c>
      <c r="G1205" t="s">
        <v>1797</v>
      </c>
      <c r="H1205" t="s">
        <v>4331</v>
      </c>
      <c r="I1205" t="s">
        <v>5141</v>
      </c>
    </row>
    <row r="1206" spans="1:9" x14ac:dyDescent="0.3">
      <c r="A1206">
        <v>1275</v>
      </c>
      <c r="B1206" t="s">
        <v>1458</v>
      </c>
      <c r="C1206" t="s">
        <v>1798</v>
      </c>
      <c r="D1206" t="s">
        <v>138</v>
      </c>
      <c r="E1206" s="4">
        <v>12</v>
      </c>
      <c r="F1206" s="7" t="s">
        <v>4339</v>
      </c>
      <c r="G1206" t="s">
        <v>1799</v>
      </c>
      <c r="H1206" t="s">
        <v>4331</v>
      </c>
      <c r="I1206" t="s">
        <v>5142</v>
      </c>
    </row>
    <row r="1207" spans="1:9" x14ac:dyDescent="0.3">
      <c r="A1207">
        <v>1276</v>
      </c>
      <c r="B1207" t="s">
        <v>1458</v>
      </c>
      <c r="C1207" t="s">
        <v>1800</v>
      </c>
      <c r="D1207" t="s">
        <v>138</v>
      </c>
      <c r="E1207" s="4">
        <v>185</v>
      </c>
      <c r="F1207" s="7" t="s">
        <v>4339</v>
      </c>
      <c r="G1207" t="s">
        <v>1801</v>
      </c>
      <c r="H1207" t="s">
        <v>4331</v>
      </c>
      <c r="I1207" t="s">
        <v>5143</v>
      </c>
    </row>
    <row r="1208" spans="1:9" x14ac:dyDescent="0.3">
      <c r="A1208">
        <v>1277</v>
      </c>
      <c r="B1208" t="s">
        <v>1458</v>
      </c>
      <c r="C1208" t="s">
        <v>1802</v>
      </c>
      <c r="D1208" t="s">
        <v>138</v>
      </c>
      <c r="E1208" s="4">
        <v>145</v>
      </c>
      <c r="F1208" s="7" t="s">
        <v>4339</v>
      </c>
      <c r="G1208" t="s">
        <v>1803</v>
      </c>
      <c r="H1208" t="s">
        <v>4331</v>
      </c>
      <c r="I1208" t="s">
        <v>5144</v>
      </c>
    </row>
    <row r="1209" spans="1:9" x14ac:dyDescent="0.3">
      <c r="A1209">
        <v>1278</v>
      </c>
      <c r="B1209" t="s">
        <v>1458</v>
      </c>
      <c r="C1209" t="s">
        <v>1804</v>
      </c>
      <c r="D1209" t="s">
        <v>138</v>
      </c>
      <c r="E1209" s="4">
        <v>4200</v>
      </c>
      <c r="F1209" s="7" t="s">
        <v>4339</v>
      </c>
      <c r="G1209" t="s">
        <v>1805</v>
      </c>
      <c r="H1209" t="s">
        <v>4331</v>
      </c>
      <c r="I1209" t="s">
        <v>5145</v>
      </c>
    </row>
    <row r="1210" spans="1:9" x14ac:dyDescent="0.3">
      <c r="A1210">
        <v>1279</v>
      </c>
      <c r="B1210" t="s">
        <v>1458</v>
      </c>
      <c r="C1210" t="s">
        <v>1806</v>
      </c>
      <c r="D1210" t="s">
        <v>138</v>
      </c>
      <c r="E1210" s="4">
        <v>95</v>
      </c>
      <c r="F1210" s="7" t="s">
        <v>4339</v>
      </c>
      <c r="G1210" t="s">
        <v>1807</v>
      </c>
      <c r="H1210" t="s">
        <v>4331</v>
      </c>
      <c r="I1210" t="s">
        <v>5146</v>
      </c>
    </row>
    <row r="1211" spans="1:9" x14ac:dyDescent="0.3">
      <c r="A1211">
        <v>1280</v>
      </c>
      <c r="B1211" t="s">
        <v>1458</v>
      </c>
      <c r="C1211" t="s">
        <v>1808</v>
      </c>
      <c r="D1211" t="s">
        <v>138</v>
      </c>
      <c r="E1211" s="4">
        <v>150</v>
      </c>
      <c r="F1211" s="7" t="s">
        <v>4339</v>
      </c>
      <c r="G1211" t="s">
        <v>1466</v>
      </c>
      <c r="H1211" t="s">
        <v>4331</v>
      </c>
      <c r="I1211" t="s">
        <v>5005</v>
      </c>
    </row>
    <row r="1212" spans="1:9" x14ac:dyDescent="0.3">
      <c r="A1212">
        <v>1281</v>
      </c>
      <c r="B1212" t="s">
        <v>1458</v>
      </c>
      <c r="C1212" t="s">
        <v>1809</v>
      </c>
      <c r="D1212" t="s">
        <v>138</v>
      </c>
      <c r="E1212" s="4">
        <v>32</v>
      </c>
      <c r="F1212" s="7" t="s">
        <v>4339</v>
      </c>
      <c r="G1212" t="s">
        <v>1810</v>
      </c>
      <c r="H1212" t="s">
        <v>4331</v>
      </c>
      <c r="I1212" t="s">
        <v>5147</v>
      </c>
    </row>
    <row r="1213" spans="1:9" x14ac:dyDescent="0.3">
      <c r="A1213">
        <v>1282</v>
      </c>
      <c r="B1213" t="s">
        <v>1458</v>
      </c>
      <c r="C1213" t="s">
        <v>1811</v>
      </c>
      <c r="D1213" t="s">
        <v>138</v>
      </c>
      <c r="E1213" s="4">
        <v>480</v>
      </c>
      <c r="F1213" s="7" t="s">
        <v>4339</v>
      </c>
      <c r="G1213" t="s">
        <v>1812</v>
      </c>
      <c r="H1213" t="s">
        <v>4331</v>
      </c>
      <c r="I1213" t="s">
        <v>5148</v>
      </c>
    </row>
    <row r="1214" spans="1:9" x14ac:dyDescent="0.3">
      <c r="A1214">
        <v>1283</v>
      </c>
      <c r="B1214" t="s">
        <v>1458</v>
      </c>
      <c r="C1214" t="s">
        <v>1813</v>
      </c>
      <c r="D1214" t="s">
        <v>138</v>
      </c>
      <c r="E1214" s="4">
        <v>145</v>
      </c>
      <c r="F1214" s="7" t="s">
        <v>4339</v>
      </c>
      <c r="G1214" t="s">
        <v>1814</v>
      </c>
      <c r="H1214" t="s">
        <v>4331</v>
      </c>
      <c r="I1214" t="s">
        <v>5149</v>
      </c>
    </row>
    <row r="1215" spans="1:9" x14ac:dyDescent="0.3">
      <c r="A1215">
        <v>1284</v>
      </c>
      <c r="B1215" t="s">
        <v>1458</v>
      </c>
      <c r="C1215" t="s">
        <v>1815</v>
      </c>
      <c r="D1215" t="s">
        <v>138</v>
      </c>
      <c r="E1215" s="4">
        <v>45</v>
      </c>
      <c r="F1215" s="7" t="s">
        <v>4339</v>
      </c>
      <c r="G1215" t="s">
        <v>1816</v>
      </c>
      <c r="H1215" t="s">
        <v>4331</v>
      </c>
      <c r="I1215" t="s">
        <v>5150</v>
      </c>
    </row>
    <row r="1216" spans="1:9" x14ac:dyDescent="0.3">
      <c r="A1216">
        <v>1285</v>
      </c>
      <c r="B1216" t="s">
        <v>1458</v>
      </c>
      <c r="C1216" t="s">
        <v>1817</v>
      </c>
      <c r="D1216" t="s">
        <v>138</v>
      </c>
      <c r="E1216" s="4">
        <v>620</v>
      </c>
      <c r="F1216" s="7" t="s">
        <v>4339</v>
      </c>
      <c r="G1216" t="s">
        <v>1818</v>
      </c>
      <c r="H1216" t="s">
        <v>4331</v>
      </c>
      <c r="I1216" t="s">
        <v>5151</v>
      </c>
    </row>
    <row r="1217" spans="1:9" x14ac:dyDescent="0.3">
      <c r="A1217">
        <v>1286</v>
      </c>
      <c r="B1217" t="s">
        <v>1458</v>
      </c>
      <c r="C1217" t="s">
        <v>1819</v>
      </c>
      <c r="D1217" t="s">
        <v>138</v>
      </c>
      <c r="E1217" s="4">
        <v>540</v>
      </c>
      <c r="F1217" s="7" t="s">
        <v>4339</v>
      </c>
      <c r="G1217" t="s">
        <v>1820</v>
      </c>
      <c r="H1217" t="s">
        <v>4331</v>
      </c>
      <c r="I1217" t="s">
        <v>5152</v>
      </c>
    </row>
    <row r="1218" spans="1:9" x14ac:dyDescent="0.3">
      <c r="A1218">
        <v>1287</v>
      </c>
      <c r="B1218" t="s">
        <v>1458</v>
      </c>
      <c r="C1218" t="s">
        <v>1821</v>
      </c>
      <c r="D1218" t="s">
        <v>138</v>
      </c>
      <c r="E1218" s="4">
        <v>620</v>
      </c>
      <c r="F1218" s="7" t="s">
        <v>4339</v>
      </c>
      <c r="G1218" t="s">
        <v>1818</v>
      </c>
      <c r="H1218" t="s">
        <v>4331</v>
      </c>
      <c r="I1218" t="s">
        <v>5151</v>
      </c>
    </row>
    <row r="1219" spans="1:9" x14ac:dyDescent="0.3">
      <c r="A1219">
        <v>1288</v>
      </c>
      <c r="B1219" t="s">
        <v>1458</v>
      </c>
      <c r="C1219" t="s">
        <v>1822</v>
      </c>
      <c r="D1219" t="s">
        <v>138</v>
      </c>
      <c r="E1219" s="4">
        <v>540</v>
      </c>
      <c r="F1219" s="7" t="s">
        <v>4339</v>
      </c>
      <c r="G1219" t="s">
        <v>1820</v>
      </c>
      <c r="H1219" t="s">
        <v>4331</v>
      </c>
      <c r="I1219" t="s">
        <v>5152</v>
      </c>
    </row>
    <row r="1220" spans="1:9" x14ac:dyDescent="0.3">
      <c r="A1220">
        <v>1289</v>
      </c>
      <c r="B1220" t="s">
        <v>1458</v>
      </c>
      <c r="C1220" t="s">
        <v>1823</v>
      </c>
      <c r="D1220" t="s">
        <v>138</v>
      </c>
      <c r="E1220" s="4">
        <v>45</v>
      </c>
      <c r="F1220" s="7" t="s">
        <v>4339</v>
      </c>
      <c r="G1220" t="s">
        <v>1824</v>
      </c>
      <c r="H1220" t="s">
        <v>4331</v>
      </c>
      <c r="I1220" t="s">
        <v>5153</v>
      </c>
    </row>
    <row r="1221" spans="1:9" x14ac:dyDescent="0.3">
      <c r="A1221">
        <v>1290</v>
      </c>
      <c r="B1221" t="s">
        <v>1458</v>
      </c>
      <c r="C1221" t="s">
        <v>1825</v>
      </c>
      <c r="D1221" t="s">
        <v>138</v>
      </c>
      <c r="E1221" s="4">
        <v>320</v>
      </c>
      <c r="F1221" s="7" t="s">
        <v>4339</v>
      </c>
      <c r="G1221" t="s">
        <v>1826</v>
      </c>
      <c r="H1221" t="s">
        <v>4331</v>
      </c>
      <c r="I1221" t="s">
        <v>5154</v>
      </c>
    </row>
    <row r="1222" spans="1:9" x14ac:dyDescent="0.3">
      <c r="A1222">
        <v>1291</v>
      </c>
      <c r="B1222" t="s">
        <v>1458</v>
      </c>
      <c r="C1222" t="s">
        <v>1827</v>
      </c>
      <c r="D1222" t="s">
        <v>138</v>
      </c>
      <c r="E1222" s="4">
        <v>145</v>
      </c>
      <c r="F1222" s="7" t="s">
        <v>4339</v>
      </c>
      <c r="G1222" t="s">
        <v>1828</v>
      </c>
      <c r="H1222" t="s">
        <v>4331</v>
      </c>
      <c r="I1222" t="s">
        <v>5155</v>
      </c>
    </row>
    <row r="1223" spans="1:9" x14ac:dyDescent="0.3">
      <c r="A1223">
        <v>1292</v>
      </c>
      <c r="B1223" t="s">
        <v>1458</v>
      </c>
      <c r="C1223" t="s">
        <v>1829</v>
      </c>
      <c r="D1223" t="s">
        <v>138</v>
      </c>
      <c r="E1223" s="4">
        <v>600</v>
      </c>
      <c r="F1223" s="7" t="s">
        <v>4339</v>
      </c>
      <c r="G1223" t="s">
        <v>1830</v>
      </c>
      <c r="H1223" t="s">
        <v>4331</v>
      </c>
      <c r="I1223" t="s">
        <v>5156</v>
      </c>
    </row>
    <row r="1224" spans="1:9" x14ac:dyDescent="0.3">
      <c r="A1224">
        <v>1293</v>
      </c>
      <c r="B1224" t="s">
        <v>1458</v>
      </c>
      <c r="C1224" t="s">
        <v>1831</v>
      </c>
      <c r="D1224" t="s">
        <v>138</v>
      </c>
      <c r="E1224" s="4">
        <v>600</v>
      </c>
      <c r="F1224" s="7" t="s">
        <v>4339</v>
      </c>
      <c r="G1224" t="s">
        <v>1830</v>
      </c>
      <c r="H1224" t="s">
        <v>4331</v>
      </c>
      <c r="I1224" t="s">
        <v>5156</v>
      </c>
    </row>
    <row r="1225" spans="1:9" x14ac:dyDescent="0.3">
      <c r="A1225">
        <v>1294</v>
      </c>
      <c r="B1225" t="s">
        <v>1458</v>
      </c>
      <c r="C1225" t="s">
        <v>1832</v>
      </c>
      <c r="D1225" t="s">
        <v>138</v>
      </c>
      <c r="E1225" s="4">
        <v>420</v>
      </c>
      <c r="F1225" s="7" t="s">
        <v>4339</v>
      </c>
      <c r="G1225" t="s">
        <v>1833</v>
      </c>
      <c r="H1225" t="s">
        <v>4331</v>
      </c>
      <c r="I1225" t="s">
        <v>5157</v>
      </c>
    </row>
    <row r="1226" spans="1:9" x14ac:dyDescent="0.3">
      <c r="A1226">
        <v>1295</v>
      </c>
      <c r="B1226" t="s">
        <v>1458</v>
      </c>
      <c r="C1226" t="s">
        <v>1834</v>
      </c>
      <c r="D1226" t="s">
        <v>138</v>
      </c>
      <c r="E1226" s="4">
        <v>320</v>
      </c>
      <c r="F1226" s="7" t="s">
        <v>4339</v>
      </c>
      <c r="G1226" t="s">
        <v>1835</v>
      </c>
      <c r="H1226" t="s">
        <v>4331</v>
      </c>
      <c r="I1226" t="s">
        <v>5158</v>
      </c>
    </row>
    <row r="1227" spans="1:9" x14ac:dyDescent="0.3">
      <c r="A1227">
        <v>1296</v>
      </c>
      <c r="B1227" t="s">
        <v>1458</v>
      </c>
      <c r="C1227" t="s">
        <v>1836</v>
      </c>
      <c r="D1227" t="s">
        <v>138</v>
      </c>
      <c r="E1227" s="4">
        <v>460</v>
      </c>
      <c r="F1227" s="7" t="s">
        <v>4339</v>
      </c>
      <c r="G1227" t="s">
        <v>1837</v>
      </c>
      <c r="H1227" t="s">
        <v>4331</v>
      </c>
      <c r="I1227" t="s">
        <v>5159</v>
      </c>
    </row>
    <row r="1228" spans="1:9" x14ac:dyDescent="0.3">
      <c r="A1228">
        <v>1297</v>
      </c>
      <c r="B1228" t="s">
        <v>1838</v>
      </c>
      <c r="C1228" t="s">
        <v>1839</v>
      </c>
      <c r="D1228" t="s">
        <v>138</v>
      </c>
      <c r="E1228" s="4">
        <v>32</v>
      </c>
      <c r="F1228" s="7" t="s">
        <v>4339</v>
      </c>
      <c r="G1228" t="s">
        <v>1840</v>
      </c>
      <c r="H1228" t="s">
        <v>5160</v>
      </c>
      <c r="I1228" t="s">
        <v>5161</v>
      </c>
    </row>
    <row r="1229" spans="1:9" x14ac:dyDescent="0.3">
      <c r="A1229">
        <v>1298</v>
      </c>
      <c r="B1229" t="s">
        <v>1838</v>
      </c>
      <c r="C1229" t="s">
        <v>1841</v>
      </c>
      <c r="D1229" t="s">
        <v>138</v>
      </c>
      <c r="E1229" s="4">
        <v>32</v>
      </c>
      <c r="F1229" s="7" t="s">
        <v>4339</v>
      </c>
      <c r="G1229" t="s">
        <v>1842</v>
      </c>
      <c r="H1229" t="s">
        <v>4331</v>
      </c>
      <c r="I1229" t="s">
        <v>5162</v>
      </c>
    </row>
    <row r="1230" spans="1:9" x14ac:dyDescent="0.3">
      <c r="A1230">
        <v>1299</v>
      </c>
      <c r="B1230" t="s">
        <v>1838</v>
      </c>
      <c r="C1230" t="s">
        <v>1843</v>
      </c>
      <c r="D1230" t="s">
        <v>138</v>
      </c>
      <c r="E1230" s="4">
        <v>4.5</v>
      </c>
      <c r="F1230" s="7" t="s">
        <v>4339</v>
      </c>
      <c r="G1230" t="s">
        <v>1844</v>
      </c>
      <c r="H1230" t="s">
        <v>4331</v>
      </c>
      <c r="I1230" t="s">
        <v>5163</v>
      </c>
    </row>
    <row r="1231" spans="1:9" x14ac:dyDescent="0.3">
      <c r="A1231">
        <v>1300</v>
      </c>
      <c r="B1231" t="s">
        <v>1838</v>
      </c>
      <c r="C1231" t="s">
        <v>1845</v>
      </c>
      <c r="D1231" t="s">
        <v>138</v>
      </c>
      <c r="E1231" s="4">
        <v>145</v>
      </c>
      <c r="F1231" s="7" t="s">
        <v>4339</v>
      </c>
      <c r="G1231" t="s">
        <v>1846</v>
      </c>
      <c r="H1231" t="s">
        <v>5164</v>
      </c>
      <c r="I1231" t="s">
        <v>5165</v>
      </c>
    </row>
    <row r="1232" spans="1:9" x14ac:dyDescent="0.3">
      <c r="A1232">
        <v>1301</v>
      </c>
      <c r="B1232" t="s">
        <v>1838</v>
      </c>
      <c r="C1232" t="s">
        <v>1847</v>
      </c>
      <c r="D1232" t="s">
        <v>138</v>
      </c>
      <c r="E1232" s="4">
        <v>58</v>
      </c>
      <c r="F1232" s="7" t="s">
        <v>4339</v>
      </c>
      <c r="G1232" t="s">
        <v>1846</v>
      </c>
      <c r="H1232" t="s">
        <v>4331</v>
      </c>
      <c r="I1232" t="s">
        <v>5165</v>
      </c>
    </row>
    <row r="1233" spans="1:9" x14ac:dyDescent="0.3">
      <c r="A1233">
        <v>1302</v>
      </c>
      <c r="B1233" t="s">
        <v>1838</v>
      </c>
      <c r="C1233" t="s">
        <v>1848</v>
      </c>
      <c r="D1233" t="s">
        <v>138</v>
      </c>
      <c r="E1233" s="4">
        <v>9</v>
      </c>
      <c r="F1233" s="7" t="s">
        <v>4339</v>
      </c>
      <c r="G1233" t="s">
        <v>1849</v>
      </c>
      <c r="H1233" t="s">
        <v>5164</v>
      </c>
      <c r="I1233" t="s">
        <v>5166</v>
      </c>
    </row>
    <row r="1234" spans="1:9" x14ac:dyDescent="0.3">
      <c r="A1234">
        <v>1303</v>
      </c>
      <c r="B1234" t="s">
        <v>1838</v>
      </c>
      <c r="C1234" t="s">
        <v>1850</v>
      </c>
      <c r="D1234" t="s">
        <v>138</v>
      </c>
      <c r="E1234" s="4">
        <v>4.2</v>
      </c>
      <c r="F1234" s="7" t="s">
        <v>4339</v>
      </c>
      <c r="G1234" t="s">
        <v>1851</v>
      </c>
      <c r="H1234" t="s">
        <v>5164</v>
      </c>
      <c r="I1234" t="s">
        <v>5167</v>
      </c>
    </row>
    <row r="1235" spans="1:9" x14ac:dyDescent="0.3">
      <c r="A1235">
        <v>1304</v>
      </c>
      <c r="B1235" t="s">
        <v>1838</v>
      </c>
      <c r="C1235" t="s">
        <v>1852</v>
      </c>
      <c r="D1235" t="s">
        <v>138</v>
      </c>
      <c r="E1235" s="4">
        <v>12</v>
      </c>
      <c r="F1235" s="7" t="s">
        <v>4339</v>
      </c>
      <c r="G1235" t="s">
        <v>1853</v>
      </c>
      <c r="H1235" t="s">
        <v>4331</v>
      </c>
      <c r="I1235" t="s">
        <v>5168</v>
      </c>
    </row>
    <row r="1236" spans="1:9" x14ac:dyDescent="0.3">
      <c r="A1236">
        <v>1305</v>
      </c>
      <c r="B1236" t="s">
        <v>1838</v>
      </c>
      <c r="C1236" t="s">
        <v>1854</v>
      </c>
      <c r="D1236" t="s">
        <v>138</v>
      </c>
      <c r="E1236" s="4">
        <v>9</v>
      </c>
      <c r="F1236" s="7" t="s">
        <v>4339</v>
      </c>
      <c r="G1236" t="s">
        <v>1855</v>
      </c>
      <c r="H1236" t="s">
        <v>4331</v>
      </c>
      <c r="I1236" t="s">
        <v>5169</v>
      </c>
    </row>
    <row r="1237" spans="1:9" x14ac:dyDescent="0.3">
      <c r="A1237">
        <v>1306</v>
      </c>
      <c r="B1237" t="s">
        <v>1838</v>
      </c>
      <c r="C1237" t="s">
        <v>1856</v>
      </c>
      <c r="D1237" t="s">
        <v>138</v>
      </c>
      <c r="E1237" s="4">
        <v>14</v>
      </c>
      <c r="F1237" s="7" t="s">
        <v>4339</v>
      </c>
      <c r="G1237" t="s">
        <v>1857</v>
      </c>
      <c r="H1237" t="s">
        <v>4331</v>
      </c>
      <c r="I1237" t="s">
        <v>5170</v>
      </c>
    </row>
    <row r="1238" spans="1:9" x14ac:dyDescent="0.3">
      <c r="A1238">
        <v>1307</v>
      </c>
      <c r="B1238" t="s">
        <v>1838</v>
      </c>
      <c r="C1238" t="s">
        <v>1858</v>
      </c>
      <c r="D1238" t="s">
        <v>138</v>
      </c>
      <c r="E1238" s="4">
        <v>20</v>
      </c>
      <c r="F1238" s="7" t="s">
        <v>4339</v>
      </c>
      <c r="G1238" t="s">
        <v>1859</v>
      </c>
      <c r="H1238" t="s">
        <v>4331</v>
      </c>
      <c r="I1238" t="s">
        <v>5171</v>
      </c>
    </row>
    <row r="1239" spans="1:9" x14ac:dyDescent="0.3">
      <c r="A1239">
        <v>1308</v>
      </c>
      <c r="B1239" t="s">
        <v>1838</v>
      </c>
      <c r="C1239" t="s">
        <v>1860</v>
      </c>
      <c r="D1239" t="s">
        <v>138</v>
      </c>
      <c r="E1239" s="4">
        <v>4.5</v>
      </c>
      <c r="F1239" s="7" t="s">
        <v>4339</v>
      </c>
      <c r="G1239" t="s">
        <v>1861</v>
      </c>
      <c r="H1239" t="s">
        <v>4331</v>
      </c>
      <c r="I1239" t="s">
        <v>5172</v>
      </c>
    </row>
    <row r="1240" spans="1:9" x14ac:dyDescent="0.3">
      <c r="A1240">
        <v>1309</v>
      </c>
      <c r="B1240" t="s">
        <v>1838</v>
      </c>
      <c r="C1240" t="s">
        <v>1862</v>
      </c>
      <c r="D1240" t="s">
        <v>138</v>
      </c>
      <c r="E1240" s="4">
        <v>24</v>
      </c>
      <c r="F1240" s="7" t="s">
        <v>4339</v>
      </c>
      <c r="G1240" t="s">
        <v>1863</v>
      </c>
      <c r="H1240" t="s">
        <v>5164</v>
      </c>
      <c r="I1240" t="s">
        <v>5173</v>
      </c>
    </row>
    <row r="1241" spans="1:9" x14ac:dyDescent="0.3">
      <c r="A1241">
        <v>1310</v>
      </c>
      <c r="B1241" t="s">
        <v>1838</v>
      </c>
      <c r="C1241" t="s">
        <v>1864</v>
      </c>
      <c r="D1241" t="s">
        <v>138</v>
      </c>
      <c r="E1241" s="4">
        <v>16</v>
      </c>
      <c r="F1241" s="7" t="s">
        <v>4339</v>
      </c>
      <c r="G1241" t="s">
        <v>1865</v>
      </c>
      <c r="H1241" t="s">
        <v>4331</v>
      </c>
      <c r="I1241" t="s">
        <v>5174</v>
      </c>
    </row>
    <row r="1242" spans="1:9" x14ac:dyDescent="0.3">
      <c r="A1242">
        <v>1311</v>
      </c>
      <c r="B1242" t="s">
        <v>1838</v>
      </c>
      <c r="C1242" t="s">
        <v>1866</v>
      </c>
      <c r="D1242" t="s">
        <v>138</v>
      </c>
      <c r="E1242" s="4">
        <v>16</v>
      </c>
      <c r="F1242" s="7" t="s">
        <v>4339</v>
      </c>
      <c r="G1242" t="s">
        <v>1867</v>
      </c>
      <c r="H1242" t="s">
        <v>4331</v>
      </c>
      <c r="I1242" t="s">
        <v>5175</v>
      </c>
    </row>
    <row r="1243" spans="1:9" x14ac:dyDescent="0.3">
      <c r="A1243">
        <v>1312</v>
      </c>
      <c r="B1243" t="s">
        <v>1838</v>
      </c>
      <c r="C1243" t="s">
        <v>1868</v>
      </c>
      <c r="D1243" t="s">
        <v>138</v>
      </c>
      <c r="E1243" s="4">
        <v>48</v>
      </c>
      <c r="F1243" s="7" t="s">
        <v>4339</v>
      </c>
      <c r="G1243" t="s">
        <v>1869</v>
      </c>
      <c r="H1243" t="s">
        <v>4331</v>
      </c>
      <c r="I1243" t="s">
        <v>5176</v>
      </c>
    </row>
    <row r="1244" spans="1:9" x14ac:dyDescent="0.3">
      <c r="A1244">
        <v>1313</v>
      </c>
      <c r="B1244" t="s">
        <v>1838</v>
      </c>
      <c r="C1244" t="s">
        <v>1870</v>
      </c>
      <c r="D1244" t="s">
        <v>138</v>
      </c>
      <c r="E1244" s="4">
        <v>42</v>
      </c>
      <c r="F1244" s="7" t="s">
        <v>4339</v>
      </c>
      <c r="G1244" t="s">
        <v>1871</v>
      </c>
      <c r="H1244" t="s">
        <v>5177</v>
      </c>
      <c r="I1244" t="s">
        <v>5178</v>
      </c>
    </row>
    <row r="1245" spans="1:9" x14ac:dyDescent="0.3">
      <c r="A1245">
        <v>1314</v>
      </c>
      <c r="B1245" t="s">
        <v>1838</v>
      </c>
      <c r="C1245" t="s">
        <v>1872</v>
      </c>
      <c r="D1245" t="s">
        <v>138</v>
      </c>
      <c r="E1245" s="4">
        <v>42</v>
      </c>
      <c r="F1245" s="7" t="s">
        <v>4339</v>
      </c>
      <c r="G1245" t="s">
        <v>1871</v>
      </c>
      <c r="H1245" t="s">
        <v>5179</v>
      </c>
      <c r="I1245" t="s">
        <v>5178</v>
      </c>
    </row>
    <row r="1246" spans="1:9" x14ac:dyDescent="0.3">
      <c r="A1246">
        <v>1315</v>
      </c>
      <c r="B1246" t="s">
        <v>1838</v>
      </c>
      <c r="C1246" t="s">
        <v>1873</v>
      </c>
      <c r="D1246" t="s">
        <v>138</v>
      </c>
      <c r="E1246" s="4">
        <v>9</v>
      </c>
      <c r="F1246" s="7" t="s">
        <v>4339</v>
      </c>
      <c r="G1246" t="s">
        <v>1874</v>
      </c>
      <c r="H1246" t="s">
        <v>4331</v>
      </c>
      <c r="I1246" t="s">
        <v>5180</v>
      </c>
    </row>
    <row r="1247" spans="1:9" x14ac:dyDescent="0.3">
      <c r="A1247">
        <v>1316</v>
      </c>
      <c r="B1247" t="s">
        <v>1838</v>
      </c>
      <c r="C1247" t="s">
        <v>1875</v>
      </c>
      <c r="D1247" t="s">
        <v>138</v>
      </c>
      <c r="E1247" s="4">
        <v>9</v>
      </c>
      <c r="F1247" s="7" t="s">
        <v>4339</v>
      </c>
      <c r="G1247" t="s">
        <v>1874</v>
      </c>
      <c r="H1247" t="s">
        <v>4331</v>
      </c>
      <c r="I1247" t="s">
        <v>5180</v>
      </c>
    </row>
    <row r="1248" spans="1:9" x14ac:dyDescent="0.3">
      <c r="A1248">
        <v>1317</v>
      </c>
      <c r="B1248" t="s">
        <v>1838</v>
      </c>
      <c r="C1248" t="s">
        <v>1876</v>
      </c>
      <c r="D1248" t="s">
        <v>138</v>
      </c>
      <c r="E1248" s="4">
        <v>22</v>
      </c>
      <c r="F1248" s="7" t="s">
        <v>4339</v>
      </c>
      <c r="G1248" t="s">
        <v>1877</v>
      </c>
      <c r="H1248" t="s">
        <v>5181</v>
      </c>
      <c r="I1248" t="s">
        <v>5182</v>
      </c>
    </row>
    <row r="1249" spans="1:9" x14ac:dyDescent="0.3">
      <c r="A1249">
        <v>1318</v>
      </c>
      <c r="B1249" t="s">
        <v>1838</v>
      </c>
      <c r="C1249" t="s">
        <v>1878</v>
      </c>
      <c r="D1249" t="s">
        <v>138</v>
      </c>
      <c r="E1249" s="4">
        <v>22</v>
      </c>
      <c r="F1249" s="7" t="s">
        <v>4339</v>
      </c>
      <c r="G1249" t="s">
        <v>1877</v>
      </c>
      <c r="H1249" t="s">
        <v>5183</v>
      </c>
      <c r="I1249" t="s">
        <v>5182</v>
      </c>
    </row>
    <row r="1250" spans="1:9" x14ac:dyDescent="0.3">
      <c r="A1250">
        <v>1319</v>
      </c>
      <c r="B1250" t="s">
        <v>1838</v>
      </c>
      <c r="C1250" t="s">
        <v>1879</v>
      </c>
      <c r="D1250" t="s">
        <v>138</v>
      </c>
      <c r="E1250" s="4">
        <v>22</v>
      </c>
      <c r="F1250" s="7" t="s">
        <v>4339</v>
      </c>
      <c r="G1250" t="s">
        <v>1877</v>
      </c>
      <c r="H1250" t="s">
        <v>5184</v>
      </c>
      <c r="I1250" t="s">
        <v>5182</v>
      </c>
    </row>
    <row r="1251" spans="1:9" x14ac:dyDescent="0.3">
      <c r="A1251">
        <v>1320</v>
      </c>
      <c r="B1251" t="s">
        <v>1838</v>
      </c>
      <c r="C1251" t="s">
        <v>1880</v>
      </c>
      <c r="D1251" t="s">
        <v>138</v>
      </c>
      <c r="E1251" s="4">
        <v>22</v>
      </c>
      <c r="F1251" s="7" t="s">
        <v>4339</v>
      </c>
      <c r="G1251" t="s">
        <v>1877</v>
      </c>
      <c r="H1251" t="s">
        <v>5185</v>
      </c>
      <c r="I1251" t="s">
        <v>5182</v>
      </c>
    </row>
    <row r="1252" spans="1:9" x14ac:dyDescent="0.3">
      <c r="A1252">
        <v>1321</v>
      </c>
      <c r="B1252" t="s">
        <v>1838</v>
      </c>
      <c r="C1252" t="s">
        <v>1881</v>
      </c>
      <c r="D1252" t="s">
        <v>138</v>
      </c>
      <c r="E1252" s="4">
        <v>22</v>
      </c>
      <c r="F1252" s="7" t="s">
        <v>4339</v>
      </c>
      <c r="G1252" t="s">
        <v>1877</v>
      </c>
      <c r="H1252" t="s">
        <v>5183</v>
      </c>
      <c r="I1252" t="s">
        <v>5182</v>
      </c>
    </row>
    <row r="1253" spans="1:9" x14ac:dyDescent="0.3">
      <c r="A1253">
        <v>1322</v>
      </c>
      <c r="B1253" t="s">
        <v>1838</v>
      </c>
      <c r="C1253" t="s">
        <v>1882</v>
      </c>
      <c r="D1253" t="s">
        <v>138</v>
      </c>
      <c r="E1253" s="4">
        <v>22</v>
      </c>
      <c r="F1253" s="7" t="s">
        <v>4339</v>
      </c>
      <c r="G1253" t="s">
        <v>1877</v>
      </c>
      <c r="H1253" t="s">
        <v>5184</v>
      </c>
      <c r="I1253" t="s">
        <v>5182</v>
      </c>
    </row>
    <row r="1254" spans="1:9" x14ac:dyDescent="0.3">
      <c r="A1254">
        <v>1323</v>
      </c>
      <c r="B1254" t="s">
        <v>1838</v>
      </c>
      <c r="C1254" t="s">
        <v>1883</v>
      </c>
      <c r="D1254" t="s">
        <v>138</v>
      </c>
      <c r="E1254" s="4">
        <v>43</v>
      </c>
      <c r="F1254" s="7" t="s">
        <v>4339</v>
      </c>
      <c r="G1254" t="s">
        <v>1871</v>
      </c>
      <c r="H1254" t="s">
        <v>5186</v>
      </c>
      <c r="I1254" t="s">
        <v>5178</v>
      </c>
    </row>
    <row r="1255" spans="1:9" x14ac:dyDescent="0.3">
      <c r="A1255">
        <v>1324</v>
      </c>
      <c r="B1255" t="s">
        <v>1838</v>
      </c>
      <c r="C1255" t="s">
        <v>1884</v>
      </c>
      <c r="D1255" t="s">
        <v>138</v>
      </c>
      <c r="E1255" s="4">
        <v>43</v>
      </c>
      <c r="F1255" s="7" t="s">
        <v>4339</v>
      </c>
      <c r="G1255" t="s">
        <v>1871</v>
      </c>
      <c r="H1255" t="s">
        <v>5187</v>
      </c>
      <c r="I1255" t="s">
        <v>5178</v>
      </c>
    </row>
    <row r="1256" spans="1:9" x14ac:dyDescent="0.3">
      <c r="A1256">
        <v>1325</v>
      </c>
      <c r="B1256" t="s">
        <v>1838</v>
      </c>
      <c r="C1256" t="s">
        <v>1885</v>
      </c>
      <c r="D1256" t="s">
        <v>138</v>
      </c>
      <c r="E1256" s="4">
        <v>43</v>
      </c>
      <c r="F1256" s="7" t="s">
        <v>4339</v>
      </c>
      <c r="G1256" t="s">
        <v>1871</v>
      </c>
      <c r="H1256" t="s">
        <v>5188</v>
      </c>
      <c r="I1256" t="s">
        <v>5178</v>
      </c>
    </row>
    <row r="1257" spans="1:9" x14ac:dyDescent="0.3">
      <c r="A1257">
        <v>1326</v>
      </c>
      <c r="B1257" t="s">
        <v>1838</v>
      </c>
      <c r="C1257" t="s">
        <v>1886</v>
      </c>
      <c r="D1257" t="s">
        <v>138</v>
      </c>
      <c r="E1257" s="4">
        <v>43</v>
      </c>
      <c r="F1257" s="7" t="s">
        <v>4339</v>
      </c>
      <c r="G1257" t="s">
        <v>1871</v>
      </c>
      <c r="H1257" t="s">
        <v>5189</v>
      </c>
      <c r="I1257" t="s">
        <v>5178</v>
      </c>
    </row>
    <row r="1258" spans="1:9" x14ac:dyDescent="0.3">
      <c r="A1258">
        <v>1327</v>
      </c>
      <c r="B1258" t="s">
        <v>1838</v>
      </c>
      <c r="C1258" t="s">
        <v>1887</v>
      </c>
      <c r="D1258" t="s">
        <v>138</v>
      </c>
      <c r="E1258" s="4">
        <v>44</v>
      </c>
      <c r="F1258" s="7" t="s">
        <v>4339</v>
      </c>
      <c r="G1258" t="s">
        <v>1871</v>
      </c>
      <c r="H1258" t="s">
        <v>5190</v>
      </c>
      <c r="I1258" t="s">
        <v>5178</v>
      </c>
    </row>
    <row r="1259" spans="1:9" x14ac:dyDescent="0.3">
      <c r="A1259">
        <v>1328</v>
      </c>
      <c r="B1259" t="s">
        <v>1838</v>
      </c>
      <c r="C1259" t="s">
        <v>1888</v>
      </c>
      <c r="D1259" t="s">
        <v>138</v>
      </c>
      <c r="E1259" s="4">
        <v>44</v>
      </c>
      <c r="F1259" s="7" t="s">
        <v>4339</v>
      </c>
      <c r="G1259" t="s">
        <v>1871</v>
      </c>
      <c r="H1259" t="s">
        <v>5191</v>
      </c>
      <c r="I1259" t="s">
        <v>5178</v>
      </c>
    </row>
    <row r="1260" spans="1:9" x14ac:dyDescent="0.3">
      <c r="A1260">
        <v>1329</v>
      </c>
      <c r="B1260" t="s">
        <v>1838</v>
      </c>
      <c r="C1260" t="s">
        <v>1889</v>
      </c>
      <c r="D1260" t="s">
        <v>138</v>
      </c>
      <c r="E1260" s="4">
        <v>44</v>
      </c>
      <c r="F1260" s="7" t="s">
        <v>4339</v>
      </c>
      <c r="G1260" t="s">
        <v>1871</v>
      </c>
      <c r="H1260" t="s">
        <v>5192</v>
      </c>
      <c r="I1260" t="s">
        <v>5178</v>
      </c>
    </row>
    <row r="1261" spans="1:9" x14ac:dyDescent="0.3">
      <c r="A1261">
        <v>1330</v>
      </c>
      <c r="B1261" t="s">
        <v>1838</v>
      </c>
      <c r="C1261" t="s">
        <v>1890</v>
      </c>
      <c r="D1261" t="s">
        <v>138</v>
      </c>
      <c r="E1261" s="4">
        <v>45</v>
      </c>
      <c r="F1261" s="7" t="s">
        <v>4339</v>
      </c>
      <c r="G1261" t="s">
        <v>1871</v>
      </c>
      <c r="H1261" t="s">
        <v>5193</v>
      </c>
      <c r="I1261" t="s">
        <v>5178</v>
      </c>
    </row>
    <row r="1262" spans="1:9" x14ac:dyDescent="0.3">
      <c r="A1262">
        <v>1331</v>
      </c>
      <c r="B1262" t="s">
        <v>1838</v>
      </c>
      <c r="C1262" t="s">
        <v>1891</v>
      </c>
      <c r="D1262" t="s">
        <v>138</v>
      </c>
      <c r="E1262" s="4">
        <v>45</v>
      </c>
      <c r="F1262" s="7" t="s">
        <v>4339</v>
      </c>
      <c r="G1262" t="s">
        <v>1871</v>
      </c>
      <c r="H1262" t="s">
        <v>5194</v>
      </c>
      <c r="I1262" t="s">
        <v>5178</v>
      </c>
    </row>
    <row r="1263" spans="1:9" x14ac:dyDescent="0.3">
      <c r="A1263">
        <v>1332</v>
      </c>
      <c r="B1263" t="s">
        <v>1838</v>
      </c>
      <c r="C1263" t="s">
        <v>1892</v>
      </c>
      <c r="D1263" t="s">
        <v>138</v>
      </c>
      <c r="E1263" s="4">
        <v>45</v>
      </c>
      <c r="F1263" s="7" t="s">
        <v>4339</v>
      </c>
      <c r="G1263" t="s">
        <v>1871</v>
      </c>
      <c r="H1263" t="s">
        <v>5195</v>
      </c>
      <c r="I1263" t="s">
        <v>5178</v>
      </c>
    </row>
    <row r="1264" spans="1:9" x14ac:dyDescent="0.3">
      <c r="A1264">
        <v>1333</v>
      </c>
      <c r="B1264" t="s">
        <v>1838</v>
      </c>
      <c r="C1264" t="s">
        <v>1893</v>
      </c>
      <c r="D1264" t="s">
        <v>138</v>
      </c>
      <c r="E1264" s="4">
        <v>42</v>
      </c>
      <c r="F1264" s="7" t="s">
        <v>4339</v>
      </c>
      <c r="G1264" t="s">
        <v>1894</v>
      </c>
      <c r="H1264" t="s">
        <v>5196</v>
      </c>
      <c r="I1264" t="s">
        <v>5197</v>
      </c>
    </row>
    <row r="1265" spans="1:9" x14ac:dyDescent="0.3">
      <c r="A1265">
        <v>1334</v>
      </c>
      <c r="B1265" t="s">
        <v>1838</v>
      </c>
      <c r="C1265" t="s">
        <v>1895</v>
      </c>
      <c r="D1265" t="s">
        <v>138</v>
      </c>
      <c r="E1265" s="4">
        <v>43.49</v>
      </c>
      <c r="F1265" s="7" t="s">
        <v>4339</v>
      </c>
      <c r="G1265" t="s">
        <v>1894</v>
      </c>
      <c r="H1265" t="s">
        <v>5198</v>
      </c>
      <c r="I1265" t="s">
        <v>5197</v>
      </c>
    </row>
    <row r="1266" spans="1:9" x14ac:dyDescent="0.3">
      <c r="A1266">
        <v>1335</v>
      </c>
      <c r="B1266" t="s">
        <v>1838</v>
      </c>
      <c r="C1266" t="s">
        <v>1896</v>
      </c>
      <c r="D1266" t="s">
        <v>138</v>
      </c>
      <c r="E1266" s="4">
        <v>45</v>
      </c>
      <c r="F1266" s="7" t="s">
        <v>4339</v>
      </c>
      <c r="G1266" t="s">
        <v>1894</v>
      </c>
      <c r="H1266" t="s">
        <v>5199</v>
      </c>
      <c r="I1266" t="s">
        <v>5197</v>
      </c>
    </row>
    <row r="1267" spans="1:9" x14ac:dyDescent="0.3">
      <c r="A1267">
        <v>1336</v>
      </c>
      <c r="B1267" t="s">
        <v>1838</v>
      </c>
      <c r="C1267" t="s">
        <v>1897</v>
      </c>
      <c r="D1267" t="s">
        <v>138</v>
      </c>
      <c r="E1267" s="4">
        <v>46.5</v>
      </c>
      <c r="F1267" s="7" t="s">
        <v>4339</v>
      </c>
      <c r="G1267" t="s">
        <v>1894</v>
      </c>
      <c r="H1267" t="s">
        <v>5200</v>
      </c>
      <c r="I1267" t="s">
        <v>5197</v>
      </c>
    </row>
    <row r="1268" spans="1:9" x14ac:dyDescent="0.3">
      <c r="A1268">
        <v>1337</v>
      </c>
      <c r="B1268" t="s">
        <v>1838</v>
      </c>
      <c r="C1268" t="s">
        <v>1898</v>
      </c>
      <c r="D1268" t="s">
        <v>138</v>
      </c>
      <c r="E1268" s="4">
        <v>48</v>
      </c>
      <c r="F1268" s="7" t="s">
        <v>4339</v>
      </c>
      <c r="G1268" t="s">
        <v>1894</v>
      </c>
      <c r="H1268" t="s">
        <v>5201</v>
      </c>
      <c r="I1268" t="s">
        <v>5197</v>
      </c>
    </row>
    <row r="1269" spans="1:9" x14ac:dyDescent="0.3">
      <c r="A1269">
        <v>1338</v>
      </c>
      <c r="B1269" t="s">
        <v>1838</v>
      </c>
      <c r="C1269" t="s">
        <v>1899</v>
      </c>
      <c r="D1269" t="s">
        <v>138</v>
      </c>
      <c r="E1269" s="4">
        <v>49</v>
      </c>
      <c r="F1269" s="7" t="s">
        <v>4339</v>
      </c>
      <c r="G1269" t="s">
        <v>1894</v>
      </c>
      <c r="H1269" t="s">
        <v>5202</v>
      </c>
      <c r="I1269" t="s">
        <v>5197</v>
      </c>
    </row>
    <row r="1270" spans="1:9" x14ac:dyDescent="0.3">
      <c r="A1270">
        <v>1339</v>
      </c>
      <c r="B1270" t="s">
        <v>1838</v>
      </c>
      <c r="C1270" t="s">
        <v>1900</v>
      </c>
      <c r="D1270" t="s">
        <v>138</v>
      </c>
      <c r="E1270" s="4">
        <v>50</v>
      </c>
      <c r="F1270" s="7" t="s">
        <v>4339</v>
      </c>
      <c r="G1270" t="s">
        <v>1894</v>
      </c>
      <c r="H1270" t="s">
        <v>5203</v>
      </c>
      <c r="I1270" t="s">
        <v>5197</v>
      </c>
    </row>
    <row r="1271" spans="1:9" x14ac:dyDescent="0.3">
      <c r="A1271">
        <v>1340</v>
      </c>
      <c r="B1271" t="s">
        <v>1838</v>
      </c>
      <c r="C1271" t="s">
        <v>1901</v>
      </c>
      <c r="D1271" t="s">
        <v>138</v>
      </c>
      <c r="E1271" s="4">
        <v>51</v>
      </c>
      <c r="F1271" s="7" t="s">
        <v>4339</v>
      </c>
      <c r="G1271" t="s">
        <v>1894</v>
      </c>
      <c r="H1271" t="s">
        <v>5204</v>
      </c>
      <c r="I1271" t="s">
        <v>5197</v>
      </c>
    </row>
    <row r="1272" spans="1:9" x14ac:dyDescent="0.3">
      <c r="A1272">
        <v>1341</v>
      </c>
      <c r="B1272" t="s">
        <v>1838</v>
      </c>
      <c r="C1272" t="s">
        <v>1902</v>
      </c>
      <c r="D1272" t="s">
        <v>138</v>
      </c>
      <c r="E1272" s="4">
        <v>52</v>
      </c>
      <c r="F1272" s="7" t="s">
        <v>4339</v>
      </c>
      <c r="G1272" t="s">
        <v>1894</v>
      </c>
      <c r="H1272" t="s">
        <v>5205</v>
      </c>
      <c r="I1272" t="s">
        <v>5197</v>
      </c>
    </row>
    <row r="1273" spans="1:9" x14ac:dyDescent="0.3">
      <c r="A1273">
        <v>1342</v>
      </c>
      <c r="B1273" t="s">
        <v>1838</v>
      </c>
      <c r="C1273" t="s">
        <v>1903</v>
      </c>
      <c r="D1273" t="s">
        <v>138</v>
      </c>
      <c r="E1273" s="4">
        <v>49</v>
      </c>
      <c r="F1273" s="7" t="s">
        <v>4339</v>
      </c>
      <c r="G1273" t="s">
        <v>1904</v>
      </c>
      <c r="H1273" t="s">
        <v>5206</v>
      </c>
      <c r="I1273" t="s">
        <v>5207</v>
      </c>
    </row>
    <row r="1274" spans="1:9" x14ac:dyDescent="0.3">
      <c r="A1274">
        <v>1343</v>
      </c>
      <c r="B1274" t="s">
        <v>1838</v>
      </c>
      <c r="C1274" t="s">
        <v>1905</v>
      </c>
      <c r="D1274" t="s">
        <v>138</v>
      </c>
      <c r="E1274" s="4">
        <v>49</v>
      </c>
      <c r="F1274" s="7" t="s">
        <v>4339</v>
      </c>
      <c r="G1274" t="s">
        <v>1904</v>
      </c>
      <c r="H1274" t="s">
        <v>5208</v>
      </c>
      <c r="I1274" t="s">
        <v>5207</v>
      </c>
    </row>
    <row r="1275" spans="1:9" x14ac:dyDescent="0.3">
      <c r="A1275">
        <v>1344</v>
      </c>
      <c r="B1275" t="s">
        <v>1838</v>
      </c>
      <c r="C1275" t="s">
        <v>1906</v>
      </c>
      <c r="D1275" t="s">
        <v>138</v>
      </c>
      <c r="E1275" s="4">
        <v>49</v>
      </c>
      <c r="F1275" s="7" t="s">
        <v>4339</v>
      </c>
      <c r="G1275" t="s">
        <v>1904</v>
      </c>
      <c r="H1275" t="s">
        <v>5209</v>
      </c>
      <c r="I1275" t="s">
        <v>5207</v>
      </c>
    </row>
    <row r="1276" spans="1:9" x14ac:dyDescent="0.3">
      <c r="A1276">
        <v>1345</v>
      </c>
      <c r="B1276" t="s">
        <v>1838</v>
      </c>
      <c r="C1276" t="s">
        <v>1907</v>
      </c>
      <c r="D1276" t="s">
        <v>138</v>
      </c>
      <c r="E1276" s="4">
        <v>49</v>
      </c>
      <c r="F1276" s="7" t="s">
        <v>4339</v>
      </c>
      <c r="G1276" t="s">
        <v>1904</v>
      </c>
      <c r="H1276" t="s">
        <v>5210</v>
      </c>
      <c r="I1276" t="s">
        <v>5207</v>
      </c>
    </row>
    <row r="1277" spans="1:9" x14ac:dyDescent="0.3">
      <c r="A1277">
        <v>1346</v>
      </c>
      <c r="B1277" t="s">
        <v>1838</v>
      </c>
      <c r="C1277" t="s">
        <v>1908</v>
      </c>
      <c r="D1277" t="s">
        <v>138</v>
      </c>
      <c r="E1277" s="4">
        <v>50</v>
      </c>
      <c r="F1277" s="7" t="s">
        <v>4339</v>
      </c>
      <c r="G1277" t="s">
        <v>1904</v>
      </c>
      <c r="H1277" t="s">
        <v>5211</v>
      </c>
      <c r="I1277" t="s">
        <v>5207</v>
      </c>
    </row>
    <row r="1278" spans="1:9" x14ac:dyDescent="0.3">
      <c r="A1278">
        <v>1347</v>
      </c>
      <c r="B1278" t="s">
        <v>1838</v>
      </c>
      <c r="C1278" t="s">
        <v>1909</v>
      </c>
      <c r="D1278" t="s">
        <v>138</v>
      </c>
      <c r="E1278" s="4">
        <v>50</v>
      </c>
      <c r="F1278" s="7" t="s">
        <v>4339</v>
      </c>
      <c r="G1278" t="s">
        <v>1904</v>
      </c>
      <c r="H1278" t="s">
        <v>5212</v>
      </c>
      <c r="I1278" t="s">
        <v>5207</v>
      </c>
    </row>
    <row r="1279" spans="1:9" x14ac:dyDescent="0.3">
      <c r="A1279">
        <v>1348</v>
      </c>
      <c r="B1279" t="s">
        <v>1838</v>
      </c>
      <c r="C1279" t="s">
        <v>1910</v>
      </c>
      <c r="D1279" t="s">
        <v>138</v>
      </c>
      <c r="E1279" s="4">
        <v>50</v>
      </c>
      <c r="F1279" s="7" t="s">
        <v>4339</v>
      </c>
      <c r="G1279" t="s">
        <v>1904</v>
      </c>
      <c r="H1279" t="s">
        <v>5213</v>
      </c>
      <c r="I1279" t="s">
        <v>5207</v>
      </c>
    </row>
    <row r="1280" spans="1:9" x14ac:dyDescent="0.3">
      <c r="A1280">
        <v>1349</v>
      </c>
      <c r="B1280" t="s">
        <v>1838</v>
      </c>
      <c r="C1280" t="s">
        <v>1911</v>
      </c>
      <c r="D1280" t="s">
        <v>138</v>
      </c>
      <c r="E1280" s="4">
        <v>51</v>
      </c>
      <c r="F1280" s="7" t="s">
        <v>4339</v>
      </c>
      <c r="G1280" t="s">
        <v>1904</v>
      </c>
      <c r="H1280" t="s">
        <v>5214</v>
      </c>
      <c r="I1280" t="s">
        <v>5207</v>
      </c>
    </row>
    <row r="1281" spans="1:9" x14ac:dyDescent="0.3">
      <c r="A1281">
        <v>1350</v>
      </c>
      <c r="B1281" t="s">
        <v>1838</v>
      </c>
      <c r="C1281" t="s">
        <v>1912</v>
      </c>
      <c r="D1281" t="s">
        <v>138</v>
      </c>
      <c r="E1281" s="4">
        <v>51</v>
      </c>
      <c r="F1281" s="7" t="s">
        <v>4339</v>
      </c>
      <c r="G1281" t="s">
        <v>1904</v>
      </c>
      <c r="H1281" t="s">
        <v>5215</v>
      </c>
      <c r="I1281" t="s">
        <v>5207</v>
      </c>
    </row>
    <row r="1282" spans="1:9" x14ac:dyDescent="0.3">
      <c r="A1282">
        <v>1351</v>
      </c>
      <c r="B1282" t="s">
        <v>1838</v>
      </c>
      <c r="C1282" t="s">
        <v>1913</v>
      </c>
      <c r="D1282" t="s">
        <v>138</v>
      </c>
      <c r="E1282" s="4">
        <v>50.4</v>
      </c>
      <c r="F1282" s="7" t="s">
        <v>4339</v>
      </c>
      <c r="G1282" t="s">
        <v>1894</v>
      </c>
      <c r="H1282" t="s">
        <v>5216</v>
      </c>
      <c r="I1282" t="s">
        <v>5197</v>
      </c>
    </row>
    <row r="1283" spans="1:9" x14ac:dyDescent="0.3">
      <c r="A1283">
        <v>1352</v>
      </c>
      <c r="B1283" t="s">
        <v>1838</v>
      </c>
      <c r="C1283" t="s">
        <v>1914</v>
      </c>
      <c r="D1283" t="s">
        <v>138</v>
      </c>
      <c r="E1283" s="4">
        <v>52.08</v>
      </c>
      <c r="F1283" s="7" t="s">
        <v>4339</v>
      </c>
      <c r="G1283" t="s">
        <v>1894</v>
      </c>
      <c r="H1283" t="s">
        <v>5217</v>
      </c>
      <c r="I1283" t="s">
        <v>5197</v>
      </c>
    </row>
    <row r="1284" spans="1:9" x14ac:dyDescent="0.3">
      <c r="A1284">
        <v>1353</v>
      </c>
      <c r="B1284" t="s">
        <v>1838</v>
      </c>
      <c r="C1284" t="s">
        <v>1915</v>
      </c>
      <c r="D1284" t="s">
        <v>138</v>
      </c>
      <c r="E1284" s="4">
        <v>53.76</v>
      </c>
      <c r="F1284" s="7" t="s">
        <v>4339</v>
      </c>
      <c r="G1284" t="s">
        <v>1894</v>
      </c>
      <c r="H1284" t="s">
        <v>5218</v>
      </c>
      <c r="I1284" t="s">
        <v>5197</v>
      </c>
    </row>
    <row r="1285" spans="1:9" x14ac:dyDescent="0.3">
      <c r="A1285">
        <v>1354</v>
      </c>
      <c r="B1285" t="s">
        <v>1838</v>
      </c>
      <c r="C1285" t="s">
        <v>1916</v>
      </c>
      <c r="D1285" t="s">
        <v>138</v>
      </c>
      <c r="E1285" s="4">
        <v>54.88</v>
      </c>
      <c r="F1285" s="7" t="s">
        <v>4339</v>
      </c>
      <c r="G1285" t="s">
        <v>1894</v>
      </c>
      <c r="H1285" t="s">
        <v>5219</v>
      </c>
      <c r="I1285" t="s">
        <v>5197</v>
      </c>
    </row>
    <row r="1286" spans="1:9" x14ac:dyDescent="0.3">
      <c r="A1286">
        <v>1355</v>
      </c>
      <c r="B1286" t="s">
        <v>1838</v>
      </c>
      <c r="C1286" t="s">
        <v>1917</v>
      </c>
      <c r="D1286" t="s">
        <v>138</v>
      </c>
      <c r="E1286" s="4">
        <v>56</v>
      </c>
      <c r="F1286" s="7" t="s">
        <v>4339</v>
      </c>
      <c r="G1286" t="s">
        <v>1894</v>
      </c>
      <c r="H1286" t="s">
        <v>5220</v>
      </c>
      <c r="I1286" t="s">
        <v>5197</v>
      </c>
    </row>
    <row r="1287" spans="1:9" x14ac:dyDescent="0.3">
      <c r="A1287">
        <v>1356</v>
      </c>
      <c r="B1287" t="s">
        <v>1838</v>
      </c>
      <c r="C1287" t="s">
        <v>1918</v>
      </c>
      <c r="D1287" t="s">
        <v>138</v>
      </c>
      <c r="E1287" s="4">
        <v>57.12</v>
      </c>
      <c r="F1287" s="7" t="s">
        <v>4339</v>
      </c>
      <c r="G1287" t="s">
        <v>1894</v>
      </c>
      <c r="H1287" t="s">
        <v>5221</v>
      </c>
      <c r="I1287" t="s">
        <v>5197</v>
      </c>
    </row>
    <row r="1288" spans="1:9" x14ac:dyDescent="0.3">
      <c r="A1288">
        <v>1357</v>
      </c>
      <c r="B1288" t="s">
        <v>1838</v>
      </c>
      <c r="C1288" t="s">
        <v>1919</v>
      </c>
      <c r="D1288" t="s">
        <v>138</v>
      </c>
      <c r="E1288" s="4">
        <v>58.24</v>
      </c>
      <c r="F1288" s="7" t="s">
        <v>4339</v>
      </c>
      <c r="G1288" t="s">
        <v>1894</v>
      </c>
      <c r="H1288" t="s">
        <v>5222</v>
      </c>
      <c r="I1288" t="s">
        <v>5197</v>
      </c>
    </row>
    <row r="1289" spans="1:9" x14ac:dyDescent="0.3">
      <c r="A1289">
        <v>1358</v>
      </c>
      <c r="B1289" t="s">
        <v>1838</v>
      </c>
      <c r="C1289" t="s">
        <v>1920</v>
      </c>
      <c r="D1289" t="s">
        <v>138</v>
      </c>
      <c r="E1289" s="4">
        <v>32</v>
      </c>
      <c r="F1289" s="7" t="s">
        <v>4339</v>
      </c>
      <c r="G1289" t="s">
        <v>1840</v>
      </c>
      <c r="H1289" t="s">
        <v>5223</v>
      </c>
      <c r="I1289" t="s">
        <v>5161</v>
      </c>
    </row>
    <row r="1290" spans="1:9" x14ac:dyDescent="0.3">
      <c r="A1290">
        <v>1359</v>
      </c>
      <c r="B1290" t="s">
        <v>1838</v>
      </c>
      <c r="C1290" t="s">
        <v>1921</v>
      </c>
      <c r="D1290" t="s">
        <v>138</v>
      </c>
      <c r="E1290" s="4">
        <v>33</v>
      </c>
      <c r="F1290" s="7" t="s">
        <v>4339</v>
      </c>
      <c r="G1290" t="s">
        <v>1840</v>
      </c>
      <c r="H1290" t="s">
        <v>5224</v>
      </c>
      <c r="I1290" t="s">
        <v>5161</v>
      </c>
    </row>
    <row r="1291" spans="1:9" x14ac:dyDescent="0.3">
      <c r="A1291">
        <v>1360</v>
      </c>
      <c r="B1291" t="s">
        <v>1838</v>
      </c>
      <c r="C1291" t="s">
        <v>1922</v>
      </c>
      <c r="D1291" t="s">
        <v>138</v>
      </c>
      <c r="E1291" s="4">
        <v>33</v>
      </c>
      <c r="F1291" s="7" t="s">
        <v>4339</v>
      </c>
      <c r="G1291" t="s">
        <v>1840</v>
      </c>
      <c r="H1291" t="s">
        <v>5225</v>
      </c>
      <c r="I1291" t="s">
        <v>5161</v>
      </c>
    </row>
    <row r="1292" spans="1:9" x14ac:dyDescent="0.3">
      <c r="A1292">
        <v>1361</v>
      </c>
      <c r="B1292" t="s">
        <v>1838</v>
      </c>
      <c r="C1292" t="s">
        <v>1923</v>
      </c>
      <c r="D1292" t="s">
        <v>138</v>
      </c>
      <c r="E1292" s="4">
        <v>33</v>
      </c>
      <c r="F1292" s="7" t="s">
        <v>4339</v>
      </c>
      <c r="G1292" t="s">
        <v>1840</v>
      </c>
      <c r="H1292" t="s">
        <v>5226</v>
      </c>
      <c r="I1292" t="s">
        <v>5161</v>
      </c>
    </row>
    <row r="1293" spans="1:9" x14ac:dyDescent="0.3">
      <c r="A1293">
        <v>1362</v>
      </c>
      <c r="B1293" t="s">
        <v>1838</v>
      </c>
      <c r="C1293" t="s">
        <v>1924</v>
      </c>
      <c r="D1293" t="s">
        <v>138</v>
      </c>
      <c r="E1293" s="4">
        <v>33</v>
      </c>
      <c r="F1293" s="7" t="s">
        <v>4339</v>
      </c>
      <c r="G1293" t="s">
        <v>1840</v>
      </c>
      <c r="H1293" t="s">
        <v>5227</v>
      </c>
      <c r="I1293" t="s">
        <v>5161</v>
      </c>
    </row>
    <row r="1294" spans="1:9" x14ac:dyDescent="0.3">
      <c r="A1294">
        <v>1363</v>
      </c>
      <c r="B1294" t="s">
        <v>1838</v>
      </c>
      <c r="C1294" t="s">
        <v>1925</v>
      </c>
      <c r="D1294" t="s">
        <v>138</v>
      </c>
      <c r="E1294" s="4">
        <v>34</v>
      </c>
      <c r="F1294" s="7" t="s">
        <v>4339</v>
      </c>
      <c r="G1294" t="s">
        <v>1840</v>
      </c>
      <c r="H1294" t="s">
        <v>5228</v>
      </c>
      <c r="I1294" t="s">
        <v>5161</v>
      </c>
    </row>
    <row r="1295" spans="1:9" x14ac:dyDescent="0.3">
      <c r="A1295">
        <v>1364</v>
      </c>
      <c r="B1295" t="s">
        <v>1838</v>
      </c>
      <c r="C1295" t="s">
        <v>1926</v>
      </c>
      <c r="D1295" t="s">
        <v>138</v>
      </c>
      <c r="E1295" s="4">
        <v>34</v>
      </c>
      <c r="F1295" s="7" t="s">
        <v>4339</v>
      </c>
      <c r="G1295" t="s">
        <v>1840</v>
      </c>
      <c r="H1295" t="s">
        <v>5229</v>
      </c>
      <c r="I1295" t="s">
        <v>5161</v>
      </c>
    </row>
    <row r="1296" spans="1:9" x14ac:dyDescent="0.3">
      <c r="A1296">
        <v>1365</v>
      </c>
      <c r="B1296" t="s">
        <v>1838</v>
      </c>
      <c r="C1296" t="s">
        <v>1927</v>
      </c>
      <c r="D1296" t="s">
        <v>138</v>
      </c>
      <c r="E1296" s="4">
        <v>34</v>
      </c>
      <c r="F1296" s="7" t="s">
        <v>4339</v>
      </c>
      <c r="G1296" t="s">
        <v>1840</v>
      </c>
      <c r="H1296" t="s">
        <v>5230</v>
      </c>
      <c r="I1296" t="s">
        <v>5161</v>
      </c>
    </row>
    <row r="1297" spans="1:9" x14ac:dyDescent="0.3">
      <c r="A1297">
        <v>1366</v>
      </c>
      <c r="B1297" t="s">
        <v>1838</v>
      </c>
      <c r="C1297" t="s">
        <v>1928</v>
      </c>
      <c r="D1297" t="s">
        <v>138</v>
      </c>
      <c r="E1297" s="4">
        <v>35</v>
      </c>
      <c r="F1297" s="7" t="s">
        <v>4339</v>
      </c>
      <c r="G1297" t="s">
        <v>1840</v>
      </c>
      <c r="H1297" t="s">
        <v>5231</v>
      </c>
      <c r="I1297" t="s">
        <v>5161</v>
      </c>
    </row>
    <row r="1298" spans="1:9" x14ac:dyDescent="0.3">
      <c r="A1298">
        <v>1367</v>
      </c>
      <c r="B1298" t="s">
        <v>1838</v>
      </c>
      <c r="C1298" t="s">
        <v>1929</v>
      </c>
      <c r="D1298" t="s">
        <v>138</v>
      </c>
      <c r="E1298" s="4">
        <v>35</v>
      </c>
      <c r="F1298" s="7" t="s">
        <v>4339</v>
      </c>
      <c r="G1298" t="s">
        <v>1840</v>
      </c>
      <c r="H1298" t="s">
        <v>5232</v>
      </c>
      <c r="I1298" t="s">
        <v>5161</v>
      </c>
    </row>
    <row r="1299" spans="1:9" x14ac:dyDescent="0.3">
      <c r="A1299">
        <v>1368</v>
      </c>
      <c r="B1299" t="s">
        <v>1838</v>
      </c>
      <c r="C1299" t="s">
        <v>1930</v>
      </c>
      <c r="D1299" t="s">
        <v>138</v>
      </c>
      <c r="E1299" s="4">
        <v>35</v>
      </c>
      <c r="F1299" s="7" t="s">
        <v>4339</v>
      </c>
      <c r="G1299" t="s">
        <v>1840</v>
      </c>
      <c r="H1299" t="s">
        <v>5233</v>
      </c>
      <c r="I1299" t="s">
        <v>5161</v>
      </c>
    </row>
    <row r="1300" spans="1:9" x14ac:dyDescent="0.3">
      <c r="A1300">
        <v>1369</v>
      </c>
      <c r="B1300" t="s">
        <v>1838</v>
      </c>
      <c r="C1300" t="s">
        <v>1931</v>
      </c>
      <c r="D1300" t="s">
        <v>138</v>
      </c>
      <c r="E1300" s="4">
        <v>24</v>
      </c>
      <c r="F1300" s="7" t="s">
        <v>4339</v>
      </c>
      <c r="G1300" t="s">
        <v>1863</v>
      </c>
      <c r="H1300" t="s">
        <v>5164</v>
      </c>
      <c r="I1300" t="s">
        <v>5173</v>
      </c>
    </row>
    <row r="1301" spans="1:9" x14ac:dyDescent="0.3">
      <c r="A1301">
        <v>1370</v>
      </c>
      <c r="B1301" t="s">
        <v>1838</v>
      </c>
      <c r="C1301" t="s">
        <v>1932</v>
      </c>
      <c r="D1301" t="s">
        <v>138</v>
      </c>
      <c r="E1301" s="4">
        <v>24</v>
      </c>
      <c r="F1301" s="7" t="s">
        <v>4339</v>
      </c>
      <c r="G1301" t="s">
        <v>1863</v>
      </c>
      <c r="H1301" t="s">
        <v>5164</v>
      </c>
      <c r="I1301" t="s">
        <v>5173</v>
      </c>
    </row>
    <row r="1302" spans="1:9" x14ac:dyDescent="0.3">
      <c r="A1302">
        <v>1371</v>
      </c>
      <c r="B1302" t="s">
        <v>1838</v>
      </c>
      <c r="C1302" t="s">
        <v>1933</v>
      </c>
      <c r="D1302" t="s">
        <v>138</v>
      </c>
      <c r="E1302" s="4">
        <v>24</v>
      </c>
      <c r="F1302" s="7" t="s">
        <v>4339</v>
      </c>
      <c r="G1302" t="s">
        <v>1863</v>
      </c>
      <c r="H1302" t="s">
        <v>5164</v>
      </c>
      <c r="I1302" t="s">
        <v>5173</v>
      </c>
    </row>
    <row r="1303" spans="1:9" x14ac:dyDescent="0.3">
      <c r="A1303">
        <v>1372</v>
      </c>
      <c r="B1303" t="s">
        <v>1838</v>
      </c>
      <c r="C1303" t="s">
        <v>1934</v>
      </c>
      <c r="D1303" t="s">
        <v>138</v>
      </c>
      <c r="E1303" s="4">
        <v>24</v>
      </c>
      <c r="F1303" s="7" t="s">
        <v>4339</v>
      </c>
      <c r="G1303" t="s">
        <v>1863</v>
      </c>
      <c r="H1303" t="s">
        <v>5164</v>
      </c>
      <c r="I1303" t="s">
        <v>5173</v>
      </c>
    </row>
    <row r="1304" spans="1:9" x14ac:dyDescent="0.3">
      <c r="A1304">
        <v>1373</v>
      </c>
      <c r="B1304" t="s">
        <v>1838</v>
      </c>
      <c r="C1304" t="s">
        <v>1935</v>
      </c>
      <c r="D1304" t="s">
        <v>138</v>
      </c>
      <c r="E1304" s="4">
        <v>24</v>
      </c>
      <c r="F1304" s="7" t="s">
        <v>4339</v>
      </c>
      <c r="G1304" t="s">
        <v>1863</v>
      </c>
      <c r="H1304" t="s">
        <v>5164</v>
      </c>
      <c r="I1304" t="s">
        <v>5173</v>
      </c>
    </row>
    <row r="1305" spans="1:9" x14ac:dyDescent="0.3">
      <c r="A1305">
        <v>1374</v>
      </c>
      <c r="B1305" t="s">
        <v>1838</v>
      </c>
      <c r="C1305" t="s">
        <v>1936</v>
      </c>
      <c r="D1305" t="s">
        <v>138</v>
      </c>
      <c r="E1305" s="4">
        <v>24</v>
      </c>
      <c r="F1305" s="7" t="s">
        <v>4339</v>
      </c>
      <c r="G1305" t="s">
        <v>1863</v>
      </c>
      <c r="H1305" t="s">
        <v>5164</v>
      </c>
      <c r="I1305" t="s">
        <v>5173</v>
      </c>
    </row>
    <row r="1306" spans="1:9" x14ac:dyDescent="0.3">
      <c r="A1306">
        <v>1375</v>
      </c>
      <c r="B1306" t="s">
        <v>1838</v>
      </c>
      <c r="C1306" t="s">
        <v>1937</v>
      </c>
      <c r="D1306" t="s">
        <v>138</v>
      </c>
      <c r="E1306" s="4">
        <v>24</v>
      </c>
      <c r="F1306" s="7" t="s">
        <v>4339</v>
      </c>
      <c r="G1306" t="s">
        <v>1863</v>
      </c>
      <c r="H1306" t="s">
        <v>5164</v>
      </c>
      <c r="I1306" t="s">
        <v>5173</v>
      </c>
    </row>
    <row r="1307" spans="1:9" x14ac:dyDescent="0.3">
      <c r="A1307">
        <v>1376</v>
      </c>
      <c r="B1307" t="s">
        <v>1838</v>
      </c>
      <c r="C1307" t="s">
        <v>1938</v>
      </c>
      <c r="D1307" t="s">
        <v>138</v>
      </c>
      <c r="E1307" s="4">
        <v>24</v>
      </c>
      <c r="F1307" s="7" t="s">
        <v>4339</v>
      </c>
      <c r="G1307" t="s">
        <v>1863</v>
      </c>
      <c r="H1307" t="s">
        <v>5164</v>
      </c>
      <c r="I1307" t="s">
        <v>5173</v>
      </c>
    </row>
    <row r="1308" spans="1:9" x14ac:dyDescent="0.3">
      <c r="A1308">
        <v>1377</v>
      </c>
      <c r="B1308" t="s">
        <v>1838</v>
      </c>
      <c r="C1308" t="s">
        <v>1939</v>
      </c>
      <c r="D1308" t="s">
        <v>138</v>
      </c>
      <c r="E1308" s="4">
        <v>24</v>
      </c>
      <c r="F1308" s="7" t="s">
        <v>4339</v>
      </c>
      <c r="G1308" t="s">
        <v>1863</v>
      </c>
      <c r="H1308" t="s">
        <v>5164</v>
      </c>
      <c r="I1308" t="s">
        <v>5173</v>
      </c>
    </row>
    <row r="1309" spans="1:9" x14ac:dyDescent="0.3">
      <c r="A1309">
        <v>1378</v>
      </c>
      <c r="B1309" t="s">
        <v>1838</v>
      </c>
      <c r="C1309" t="s">
        <v>1940</v>
      </c>
      <c r="D1309" t="s">
        <v>138</v>
      </c>
      <c r="E1309" s="4">
        <v>24</v>
      </c>
      <c r="F1309" s="7" t="s">
        <v>4339</v>
      </c>
      <c r="G1309" t="s">
        <v>1863</v>
      </c>
      <c r="H1309" t="s">
        <v>5164</v>
      </c>
      <c r="I1309" t="s">
        <v>5173</v>
      </c>
    </row>
    <row r="1310" spans="1:9" x14ac:dyDescent="0.3">
      <c r="A1310">
        <v>1379</v>
      </c>
      <c r="B1310" t="s">
        <v>1838</v>
      </c>
      <c r="C1310" t="s">
        <v>1941</v>
      </c>
      <c r="D1310" t="s">
        <v>138</v>
      </c>
      <c r="E1310" s="4">
        <v>24</v>
      </c>
      <c r="F1310" s="7" t="s">
        <v>4339</v>
      </c>
      <c r="G1310" t="s">
        <v>1863</v>
      </c>
      <c r="H1310" t="s">
        <v>5164</v>
      </c>
      <c r="I1310" t="s">
        <v>5173</v>
      </c>
    </row>
    <row r="1311" spans="1:9" x14ac:dyDescent="0.3">
      <c r="A1311">
        <v>1380</v>
      </c>
      <c r="B1311" t="s">
        <v>1838</v>
      </c>
      <c r="C1311" t="s">
        <v>1942</v>
      </c>
      <c r="D1311" t="s">
        <v>138</v>
      </c>
      <c r="E1311" s="4">
        <v>145</v>
      </c>
      <c r="F1311" s="7" t="s">
        <v>4339</v>
      </c>
      <c r="G1311" t="s">
        <v>1943</v>
      </c>
      <c r="H1311" t="s">
        <v>4331</v>
      </c>
      <c r="I1311" t="s">
        <v>5234</v>
      </c>
    </row>
    <row r="1312" spans="1:9" x14ac:dyDescent="0.3">
      <c r="A1312">
        <v>1381</v>
      </c>
      <c r="B1312" t="s">
        <v>1838</v>
      </c>
      <c r="C1312" t="s">
        <v>1944</v>
      </c>
      <c r="D1312" t="s">
        <v>138</v>
      </c>
      <c r="E1312" s="4">
        <v>128</v>
      </c>
      <c r="F1312" s="7" t="s">
        <v>4339</v>
      </c>
      <c r="G1312" t="s">
        <v>1945</v>
      </c>
      <c r="H1312" t="s">
        <v>4331</v>
      </c>
      <c r="I1312" t="s">
        <v>5235</v>
      </c>
    </row>
    <row r="1313" spans="1:9" x14ac:dyDescent="0.3">
      <c r="A1313">
        <v>1382</v>
      </c>
      <c r="B1313" t="s">
        <v>1838</v>
      </c>
      <c r="C1313" t="s">
        <v>1946</v>
      </c>
      <c r="D1313" t="s">
        <v>138</v>
      </c>
      <c r="E1313" s="4">
        <v>68</v>
      </c>
      <c r="F1313" s="7" t="s">
        <v>4339</v>
      </c>
      <c r="G1313" t="s">
        <v>1947</v>
      </c>
      <c r="H1313" t="s">
        <v>4331</v>
      </c>
      <c r="I1313" t="s">
        <v>5236</v>
      </c>
    </row>
    <row r="1314" spans="1:9" x14ac:dyDescent="0.3">
      <c r="A1314">
        <v>1383</v>
      </c>
      <c r="B1314" t="s">
        <v>1838</v>
      </c>
      <c r="C1314" t="s">
        <v>1948</v>
      </c>
      <c r="D1314" t="s">
        <v>138</v>
      </c>
      <c r="E1314" s="4">
        <v>34</v>
      </c>
      <c r="F1314" s="7" t="s">
        <v>4339</v>
      </c>
      <c r="G1314" t="s">
        <v>1949</v>
      </c>
      <c r="H1314" t="s">
        <v>4331</v>
      </c>
      <c r="I1314" t="s">
        <v>5237</v>
      </c>
    </row>
    <row r="1315" spans="1:9" x14ac:dyDescent="0.3">
      <c r="A1315">
        <v>1384</v>
      </c>
      <c r="B1315" t="s">
        <v>1838</v>
      </c>
      <c r="C1315" t="s">
        <v>1950</v>
      </c>
      <c r="D1315" t="s">
        <v>138</v>
      </c>
      <c r="E1315" s="4">
        <v>6</v>
      </c>
      <c r="F1315" s="7" t="s">
        <v>4339</v>
      </c>
      <c r="G1315" t="s">
        <v>1951</v>
      </c>
      <c r="H1315" t="s">
        <v>4331</v>
      </c>
      <c r="I1315" t="s">
        <v>5238</v>
      </c>
    </row>
    <row r="1316" spans="1:9" x14ac:dyDescent="0.3">
      <c r="A1316">
        <v>1385</v>
      </c>
      <c r="B1316" t="s">
        <v>1838</v>
      </c>
      <c r="C1316" t="s">
        <v>1952</v>
      </c>
      <c r="D1316" t="s">
        <v>138</v>
      </c>
      <c r="E1316" s="4">
        <v>2</v>
      </c>
      <c r="F1316" s="7" t="s">
        <v>4339</v>
      </c>
      <c r="G1316" t="s">
        <v>1953</v>
      </c>
      <c r="H1316" t="s">
        <v>4331</v>
      </c>
      <c r="I1316" t="s">
        <v>5239</v>
      </c>
    </row>
    <row r="1317" spans="1:9" x14ac:dyDescent="0.3">
      <c r="A1317">
        <v>1386</v>
      </c>
      <c r="B1317" t="s">
        <v>1838</v>
      </c>
      <c r="C1317" t="s">
        <v>1954</v>
      </c>
      <c r="D1317" t="s">
        <v>138</v>
      </c>
      <c r="E1317" s="4">
        <v>42</v>
      </c>
      <c r="F1317" s="7" t="s">
        <v>4339</v>
      </c>
      <c r="G1317" t="s">
        <v>1871</v>
      </c>
      <c r="H1317" t="s">
        <v>5240</v>
      </c>
      <c r="I1317" t="s">
        <v>5178</v>
      </c>
    </row>
    <row r="1318" spans="1:9" x14ac:dyDescent="0.3">
      <c r="A1318">
        <v>1387</v>
      </c>
      <c r="B1318" t="s">
        <v>1838</v>
      </c>
      <c r="C1318" t="s">
        <v>1955</v>
      </c>
      <c r="D1318" t="s">
        <v>138</v>
      </c>
      <c r="E1318" s="4">
        <v>52</v>
      </c>
      <c r="F1318" s="7" t="s">
        <v>4339</v>
      </c>
      <c r="G1318" t="s">
        <v>1904</v>
      </c>
      <c r="H1318" t="s">
        <v>5241</v>
      </c>
      <c r="I1318" t="s">
        <v>5207</v>
      </c>
    </row>
    <row r="1319" spans="1:9" x14ac:dyDescent="0.3">
      <c r="A1319">
        <v>1388</v>
      </c>
      <c r="B1319" t="s">
        <v>1838</v>
      </c>
      <c r="C1319" t="s">
        <v>1956</v>
      </c>
      <c r="D1319" t="s">
        <v>138</v>
      </c>
      <c r="E1319" s="4">
        <v>62</v>
      </c>
      <c r="F1319" s="7" t="s">
        <v>4339</v>
      </c>
      <c r="G1319" t="s">
        <v>1957</v>
      </c>
      <c r="H1319" t="s">
        <v>4331</v>
      </c>
      <c r="I1319" t="s">
        <v>5242</v>
      </c>
    </row>
    <row r="1320" spans="1:9" x14ac:dyDescent="0.3">
      <c r="A1320">
        <v>1389</v>
      </c>
      <c r="B1320" t="s">
        <v>1838</v>
      </c>
      <c r="C1320" t="s">
        <v>1958</v>
      </c>
      <c r="D1320" t="s">
        <v>138</v>
      </c>
      <c r="E1320" s="4">
        <v>62</v>
      </c>
      <c r="F1320" s="7" t="s">
        <v>4339</v>
      </c>
      <c r="G1320" t="s">
        <v>1957</v>
      </c>
      <c r="H1320" t="s">
        <v>4331</v>
      </c>
      <c r="I1320" t="s">
        <v>5242</v>
      </c>
    </row>
    <row r="1321" spans="1:9" x14ac:dyDescent="0.3">
      <c r="A1321">
        <v>1390</v>
      </c>
      <c r="B1321" t="s">
        <v>1838</v>
      </c>
      <c r="C1321" t="s">
        <v>1959</v>
      </c>
      <c r="D1321" t="s">
        <v>138</v>
      </c>
      <c r="E1321" s="4">
        <v>62</v>
      </c>
      <c r="F1321" s="7" t="s">
        <v>4339</v>
      </c>
      <c r="G1321" t="s">
        <v>1957</v>
      </c>
      <c r="H1321" t="s">
        <v>4331</v>
      </c>
      <c r="I1321" t="s">
        <v>5242</v>
      </c>
    </row>
    <row r="1322" spans="1:9" x14ac:dyDescent="0.3">
      <c r="A1322">
        <v>1391</v>
      </c>
      <c r="B1322" t="s">
        <v>1838</v>
      </c>
      <c r="C1322" t="s">
        <v>1960</v>
      </c>
      <c r="D1322" t="s">
        <v>138</v>
      </c>
      <c r="E1322" s="4">
        <v>12</v>
      </c>
      <c r="F1322" s="7" t="s">
        <v>4339</v>
      </c>
      <c r="G1322" t="s">
        <v>1853</v>
      </c>
      <c r="H1322" t="s">
        <v>4331</v>
      </c>
      <c r="I1322" t="s">
        <v>5168</v>
      </c>
    </row>
    <row r="1323" spans="1:9" x14ac:dyDescent="0.3">
      <c r="A1323">
        <v>1392</v>
      </c>
      <c r="B1323" t="s">
        <v>1838</v>
      </c>
      <c r="C1323" t="s">
        <v>1961</v>
      </c>
      <c r="D1323" t="s">
        <v>138</v>
      </c>
      <c r="E1323" s="4">
        <v>22</v>
      </c>
      <c r="F1323" s="7" t="s">
        <v>4339</v>
      </c>
      <c r="G1323" t="s">
        <v>1877</v>
      </c>
      <c r="H1323" t="s">
        <v>5183</v>
      </c>
      <c r="I1323" t="s">
        <v>5182</v>
      </c>
    </row>
    <row r="1324" spans="1:9" x14ac:dyDescent="0.3">
      <c r="A1324">
        <v>1393</v>
      </c>
      <c r="B1324" t="s">
        <v>1838</v>
      </c>
      <c r="C1324" t="s">
        <v>1962</v>
      </c>
      <c r="D1324" t="s">
        <v>138</v>
      </c>
      <c r="E1324" s="4">
        <v>22</v>
      </c>
      <c r="F1324" s="7" t="s">
        <v>4339</v>
      </c>
      <c r="G1324" t="s">
        <v>1877</v>
      </c>
      <c r="H1324" t="s">
        <v>5243</v>
      </c>
      <c r="I1324" t="s">
        <v>5182</v>
      </c>
    </row>
    <row r="1325" spans="1:9" x14ac:dyDescent="0.3">
      <c r="A1325">
        <v>1394</v>
      </c>
      <c r="B1325" t="s">
        <v>1838</v>
      </c>
      <c r="C1325" t="s">
        <v>1963</v>
      </c>
      <c r="D1325" t="s">
        <v>138</v>
      </c>
      <c r="E1325" s="4">
        <v>22</v>
      </c>
      <c r="F1325" s="7" t="s">
        <v>4339</v>
      </c>
      <c r="G1325" t="s">
        <v>1877</v>
      </c>
      <c r="H1325" t="s">
        <v>5185</v>
      </c>
      <c r="I1325" t="s">
        <v>5182</v>
      </c>
    </row>
    <row r="1326" spans="1:9" x14ac:dyDescent="0.3">
      <c r="A1326">
        <v>1395</v>
      </c>
      <c r="B1326" t="s">
        <v>1838</v>
      </c>
      <c r="C1326" t="s">
        <v>1964</v>
      </c>
      <c r="D1326" t="s">
        <v>138</v>
      </c>
      <c r="E1326" s="4">
        <v>22</v>
      </c>
      <c r="F1326" s="7" t="s">
        <v>4339</v>
      </c>
      <c r="G1326" t="s">
        <v>1877</v>
      </c>
      <c r="H1326" t="s">
        <v>5244</v>
      </c>
      <c r="I1326" t="s">
        <v>5182</v>
      </c>
    </row>
    <row r="1327" spans="1:9" x14ac:dyDescent="0.3">
      <c r="A1327">
        <v>1396</v>
      </c>
      <c r="B1327" t="s">
        <v>1838</v>
      </c>
      <c r="C1327" t="s">
        <v>1965</v>
      </c>
      <c r="D1327" t="s">
        <v>138</v>
      </c>
      <c r="E1327" s="4">
        <v>38</v>
      </c>
      <c r="F1327" s="7" t="s">
        <v>4339</v>
      </c>
      <c r="G1327" t="s">
        <v>1894</v>
      </c>
      <c r="H1327" t="s">
        <v>5245</v>
      </c>
      <c r="I1327" t="s">
        <v>5197</v>
      </c>
    </row>
    <row r="1328" spans="1:9" x14ac:dyDescent="0.3">
      <c r="A1328">
        <v>1397</v>
      </c>
      <c r="B1328" t="s">
        <v>1838</v>
      </c>
      <c r="C1328" t="s">
        <v>1966</v>
      </c>
      <c r="D1328" t="s">
        <v>138</v>
      </c>
      <c r="E1328" s="4">
        <v>39.33</v>
      </c>
      <c r="F1328" s="7" t="s">
        <v>4339</v>
      </c>
      <c r="G1328" t="s">
        <v>1894</v>
      </c>
      <c r="H1328" t="s">
        <v>5246</v>
      </c>
      <c r="I1328" t="s">
        <v>5197</v>
      </c>
    </row>
    <row r="1329" spans="1:9" x14ac:dyDescent="0.3">
      <c r="A1329">
        <v>1398</v>
      </c>
      <c r="B1329" t="s">
        <v>1838</v>
      </c>
      <c r="C1329" t="s">
        <v>1967</v>
      </c>
      <c r="D1329" t="s">
        <v>138</v>
      </c>
      <c r="E1329" s="4">
        <v>40.659999999999997</v>
      </c>
      <c r="F1329" s="7" t="s">
        <v>4339</v>
      </c>
      <c r="G1329" t="s">
        <v>1894</v>
      </c>
      <c r="H1329" t="s">
        <v>5247</v>
      </c>
      <c r="I1329" t="s">
        <v>5197</v>
      </c>
    </row>
    <row r="1330" spans="1:9" x14ac:dyDescent="0.3">
      <c r="A1330">
        <v>1399</v>
      </c>
      <c r="B1330" t="s">
        <v>1838</v>
      </c>
      <c r="C1330" t="s">
        <v>1968</v>
      </c>
      <c r="D1330" t="s">
        <v>138</v>
      </c>
      <c r="E1330" s="4">
        <v>53.5</v>
      </c>
      <c r="F1330" s="7" t="s">
        <v>4339</v>
      </c>
      <c r="G1330" t="s">
        <v>1894</v>
      </c>
      <c r="H1330" t="s">
        <v>5248</v>
      </c>
      <c r="I1330" t="s">
        <v>5197</v>
      </c>
    </row>
    <row r="1331" spans="1:9" x14ac:dyDescent="0.3">
      <c r="A1331">
        <v>1400</v>
      </c>
      <c r="B1331" t="s">
        <v>1838</v>
      </c>
      <c r="C1331" t="s">
        <v>1969</v>
      </c>
      <c r="D1331" t="s">
        <v>138</v>
      </c>
      <c r="E1331" s="4">
        <v>55</v>
      </c>
      <c r="F1331" s="7" t="s">
        <v>4339</v>
      </c>
      <c r="G1331" t="s">
        <v>1894</v>
      </c>
      <c r="H1331" t="s">
        <v>5249</v>
      </c>
      <c r="I1331" t="s">
        <v>5197</v>
      </c>
    </row>
    <row r="1332" spans="1:9" x14ac:dyDescent="0.3">
      <c r="A1332">
        <v>1401</v>
      </c>
      <c r="B1332" t="s">
        <v>1838</v>
      </c>
      <c r="C1332" t="s">
        <v>1970</v>
      </c>
      <c r="D1332" t="s">
        <v>138</v>
      </c>
      <c r="E1332" s="4">
        <v>46</v>
      </c>
      <c r="F1332" s="7" t="s">
        <v>4339</v>
      </c>
      <c r="G1332" t="s">
        <v>1871</v>
      </c>
      <c r="H1332" t="s">
        <v>5250</v>
      </c>
      <c r="I1332" t="s">
        <v>5178</v>
      </c>
    </row>
    <row r="1333" spans="1:9" x14ac:dyDescent="0.3">
      <c r="A1333">
        <v>1402</v>
      </c>
      <c r="B1333" t="s">
        <v>1838</v>
      </c>
      <c r="C1333" t="s">
        <v>1971</v>
      </c>
      <c r="D1333" t="s">
        <v>138</v>
      </c>
      <c r="E1333" s="4">
        <v>48</v>
      </c>
      <c r="F1333" s="7" t="s">
        <v>4339</v>
      </c>
      <c r="G1333" t="s">
        <v>1904</v>
      </c>
      <c r="H1333" t="s">
        <v>5251</v>
      </c>
      <c r="I1333" t="s">
        <v>5207</v>
      </c>
    </row>
    <row r="1334" spans="1:9" x14ac:dyDescent="0.3">
      <c r="A1334">
        <v>1403</v>
      </c>
      <c r="B1334" t="s">
        <v>1838</v>
      </c>
      <c r="C1334" t="s">
        <v>1972</v>
      </c>
      <c r="D1334" t="s">
        <v>138</v>
      </c>
      <c r="E1334" s="4">
        <v>48</v>
      </c>
      <c r="F1334" s="7" t="s">
        <v>4339</v>
      </c>
      <c r="G1334" t="s">
        <v>1904</v>
      </c>
      <c r="H1334" t="s">
        <v>5252</v>
      </c>
      <c r="I1334" t="s">
        <v>5207</v>
      </c>
    </row>
    <row r="1335" spans="1:9" x14ac:dyDescent="0.3">
      <c r="A1335">
        <v>1404</v>
      </c>
      <c r="B1335" t="s">
        <v>1838</v>
      </c>
      <c r="C1335" t="s">
        <v>1973</v>
      </c>
      <c r="D1335" t="s">
        <v>138</v>
      </c>
      <c r="E1335" s="4">
        <v>48</v>
      </c>
      <c r="F1335" s="7" t="s">
        <v>4339</v>
      </c>
      <c r="G1335" t="s">
        <v>1904</v>
      </c>
      <c r="H1335" t="s">
        <v>5253</v>
      </c>
      <c r="I1335" t="s">
        <v>5207</v>
      </c>
    </row>
    <row r="1336" spans="1:9" x14ac:dyDescent="0.3">
      <c r="A1336">
        <v>1405</v>
      </c>
      <c r="B1336" t="s">
        <v>1838</v>
      </c>
      <c r="C1336" t="s">
        <v>1974</v>
      </c>
      <c r="D1336" t="s">
        <v>138</v>
      </c>
      <c r="E1336" s="4">
        <v>51</v>
      </c>
      <c r="F1336" s="7" t="s">
        <v>4339</v>
      </c>
      <c r="G1336" t="s">
        <v>1904</v>
      </c>
      <c r="H1336" t="s">
        <v>5254</v>
      </c>
      <c r="I1336" t="s">
        <v>5207</v>
      </c>
    </row>
    <row r="1337" spans="1:9" x14ac:dyDescent="0.3">
      <c r="A1337">
        <v>1406</v>
      </c>
      <c r="B1337" t="s">
        <v>1838</v>
      </c>
      <c r="C1337" t="s">
        <v>1975</v>
      </c>
      <c r="D1337" t="s">
        <v>138</v>
      </c>
      <c r="E1337" s="4">
        <v>32</v>
      </c>
      <c r="F1337" s="7" t="s">
        <v>4339</v>
      </c>
      <c r="G1337" t="s">
        <v>1840</v>
      </c>
      <c r="H1337" t="s">
        <v>5255</v>
      </c>
      <c r="I1337" t="s">
        <v>5161</v>
      </c>
    </row>
    <row r="1338" spans="1:9" x14ac:dyDescent="0.3">
      <c r="A1338">
        <v>1407</v>
      </c>
      <c r="B1338" t="s">
        <v>1838</v>
      </c>
      <c r="C1338" t="s">
        <v>1976</v>
      </c>
      <c r="D1338" t="s">
        <v>138</v>
      </c>
      <c r="E1338" s="4">
        <v>36</v>
      </c>
      <c r="F1338" s="7" t="s">
        <v>4339</v>
      </c>
      <c r="G1338" t="s">
        <v>1840</v>
      </c>
      <c r="H1338" t="s">
        <v>5256</v>
      </c>
      <c r="I1338" t="s">
        <v>5161</v>
      </c>
    </row>
    <row r="1339" spans="1:9" x14ac:dyDescent="0.3">
      <c r="A1339">
        <v>1408</v>
      </c>
      <c r="B1339" t="s">
        <v>1838</v>
      </c>
      <c r="C1339" t="s">
        <v>1977</v>
      </c>
      <c r="D1339" t="s">
        <v>138</v>
      </c>
      <c r="E1339" s="4">
        <v>24</v>
      </c>
      <c r="F1339" s="7" t="s">
        <v>4339</v>
      </c>
      <c r="G1339" t="s">
        <v>1863</v>
      </c>
      <c r="H1339" t="s">
        <v>5164</v>
      </c>
      <c r="I1339" t="s">
        <v>5173</v>
      </c>
    </row>
    <row r="1340" spans="1:9" x14ac:dyDescent="0.3">
      <c r="A1340">
        <v>1409</v>
      </c>
      <c r="B1340" t="s">
        <v>1838</v>
      </c>
      <c r="C1340" t="s">
        <v>1978</v>
      </c>
      <c r="D1340" t="s">
        <v>138</v>
      </c>
      <c r="E1340" s="4">
        <v>24</v>
      </c>
      <c r="F1340" s="7" t="s">
        <v>4339</v>
      </c>
      <c r="G1340" t="s">
        <v>1863</v>
      </c>
      <c r="H1340" t="s">
        <v>5164</v>
      </c>
      <c r="I1340" t="s">
        <v>5173</v>
      </c>
    </row>
    <row r="1341" spans="1:9" x14ac:dyDescent="0.3">
      <c r="A1341">
        <v>1410</v>
      </c>
      <c r="B1341" t="s">
        <v>1838</v>
      </c>
      <c r="C1341" t="s">
        <v>1979</v>
      </c>
      <c r="D1341" t="s">
        <v>138</v>
      </c>
      <c r="E1341" s="4">
        <v>42.56</v>
      </c>
      <c r="F1341" s="7" t="s">
        <v>4339</v>
      </c>
      <c r="G1341" t="s">
        <v>1894</v>
      </c>
      <c r="H1341" t="s">
        <v>5257</v>
      </c>
      <c r="I1341" t="s">
        <v>5197</v>
      </c>
    </row>
    <row r="1342" spans="1:9" x14ac:dyDescent="0.3">
      <c r="A1342">
        <v>1411</v>
      </c>
      <c r="B1342" t="s">
        <v>1838</v>
      </c>
      <c r="C1342" t="s">
        <v>1980</v>
      </c>
      <c r="D1342" t="s">
        <v>138</v>
      </c>
      <c r="E1342" s="4">
        <v>44.05</v>
      </c>
      <c r="F1342" s="7" t="s">
        <v>4339</v>
      </c>
      <c r="G1342" t="s">
        <v>1894</v>
      </c>
      <c r="H1342" t="s">
        <v>5258</v>
      </c>
      <c r="I1342" t="s">
        <v>5197</v>
      </c>
    </row>
    <row r="1343" spans="1:9" x14ac:dyDescent="0.3">
      <c r="A1343">
        <v>1412</v>
      </c>
      <c r="B1343" t="s">
        <v>1838</v>
      </c>
      <c r="C1343" t="s">
        <v>1981</v>
      </c>
      <c r="D1343" t="s">
        <v>138</v>
      </c>
      <c r="E1343" s="4">
        <v>45.54</v>
      </c>
      <c r="F1343" s="7" t="s">
        <v>4339</v>
      </c>
      <c r="G1343" t="s">
        <v>1894</v>
      </c>
      <c r="H1343" t="s">
        <v>5259</v>
      </c>
      <c r="I1343" t="s">
        <v>5197</v>
      </c>
    </row>
    <row r="1344" spans="1:9" x14ac:dyDescent="0.3">
      <c r="A1344">
        <v>1413</v>
      </c>
      <c r="B1344" t="s">
        <v>1838</v>
      </c>
      <c r="C1344" t="s">
        <v>1982</v>
      </c>
      <c r="D1344" t="s">
        <v>138</v>
      </c>
      <c r="E1344" s="4">
        <v>47.04</v>
      </c>
      <c r="F1344" s="7" t="s">
        <v>4339</v>
      </c>
      <c r="G1344" t="s">
        <v>1894</v>
      </c>
      <c r="H1344" t="s">
        <v>5260</v>
      </c>
      <c r="I1344" t="s">
        <v>5197</v>
      </c>
    </row>
    <row r="1345" spans="1:9" x14ac:dyDescent="0.3">
      <c r="A1345">
        <v>1414</v>
      </c>
      <c r="B1345" t="s">
        <v>1838</v>
      </c>
      <c r="C1345" t="s">
        <v>1983</v>
      </c>
      <c r="D1345" t="s">
        <v>138</v>
      </c>
      <c r="E1345" s="4">
        <v>48.71</v>
      </c>
      <c r="F1345" s="7" t="s">
        <v>4339</v>
      </c>
      <c r="G1345" t="s">
        <v>1894</v>
      </c>
      <c r="H1345" t="s">
        <v>5261</v>
      </c>
      <c r="I1345" t="s">
        <v>5197</v>
      </c>
    </row>
    <row r="1346" spans="1:9" x14ac:dyDescent="0.3">
      <c r="A1346">
        <v>1415</v>
      </c>
      <c r="B1346" t="s">
        <v>1838</v>
      </c>
      <c r="C1346" t="s">
        <v>1984</v>
      </c>
      <c r="D1346" t="s">
        <v>138</v>
      </c>
      <c r="E1346" s="4">
        <v>59.92</v>
      </c>
      <c r="F1346" s="7" t="s">
        <v>4339</v>
      </c>
      <c r="G1346" t="s">
        <v>1894</v>
      </c>
      <c r="H1346" t="s">
        <v>5262</v>
      </c>
      <c r="I1346" t="s">
        <v>5197</v>
      </c>
    </row>
    <row r="1347" spans="1:9" x14ac:dyDescent="0.3">
      <c r="A1347">
        <v>1416</v>
      </c>
      <c r="B1347" t="s">
        <v>1838</v>
      </c>
      <c r="C1347" t="s">
        <v>1985</v>
      </c>
      <c r="D1347" t="s">
        <v>138</v>
      </c>
      <c r="E1347" s="4">
        <v>61.6</v>
      </c>
      <c r="F1347" s="7" t="s">
        <v>4339</v>
      </c>
      <c r="G1347" t="s">
        <v>1894</v>
      </c>
      <c r="H1347" t="s">
        <v>5263</v>
      </c>
      <c r="I1347" t="s">
        <v>5197</v>
      </c>
    </row>
    <row r="1348" spans="1:9" x14ac:dyDescent="0.3">
      <c r="A1348">
        <v>1417</v>
      </c>
      <c r="B1348" t="s">
        <v>1838</v>
      </c>
      <c r="C1348" t="s">
        <v>1986</v>
      </c>
      <c r="D1348" t="s">
        <v>138</v>
      </c>
      <c r="E1348" s="4">
        <v>9</v>
      </c>
      <c r="F1348" s="7" t="s">
        <v>4339</v>
      </c>
      <c r="G1348" t="s">
        <v>1874</v>
      </c>
      <c r="H1348" t="s">
        <v>4331</v>
      </c>
      <c r="I1348" t="s">
        <v>5180</v>
      </c>
    </row>
    <row r="1349" spans="1:9" x14ac:dyDescent="0.3">
      <c r="A1349">
        <v>1418</v>
      </c>
      <c r="B1349" t="s">
        <v>1838</v>
      </c>
      <c r="C1349" t="s">
        <v>1987</v>
      </c>
      <c r="D1349" t="s">
        <v>138</v>
      </c>
      <c r="E1349" s="4">
        <v>32</v>
      </c>
      <c r="F1349" s="7" t="s">
        <v>4339</v>
      </c>
      <c r="G1349" t="s">
        <v>1842</v>
      </c>
      <c r="H1349" t="s">
        <v>4331</v>
      </c>
      <c r="I1349" t="s">
        <v>5162</v>
      </c>
    </row>
    <row r="1350" spans="1:9" x14ac:dyDescent="0.3">
      <c r="A1350">
        <v>1419</v>
      </c>
      <c r="B1350" t="s">
        <v>1838</v>
      </c>
      <c r="C1350" t="s">
        <v>1988</v>
      </c>
      <c r="D1350" t="s">
        <v>138</v>
      </c>
      <c r="E1350" s="4">
        <v>18</v>
      </c>
      <c r="F1350" s="7" t="s">
        <v>4339</v>
      </c>
      <c r="G1350" t="s">
        <v>1989</v>
      </c>
      <c r="H1350" t="s">
        <v>4331</v>
      </c>
      <c r="I1350" t="s">
        <v>5264</v>
      </c>
    </row>
    <row r="1351" spans="1:9" x14ac:dyDescent="0.3">
      <c r="A1351">
        <v>1420</v>
      </c>
      <c r="B1351" t="s">
        <v>1838</v>
      </c>
      <c r="C1351" t="s">
        <v>1988</v>
      </c>
      <c r="D1351" t="s">
        <v>138</v>
      </c>
      <c r="E1351" s="4">
        <v>18</v>
      </c>
      <c r="F1351" s="7" t="s">
        <v>4339</v>
      </c>
      <c r="G1351" t="s">
        <v>1989</v>
      </c>
      <c r="H1351" t="s">
        <v>4331</v>
      </c>
      <c r="I1351" t="s">
        <v>5264</v>
      </c>
    </row>
    <row r="1352" spans="1:9" x14ac:dyDescent="0.3">
      <c r="A1352">
        <v>1421</v>
      </c>
      <c r="B1352" t="s">
        <v>1838</v>
      </c>
      <c r="C1352" t="s">
        <v>1988</v>
      </c>
      <c r="D1352" t="s">
        <v>138</v>
      </c>
      <c r="E1352" s="4">
        <v>18</v>
      </c>
      <c r="F1352" s="7" t="s">
        <v>4339</v>
      </c>
      <c r="G1352" t="s">
        <v>1989</v>
      </c>
      <c r="H1352" t="s">
        <v>4331</v>
      </c>
      <c r="I1352" t="s">
        <v>5264</v>
      </c>
    </row>
    <row r="1353" spans="1:9" x14ac:dyDescent="0.3">
      <c r="A1353">
        <v>1422</v>
      </c>
      <c r="B1353" t="s">
        <v>1838</v>
      </c>
      <c r="C1353" t="s">
        <v>1988</v>
      </c>
      <c r="D1353" t="s">
        <v>138</v>
      </c>
      <c r="E1353" s="4">
        <v>18</v>
      </c>
      <c r="F1353" s="7" t="s">
        <v>4339</v>
      </c>
      <c r="G1353" t="s">
        <v>1989</v>
      </c>
      <c r="H1353" t="s">
        <v>4331</v>
      </c>
      <c r="I1353" t="s">
        <v>5264</v>
      </c>
    </row>
    <row r="1354" spans="1:9" x14ac:dyDescent="0.3">
      <c r="A1354">
        <v>1423</v>
      </c>
      <c r="B1354" t="s">
        <v>1838</v>
      </c>
      <c r="C1354" t="s">
        <v>1988</v>
      </c>
      <c r="D1354" t="s">
        <v>138</v>
      </c>
      <c r="E1354" s="4">
        <v>18</v>
      </c>
      <c r="F1354" s="7" t="s">
        <v>4339</v>
      </c>
      <c r="G1354" t="s">
        <v>1989</v>
      </c>
      <c r="H1354" t="s">
        <v>4331</v>
      </c>
      <c r="I1354" t="s">
        <v>5264</v>
      </c>
    </row>
    <row r="1355" spans="1:9" x14ac:dyDescent="0.3">
      <c r="A1355">
        <v>1424</v>
      </c>
      <c r="B1355" t="s">
        <v>1838</v>
      </c>
      <c r="C1355" t="s">
        <v>1990</v>
      </c>
      <c r="D1355" t="s">
        <v>138</v>
      </c>
      <c r="E1355" s="4">
        <v>32</v>
      </c>
      <c r="F1355" s="7" t="s">
        <v>4339</v>
      </c>
      <c r="G1355" t="s">
        <v>1842</v>
      </c>
      <c r="H1355" t="s">
        <v>4331</v>
      </c>
      <c r="I1355" t="s">
        <v>5162</v>
      </c>
    </row>
    <row r="1356" spans="1:9" x14ac:dyDescent="0.3">
      <c r="A1356">
        <v>1425</v>
      </c>
      <c r="B1356" t="s">
        <v>1838</v>
      </c>
      <c r="C1356" t="s">
        <v>1991</v>
      </c>
      <c r="D1356" t="s">
        <v>138</v>
      </c>
      <c r="E1356" s="4">
        <v>9</v>
      </c>
      <c r="F1356" s="7" t="s">
        <v>4339</v>
      </c>
      <c r="G1356" t="s">
        <v>1992</v>
      </c>
      <c r="H1356" t="s">
        <v>4331</v>
      </c>
      <c r="I1356" t="s">
        <v>5265</v>
      </c>
    </row>
    <row r="1357" spans="1:9" x14ac:dyDescent="0.3">
      <c r="A1357">
        <v>1426</v>
      </c>
      <c r="B1357" t="s">
        <v>1838</v>
      </c>
      <c r="C1357" t="s">
        <v>1993</v>
      </c>
      <c r="D1357" t="s">
        <v>138</v>
      </c>
      <c r="E1357" s="4">
        <v>6.5</v>
      </c>
      <c r="F1357" s="7" t="s">
        <v>4339</v>
      </c>
      <c r="G1357" t="s">
        <v>1994</v>
      </c>
      <c r="H1357" t="s">
        <v>4331</v>
      </c>
      <c r="I1357" t="s">
        <v>5266</v>
      </c>
    </row>
    <row r="1358" spans="1:9" x14ac:dyDescent="0.3">
      <c r="A1358">
        <v>1427</v>
      </c>
      <c r="B1358" t="s">
        <v>1838</v>
      </c>
      <c r="C1358" t="s">
        <v>1995</v>
      </c>
      <c r="D1358" t="s">
        <v>138</v>
      </c>
      <c r="E1358" s="4">
        <v>9</v>
      </c>
      <c r="F1358" s="7" t="s">
        <v>4339</v>
      </c>
      <c r="G1358" t="s">
        <v>1996</v>
      </c>
      <c r="H1358" t="s">
        <v>4331</v>
      </c>
      <c r="I1358" t="s">
        <v>5267</v>
      </c>
    </row>
    <row r="1359" spans="1:9" x14ac:dyDescent="0.3">
      <c r="A1359">
        <v>1428</v>
      </c>
      <c r="B1359" t="s">
        <v>1838</v>
      </c>
      <c r="C1359" t="s">
        <v>1997</v>
      </c>
      <c r="D1359" t="s">
        <v>138</v>
      </c>
      <c r="E1359" s="4">
        <v>16</v>
      </c>
      <c r="F1359" s="7" t="s">
        <v>4339</v>
      </c>
      <c r="G1359" t="s">
        <v>1998</v>
      </c>
      <c r="H1359" t="s">
        <v>4331</v>
      </c>
      <c r="I1359" t="s">
        <v>5268</v>
      </c>
    </row>
    <row r="1360" spans="1:9" x14ac:dyDescent="0.3">
      <c r="A1360">
        <v>1429</v>
      </c>
      <c r="B1360" t="s">
        <v>1838</v>
      </c>
      <c r="C1360" t="s">
        <v>1999</v>
      </c>
      <c r="D1360" t="s">
        <v>138</v>
      </c>
      <c r="E1360" s="4">
        <v>45</v>
      </c>
      <c r="F1360" s="7" t="s">
        <v>4339</v>
      </c>
      <c r="G1360" t="s">
        <v>2000</v>
      </c>
      <c r="H1360" t="s">
        <v>4331</v>
      </c>
      <c r="I1360" t="s">
        <v>5269</v>
      </c>
    </row>
    <row r="1361" spans="1:9" x14ac:dyDescent="0.3">
      <c r="A1361">
        <v>1430</v>
      </c>
      <c r="B1361" t="s">
        <v>1838</v>
      </c>
      <c r="C1361" t="s">
        <v>2001</v>
      </c>
      <c r="D1361" t="s">
        <v>138</v>
      </c>
      <c r="E1361" s="4">
        <v>45</v>
      </c>
      <c r="F1361" s="7" t="s">
        <v>4339</v>
      </c>
      <c r="G1361" t="s">
        <v>2000</v>
      </c>
      <c r="H1361" t="s">
        <v>4331</v>
      </c>
      <c r="I1361" t="s">
        <v>5269</v>
      </c>
    </row>
    <row r="1362" spans="1:9" x14ac:dyDescent="0.3">
      <c r="A1362">
        <v>1431</v>
      </c>
      <c r="B1362" t="s">
        <v>1838</v>
      </c>
      <c r="C1362" t="s">
        <v>2002</v>
      </c>
      <c r="D1362" t="s">
        <v>138</v>
      </c>
      <c r="E1362" s="4">
        <v>45</v>
      </c>
      <c r="F1362" s="7" t="s">
        <v>4339</v>
      </c>
      <c r="G1362" t="s">
        <v>2000</v>
      </c>
      <c r="H1362" t="s">
        <v>4331</v>
      </c>
      <c r="I1362" t="s">
        <v>5269</v>
      </c>
    </row>
    <row r="1363" spans="1:9" x14ac:dyDescent="0.3">
      <c r="A1363">
        <v>1432</v>
      </c>
      <c r="B1363" t="s">
        <v>1838</v>
      </c>
      <c r="C1363" t="s">
        <v>2003</v>
      </c>
      <c r="D1363" t="s">
        <v>138</v>
      </c>
      <c r="E1363" s="4">
        <v>45</v>
      </c>
      <c r="F1363" s="7" t="s">
        <v>4339</v>
      </c>
      <c r="G1363" t="s">
        <v>2000</v>
      </c>
      <c r="H1363" t="s">
        <v>4331</v>
      </c>
      <c r="I1363" t="s">
        <v>5269</v>
      </c>
    </row>
    <row r="1364" spans="1:9" x14ac:dyDescent="0.3">
      <c r="A1364">
        <v>1433</v>
      </c>
      <c r="B1364" t="s">
        <v>1838</v>
      </c>
      <c r="C1364" t="s">
        <v>2004</v>
      </c>
      <c r="D1364" t="s">
        <v>138</v>
      </c>
      <c r="E1364" s="4">
        <v>45</v>
      </c>
      <c r="F1364" s="7" t="s">
        <v>4339</v>
      </c>
      <c r="G1364" t="s">
        <v>2000</v>
      </c>
      <c r="H1364" t="s">
        <v>4331</v>
      </c>
      <c r="I1364" t="s">
        <v>5269</v>
      </c>
    </row>
    <row r="1365" spans="1:9" x14ac:dyDescent="0.3">
      <c r="A1365">
        <v>1434</v>
      </c>
      <c r="B1365" t="s">
        <v>1838</v>
      </c>
      <c r="C1365" t="s">
        <v>2005</v>
      </c>
      <c r="D1365" t="s">
        <v>138</v>
      </c>
      <c r="E1365" s="4">
        <v>45</v>
      </c>
      <c r="F1365" s="7" t="s">
        <v>4339</v>
      </c>
      <c r="G1365" t="s">
        <v>2000</v>
      </c>
      <c r="H1365" t="s">
        <v>4331</v>
      </c>
      <c r="I1365" t="s">
        <v>5269</v>
      </c>
    </row>
    <row r="1366" spans="1:9" x14ac:dyDescent="0.3">
      <c r="A1366">
        <v>1435</v>
      </c>
      <c r="B1366" t="s">
        <v>1838</v>
      </c>
      <c r="C1366" t="s">
        <v>2006</v>
      </c>
      <c r="D1366" t="s">
        <v>138</v>
      </c>
      <c r="E1366" s="4">
        <v>45</v>
      </c>
      <c r="F1366" s="7" t="s">
        <v>4339</v>
      </c>
      <c r="G1366" t="s">
        <v>2000</v>
      </c>
      <c r="H1366" t="s">
        <v>4331</v>
      </c>
      <c r="I1366" t="s">
        <v>5269</v>
      </c>
    </row>
    <row r="1367" spans="1:9" x14ac:dyDescent="0.3">
      <c r="A1367">
        <v>1436</v>
      </c>
      <c r="B1367" t="s">
        <v>1838</v>
      </c>
      <c r="C1367" t="s">
        <v>2007</v>
      </c>
      <c r="D1367" t="s">
        <v>138</v>
      </c>
      <c r="E1367" s="4">
        <v>45</v>
      </c>
      <c r="F1367" s="7" t="s">
        <v>4339</v>
      </c>
      <c r="G1367" t="s">
        <v>2000</v>
      </c>
      <c r="H1367" t="s">
        <v>4331</v>
      </c>
      <c r="I1367" t="s">
        <v>5269</v>
      </c>
    </row>
    <row r="1368" spans="1:9" x14ac:dyDescent="0.3">
      <c r="A1368">
        <v>1437</v>
      </c>
      <c r="B1368" t="s">
        <v>1838</v>
      </c>
      <c r="C1368" t="s">
        <v>2008</v>
      </c>
      <c r="D1368" t="s">
        <v>138</v>
      </c>
      <c r="E1368" s="4">
        <v>2.5</v>
      </c>
      <c r="F1368" s="7" t="s">
        <v>4339</v>
      </c>
      <c r="G1368" t="s">
        <v>2009</v>
      </c>
      <c r="H1368" t="s">
        <v>4331</v>
      </c>
      <c r="I1368" t="s">
        <v>5270</v>
      </c>
    </row>
    <row r="1369" spans="1:9" x14ac:dyDescent="0.3">
      <c r="A1369">
        <v>1438</v>
      </c>
      <c r="B1369" t="s">
        <v>1838</v>
      </c>
      <c r="C1369" t="s">
        <v>2010</v>
      </c>
      <c r="D1369" t="s">
        <v>138</v>
      </c>
      <c r="E1369" s="4">
        <v>8</v>
      </c>
      <c r="F1369" s="7" t="s">
        <v>4339</v>
      </c>
      <c r="G1369" t="s">
        <v>2011</v>
      </c>
      <c r="H1369" t="s">
        <v>4331</v>
      </c>
      <c r="I1369" t="s">
        <v>5271</v>
      </c>
    </row>
    <row r="1370" spans="1:9" x14ac:dyDescent="0.3">
      <c r="A1370">
        <v>1439</v>
      </c>
      <c r="B1370" t="s">
        <v>1838</v>
      </c>
      <c r="C1370" t="s">
        <v>2012</v>
      </c>
      <c r="D1370" t="s">
        <v>138</v>
      </c>
      <c r="E1370" s="4">
        <v>8</v>
      </c>
      <c r="F1370" s="7" t="s">
        <v>4339</v>
      </c>
      <c r="G1370" t="s">
        <v>2011</v>
      </c>
      <c r="H1370" t="s">
        <v>4331</v>
      </c>
      <c r="I1370" t="s">
        <v>5271</v>
      </c>
    </row>
    <row r="1371" spans="1:9" x14ac:dyDescent="0.3">
      <c r="A1371">
        <v>1440</v>
      </c>
      <c r="B1371" t="s">
        <v>1838</v>
      </c>
      <c r="C1371" t="s">
        <v>2013</v>
      </c>
      <c r="D1371" t="s">
        <v>138</v>
      </c>
      <c r="E1371" s="4">
        <v>1.8</v>
      </c>
      <c r="F1371" s="7" t="s">
        <v>4339</v>
      </c>
      <c r="G1371" t="s">
        <v>2014</v>
      </c>
      <c r="H1371" t="s">
        <v>4331</v>
      </c>
      <c r="I1371" t="s">
        <v>5272</v>
      </c>
    </row>
    <row r="1372" spans="1:9" x14ac:dyDescent="0.3">
      <c r="A1372">
        <v>1441</v>
      </c>
      <c r="B1372" t="s">
        <v>1838</v>
      </c>
      <c r="C1372" t="s">
        <v>2015</v>
      </c>
      <c r="D1372" t="s">
        <v>138</v>
      </c>
      <c r="E1372" s="4">
        <v>5.6</v>
      </c>
      <c r="F1372" s="7" t="s">
        <v>4339</v>
      </c>
      <c r="G1372" t="s">
        <v>2016</v>
      </c>
      <c r="H1372" t="s">
        <v>5273</v>
      </c>
      <c r="I1372" t="s">
        <v>5274</v>
      </c>
    </row>
    <row r="1373" spans="1:9" x14ac:dyDescent="0.3">
      <c r="A1373">
        <v>1442</v>
      </c>
      <c r="B1373" t="s">
        <v>1838</v>
      </c>
      <c r="C1373" t="s">
        <v>2017</v>
      </c>
      <c r="D1373" t="s">
        <v>138</v>
      </c>
      <c r="E1373" s="4">
        <v>6.1</v>
      </c>
      <c r="F1373" s="7" t="s">
        <v>4339</v>
      </c>
      <c r="G1373" t="s">
        <v>2016</v>
      </c>
      <c r="H1373" t="s">
        <v>5275</v>
      </c>
      <c r="I1373" t="s">
        <v>5274</v>
      </c>
    </row>
    <row r="1374" spans="1:9" x14ac:dyDescent="0.3">
      <c r="A1374">
        <v>1443</v>
      </c>
      <c r="B1374" t="s">
        <v>1838</v>
      </c>
      <c r="C1374" t="s">
        <v>2018</v>
      </c>
      <c r="D1374" t="s">
        <v>138</v>
      </c>
      <c r="E1374" s="4">
        <v>6.6</v>
      </c>
      <c r="F1374" s="7" t="s">
        <v>4339</v>
      </c>
      <c r="G1374" t="s">
        <v>2016</v>
      </c>
      <c r="H1374" t="s">
        <v>5276</v>
      </c>
      <c r="I1374" t="s">
        <v>5274</v>
      </c>
    </row>
    <row r="1375" spans="1:9" x14ac:dyDescent="0.3">
      <c r="A1375">
        <v>1444</v>
      </c>
      <c r="B1375" t="s">
        <v>1838</v>
      </c>
      <c r="C1375" t="s">
        <v>2019</v>
      </c>
      <c r="D1375" t="s">
        <v>138</v>
      </c>
      <c r="E1375" s="4">
        <v>15</v>
      </c>
      <c r="F1375" s="7" t="s">
        <v>4339</v>
      </c>
      <c r="G1375" t="s">
        <v>2020</v>
      </c>
      <c r="H1375" t="s">
        <v>4331</v>
      </c>
      <c r="I1375" t="s">
        <v>5277</v>
      </c>
    </row>
    <row r="1376" spans="1:9" x14ac:dyDescent="0.3">
      <c r="A1376">
        <v>1445</v>
      </c>
      <c r="B1376" t="s">
        <v>1838</v>
      </c>
      <c r="C1376" t="s">
        <v>2021</v>
      </c>
      <c r="D1376" t="s">
        <v>138</v>
      </c>
      <c r="E1376" s="4">
        <v>48</v>
      </c>
      <c r="F1376" s="7" t="s">
        <v>4339</v>
      </c>
      <c r="G1376" t="s">
        <v>2022</v>
      </c>
      <c r="H1376" t="s">
        <v>4331</v>
      </c>
      <c r="I1376" t="s">
        <v>5278</v>
      </c>
    </row>
    <row r="1377" spans="1:9" x14ac:dyDescent="0.3">
      <c r="A1377">
        <v>1446</v>
      </c>
      <c r="B1377" t="s">
        <v>1838</v>
      </c>
      <c r="C1377" t="s">
        <v>2023</v>
      </c>
      <c r="D1377" t="s">
        <v>138</v>
      </c>
      <c r="E1377" s="4">
        <v>65</v>
      </c>
      <c r="F1377" s="7" t="s">
        <v>4339</v>
      </c>
      <c r="G1377" t="s">
        <v>2024</v>
      </c>
      <c r="H1377" t="s">
        <v>4331</v>
      </c>
      <c r="I1377" t="s">
        <v>5279</v>
      </c>
    </row>
    <row r="1378" spans="1:9" x14ac:dyDescent="0.3">
      <c r="A1378">
        <v>1447</v>
      </c>
      <c r="B1378" t="s">
        <v>1838</v>
      </c>
      <c r="C1378" t="s">
        <v>2025</v>
      </c>
      <c r="D1378" t="s">
        <v>138</v>
      </c>
      <c r="E1378" s="4">
        <v>22</v>
      </c>
      <c r="F1378" s="7" t="s">
        <v>4339</v>
      </c>
      <c r="G1378" t="s">
        <v>2026</v>
      </c>
      <c r="H1378" t="s">
        <v>4331</v>
      </c>
      <c r="I1378" t="s">
        <v>5280</v>
      </c>
    </row>
    <row r="1379" spans="1:9" x14ac:dyDescent="0.3">
      <c r="A1379">
        <v>1448</v>
      </c>
      <c r="B1379" t="s">
        <v>1838</v>
      </c>
      <c r="C1379" t="s">
        <v>2027</v>
      </c>
      <c r="D1379" t="s">
        <v>138</v>
      </c>
      <c r="E1379" s="4">
        <v>12</v>
      </c>
      <c r="F1379" s="7" t="s">
        <v>4339</v>
      </c>
      <c r="G1379" t="s">
        <v>2028</v>
      </c>
      <c r="H1379" t="s">
        <v>4331</v>
      </c>
      <c r="I1379" t="s">
        <v>5281</v>
      </c>
    </row>
    <row r="1380" spans="1:9" x14ac:dyDescent="0.3">
      <c r="A1380">
        <v>1449</v>
      </c>
      <c r="B1380" t="s">
        <v>1838</v>
      </c>
      <c r="C1380" t="s">
        <v>2029</v>
      </c>
      <c r="D1380" t="s">
        <v>138</v>
      </c>
      <c r="E1380" s="4">
        <v>12</v>
      </c>
      <c r="F1380" s="7" t="s">
        <v>4339</v>
      </c>
      <c r="G1380" t="s">
        <v>2030</v>
      </c>
      <c r="H1380" t="s">
        <v>4331</v>
      </c>
      <c r="I1380" t="s">
        <v>5282</v>
      </c>
    </row>
    <row r="1381" spans="1:9" x14ac:dyDescent="0.3">
      <c r="A1381">
        <v>1450</v>
      </c>
      <c r="B1381" t="s">
        <v>1838</v>
      </c>
      <c r="C1381" t="s">
        <v>2031</v>
      </c>
      <c r="D1381" t="s">
        <v>138</v>
      </c>
      <c r="E1381" s="4">
        <v>9</v>
      </c>
      <c r="F1381" s="7" t="s">
        <v>4339</v>
      </c>
      <c r="G1381" t="s">
        <v>2032</v>
      </c>
      <c r="H1381" t="s">
        <v>4331</v>
      </c>
      <c r="I1381" t="s">
        <v>5283</v>
      </c>
    </row>
    <row r="1382" spans="1:9" x14ac:dyDescent="0.3">
      <c r="A1382">
        <v>1451</v>
      </c>
      <c r="B1382" t="s">
        <v>1838</v>
      </c>
      <c r="C1382" t="s">
        <v>2033</v>
      </c>
      <c r="D1382" t="s">
        <v>138</v>
      </c>
      <c r="E1382" s="4">
        <v>16</v>
      </c>
      <c r="F1382" s="7" t="s">
        <v>4339</v>
      </c>
      <c r="G1382" t="s">
        <v>2034</v>
      </c>
      <c r="H1382" t="s">
        <v>4331</v>
      </c>
      <c r="I1382" t="s">
        <v>5284</v>
      </c>
    </row>
    <row r="1383" spans="1:9" x14ac:dyDescent="0.3">
      <c r="A1383">
        <v>1452</v>
      </c>
      <c r="B1383" t="s">
        <v>1838</v>
      </c>
      <c r="C1383" t="s">
        <v>2035</v>
      </c>
      <c r="D1383" t="s">
        <v>138</v>
      </c>
      <c r="E1383" s="4">
        <v>42</v>
      </c>
      <c r="F1383" s="7" t="s">
        <v>4339</v>
      </c>
      <c r="G1383" t="s">
        <v>2036</v>
      </c>
      <c r="H1383" t="s">
        <v>4331</v>
      </c>
      <c r="I1383" t="s">
        <v>5285</v>
      </c>
    </row>
    <row r="1384" spans="1:9" x14ac:dyDescent="0.3">
      <c r="A1384">
        <v>1453</v>
      </c>
      <c r="B1384" t="s">
        <v>2037</v>
      </c>
      <c r="C1384" t="s">
        <v>2038</v>
      </c>
      <c r="D1384" t="s">
        <v>138</v>
      </c>
      <c r="E1384" s="4">
        <v>1.5</v>
      </c>
      <c r="F1384" s="8" t="s">
        <v>4308</v>
      </c>
      <c r="G1384" t="s">
        <v>2039</v>
      </c>
      <c r="H1384" t="s">
        <v>5286</v>
      </c>
      <c r="I1384" t="s">
        <v>5287</v>
      </c>
    </row>
    <row r="1385" spans="1:9" x14ac:dyDescent="0.3">
      <c r="A1385">
        <v>1454</v>
      </c>
      <c r="B1385" t="s">
        <v>2037</v>
      </c>
      <c r="C1385" t="s">
        <v>2042</v>
      </c>
      <c r="D1385" t="s">
        <v>138</v>
      </c>
      <c r="E1385" s="4">
        <v>2.2000000000000002</v>
      </c>
      <c r="F1385" s="8" t="s">
        <v>4308</v>
      </c>
      <c r="G1385" t="s">
        <v>2039</v>
      </c>
      <c r="H1385" t="s">
        <v>5288</v>
      </c>
      <c r="I1385" t="s">
        <v>5287</v>
      </c>
    </row>
    <row r="1386" spans="1:9" x14ac:dyDescent="0.3">
      <c r="A1386">
        <v>1455</v>
      </c>
      <c r="B1386" t="s">
        <v>2037</v>
      </c>
      <c r="C1386" t="s">
        <v>2043</v>
      </c>
      <c r="D1386" t="s">
        <v>138</v>
      </c>
      <c r="E1386" s="4">
        <v>9</v>
      </c>
      <c r="F1386" s="8" t="s">
        <v>4308</v>
      </c>
      <c r="G1386" t="s">
        <v>2044</v>
      </c>
      <c r="H1386" t="s">
        <v>5289</v>
      </c>
      <c r="I1386" t="s">
        <v>5290</v>
      </c>
    </row>
    <row r="1387" spans="1:9" x14ac:dyDescent="0.3">
      <c r="A1387">
        <v>1456</v>
      </c>
      <c r="B1387" t="s">
        <v>2037</v>
      </c>
      <c r="C1387" t="s">
        <v>2045</v>
      </c>
      <c r="D1387" t="s">
        <v>138</v>
      </c>
      <c r="E1387" s="4">
        <v>7.34</v>
      </c>
      <c r="F1387" s="8" t="s">
        <v>4308</v>
      </c>
      <c r="G1387" t="s">
        <v>2046</v>
      </c>
      <c r="H1387" t="s">
        <v>5291</v>
      </c>
      <c r="I1387" t="s">
        <v>5292</v>
      </c>
    </row>
    <row r="1388" spans="1:9" x14ac:dyDescent="0.3">
      <c r="A1388">
        <v>1457</v>
      </c>
      <c r="B1388" t="s">
        <v>2037</v>
      </c>
      <c r="C1388" t="s">
        <v>2047</v>
      </c>
      <c r="D1388" t="s">
        <v>138</v>
      </c>
      <c r="E1388" s="4">
        <v>13.56</v>
      </c>
      <c r="F1388" s="8" t="s">
        <v>4308</v>
      </c>
      <c r="G1388" t="s">
        <v>2046</v>
      </c>
      <c r="H1388" t="s">
        <v>5293</v>
      </c>
      <c r="I1388" t="s">
        <v>5292</v>
      </c>
    </row>
    <row r="1389" spans="1:9" x14ac:dyDescent="0.3">
      <c r="A1389">
        <v>1458</v>
      </c>
      <c r="B1389" t="s">
        <v>2037</v>
      </c>
      <c r="C1389" t="s">
        <v>2048</v>
      </c>
      <c r="D1389" t="s">
        <v>138</v>
      </c>
      <c r="E1389" s="4">
        <v>18</v>
      </c>
      <c r="F1389" s="8" t="s">
        <v>4308</v>
      </c>
      <c r="G1389" t="s">
        <v>2046</v>
      </c>
      <c r="H1389" t="s">
        <v>5294</v>
      </c>
      <c r="I1389" t="s">
        <v>5292</v>
      </c>
    </row>
    <row r="1390" spans="1:9" x14ac:dyDescent="0.3">
      <c r="A1390">
        <v>1459</v>
      </c>
      <c r="B1390" t="s">
        <v>2037</v>
      </c>
      <c r="C1390" t="s">
        <v>2049</v>
      </c>
      <c r="D1390" t="s">
        <v>138</v>
      </c>
      <c r="E1390" s="4">
        <v>26</v>
      </c>
      <c r="F1390" s="8" t="s">
        <v>4308</v>
      </c>
      <c r="G1390" t="s">
        <v>2046</v>
      </c>
      <c r="H1390" t="s">
        <v>5295</v>
      </c>
      <c r="I1390" t="s">
        <v>5292</v>
      </c>
    </row>
    <row r="1391" spans="1:9" x14ac:dyDescent="0.3">
      <c r="A1391">
        <v>1460</v>
      </c>
      <c r="B1391" t="s">
        <v>2037</v>
      </c>
      <c r="C1391" t="s">
        <v>2050</v>
      </c>
      <c r="D1391" t="s">
        <v>138</v>
      </c>
      <c r="E1391" s="4">
        <v>12</v>
      </c>
      <c r="F1391" s="8" t="s">
        <v>4308</v>
      </c>
      <c r="G1391" t="s">
        <v>2046</v>
      </c>
      <c r="H1391" t="s">
        <v>5296</v>
      </c>
      <c r="I1391" t="s">
        <v>5292</v>
      </c>
    </row>
    <row r="1392" spans="1:9" x14ac:dyDescent="0.3">
      <c r="A1392">
        <v>1461</v>
      </c>
      <c r="B1392" t="s">
        <v>2037</v>
      </c>
      <c r="C1392" t="s">
        <v>2051</v>
      </c>
      <c r="D1392" t="s">
        <v>138</v>
      </c>
      <c r="E1392" s="4">
        <v>12</v>
      </c>
      <c r="F1392" s="8" t="s">
        <v>4308</v>
      </c>
      <c r="G1392" t="s">
        <v>2046</v>
      </c>
      <c r="H1392" t="s">
        <v>5296</v>
      </c>
      <c r="I1392" t="s">
        <v>5292</v>
      </c>
    </row>
    <row r="1393" spans="1:9" x14ac:dyDescent="0.3">
      <c r="A1393">
        <v>1462</v>
      </c>
      <c r="B1393" t="s">
        <v>2037</v>
      </c>
      <c r="C1393" t="s">
        <v>2052</v>
      </c>
      <c r="D1393" t="s">
        <v>138</v>
      </c>
      <c r="E1393" s="4">
        <v>12</v>
      </c>
      <c r="F1393" s="8" t="s">
        <v>4308</v>
      </c>
      <c r="G1393" t="s">
        <v>2046</v>
      </c>
      <c r="H1393" t="s">
        <v>5296</v>
      </c>
      <c r="I1393" t="s">
        <v>5292</v>
      </c>
    </row>
    <row r="1394" spans="1:9" x14ac:dyDescent="0.3">
      <c r="A1394">
        <v>1463</v>
      </c>
      <c r="B1394" t="s">
        <v>2037</v>
      </c>
      <c r="C1394" t="s">
        <v>2053</v>
      </c>
      <c r="D1394" t="s">
        <v>138</v>
      </c>
      <c r="E1394" s="4">
        <v>62</v>
      </c>
      <c r="F1394" s="8" t="s">
        <v>4308</v>
      </c>
      <c r="G1394" t="s">
        <v>2046</v>
      </c>
      <c r="H1394" t="s">
        <v>5297</v>
      </c>
      <c r="I1394" t="s">
        <v>5292</v>
      </c>
    </row>
    <row r="1395" spans="1:9" x14ac:dyDescent="0.3">
      <c r="A1395">
        <v>1464</v>
      </c>
      <c r="B1395" t="s">
        <v>2037</v>
      </c>
      <c r="C1395" t="s">
        <v>2054</v>
      </c>
      <c r="D1395" t="s">
        <v>138</v>
      </c>
      <c r="E1395" s="4">
        <v>9</v>
      </c>
      <c r="F1395" s="8" t="s">
        <v>4308</v>
      </c>
      <c r="G1395" t="s">
        <v>2046</v>
      </c>
      <c r="H1395" t="s">
        <v>5298</v>
      </c>
      <c r="I1395" t="s">
        <v>5292</v>
      </c>
    </row>
    <row r="1396" spans="1:9" x14ac:dyDescent="0.3">
      <c r="A1396">
        <v>1465</v>
      </c>
      <c r="B1396" t="s">
        <v>2037</v>
      </c>
      <c r="C1396" t="s">
        <v>2055</v>
      </c>
      <c r="D1396" t="s">
        <v>138</v>
      </c>
      <c r="E1396" s="4">
        <v>12</v>
      </c>
      <c r="F1396" s="8" t="s">
        <v>4308</v>
      </c>
      <c r="G1396" t="s">
        <v>2046</v>
      </c>
      <c r="H1396" t="s">
        <v>5296</v>
      </c>
      <c r="I1396" t="s">
        <v>5292</v>
      </c>
    </row>
    <row r="1397" spans="1:9" x14ac:dyDescent="0.3">
      <c r="A1397">
        <v>1466</v>
      </c>
      <c r="B1397" t="s">
        <v>2037</v>
      </c>
      <c r="C1397" t="s">
        <v>2056</v>
      </c>
      <c r="D1397" t="s">
        <v>138</v>
      </c>
      <c r="E1397" s="4">
        <v>18</v>
      </c>
      <c r="F1397" s="8" t="s">
        <v>4308</v>
      </c>
      <c r="G1397" t="s">
        <v>2046</v>
      </c>
      <c r="H1397" t="s">
        <v>5294</v>
      </c>
      <c r="I1397" t="s">
        <v>5292</v>
      </c>
    </row>
    <row r="1398" spans="1:9" x14ac:dyDescent="0.3">
      <c r="A1398">
        <v>1467</v>
      </c>
      <c r="B1398" t="s">
        <v>2037</v>
      </c>
      <c r="C1398" t="s">
        <v>2057</v>
      </c>
      <c r="D1398" t="s">
        <v>138</v>
      </c>
      <c r="E1398" s="4">
        <v>26</v>
      </c>
      <c r="F1398" s="8" t="s">
        <v>4308</v>
      </c>
      <c r="G1398" t="s">
        <v>2046</v>
      </c>
      <c r="H1398" t="s">
        <v>5295</v>
      </c>
      <c r="I1398" t="s">
        <v>5292</v>
      </c>
    </row>
    <row r="1399" spans="1:9" x14ac:dyDescent="0.3">
      <c r="A1399">
        <v>1468</v>
      </c>
      <c r="B1399" t="s">
        <v>2037</v>
      </c>
      <c r="C1399" t="s">
        <v>2058</v>
      </c>
      <c r="D1399" t="s">
        <v>138</v>
      </c>
      <c r="E1399" s="4">
        <v>165</v>
      </c>
      <c r="F1399" s="8" t="s">
        <v>4308</v>
      </c>
      <c r="G1399" t="s">
        <v>2059</v>
      </c>
      <c r="H1399" t="s">
        <v>5299</v>
      </c>
      <c r="I1399" t="s">
        <v>5300</v>
      </c>
    </row>
    <row r="1400" spans="1:9" x14ac:dyDescent="0.3">
      <c r="A1400">
        <v>1469</v>
      </c>
      <c r="B1400" t="s">
        <v>2037</v>
      </c>
      <c r="C1400" t="s">
        <v>2060</v>
      </c>
      <c r="D1400" t="s">
        <v>138</v>
      </c>
      <c r="E1400" s="4">
        <v>165</v>
      </c>
      <c r="F1400" s="8" t="s">
        <v>4308</v>
      </c>
      <c r="G1400" t="s">
        <v>2059</v>
      </c>
      <c r="H1400" t="s">
        <v>5299</v>
      </c>
      <c r="I1400" t="s">
        <v>5300</v>
      </c>
    </row>
    <row r="1401" spans="1:9" x14ac:dyDescent="0.3">
      <c r="A1401">
        <v>1470</v>
      </c>
      <c r="B1401" t="s">
        <v>2037</v>
      </c>
      <c r="C1401" t="s">
        <v>2061</v>
      </c>
      <c r="D1401" t="s">
        <v>138</v>
      </c>
      <c r="E1401" s="4">
        <v>290</v>
      </c>
      <c r="F1401" s="8" t="s">
        <v>4308</v>
      </c>
      <c r="G1401" t="s">
        <v>2059</v>
      </c>
      <c r="H1401" t="s">
        <v>5301</v>
      </c>
      <c r="I1401" t="s">
        <v>5300</v>
      </c>
    </row>
    <row r="1402" spans="1:9" x14ac:dyDescent="0.3">
      <c r="A1402">
        <v>1471</v>
      </c>
      <c r="B1402" t="s">
        <v>2037</v>
      </c>
      <c r="C1402" t="s">
        <v>2062</v>
      </c>
      <c r="D1402" t="s">
        <v>138</v>
      </c>
      <c r="E1402" s="4">
        <v>78</v>
      </c>
      <c r="F1402" s="8" t="s">
        <v>4308</v>
      </c>
      <c r="G1402" t="s">
        <v>2063</v>
      </c>
      <c r="H1402" t="s">
        <v>5302</v>
      </c>
      <c r="I1402" t="s">
        <v>5303</v>
      </c>
    </row>
    <row r="1403" spans="1:9" x14ac:dyDescent="0.3">
      <c r="A1403">
        <v>1472</v>
      </c>
      <c r="B1403" t="s">
        <v>2037</v>
      </c>
      <c r="C1403" t="s">
        <v>2064</v>
      </c>
      <c r="D1403" t="s">
        <v>138</v>
      </c>
      <c r="E1403" s="4">
        <v>250</v>
      </c>
      <c r="F1403" s="8" t="s">
        <v>4308</v>
      </c>
      <c r="G1403" t="s">
        <v>2059</v>
      </c>
      <c r="H1403" t="s">
        <v>5304</v>
      </c>
      <c r="I1403" t="s">
        <v>5300</v>
      </c>
    </row>
    <row r="1404" spans="1:9" x14ac:dyDescent="0.3">
      <c r="A1404">
        <v>1473</v>
      </c>
      <c r="B1404" t="s">
        <v>2037</v>
      </c>
      <c r="C1404" t="s">
        <v>2064</v>
      </c>
      <c r="D1404" t="s">
        <v>138</v>
      </c>
      <c r="E1404" s="4">
        <v>250</v>
      </c>
      <c r="F1404" s="8" t="s">
        <v>4308</v>
      </c>
      <c r="G1404" t="s">
        <v>2059</v>
      </c>
      <c r="H1404" t="s">
        <v>5304</v>
      </c>
      <c r="I1404" t="s">
        <v>5300</v>
      </c>
    </row>
    <row r="1405" spans="1:9" x14ac:dyDescent="0.3">
      <c r="A1405">
        <v>1474</v>
      </c>
      <c r="B1405" t="s">
        <v>2037</v>
      </c>
      <c r="C1405" t="s">
        <v>2065</v>
      </c>
      <c r="D1405" t="s">
        <v>138</v>
      </c>
      <c r="E1405" s="4">
        <v>250</v>
      </c>
      <c r="F1405" s="8" t="s">
        <v>4308</v>
      </c>
      <c r="G1405" t="s">
        <v>2059</v>
      </c>
      <c r="H1405" t="s">
        <v>5304</v>
      </c>
      <c r="I1405" t="s">
        <v>5300</v>
      </c>
    </row>
    <row r="1406" spans="1:9" x14ac:dyDescent="0.3">
      <c r="A1406">
        <v>1475</v>
      </c>
      <c r="B1406" t="s">
        <v>2037</v>
      </c>
      <c r="C1406" t="s">
        <v>2065</v>
      </c>
      <c r="D1406" t="s">
        <v>138</v>
      </c>
      <c r="E1406" s="4">
        <v>250</v>
      </c>
      <c r="F1406" s="8" t="s">
        <v>4308</v>
      </c>
      <c r="G1406" t="s">
        <v>2059</v>
      </c>
      <c r="H1406" t="s">
        <v>5304</v>
      </c>
      <c r="I1406" t="s">
        <v>5300</v>
      </c>
    </row>
    <row r="1407" spans="1:9" x14ac:dyDescent="0.3">
      <c r="A1407">
        <v>1477</v>
      </c>
      <c r="B1407" t="s">
        <v>2037</v>
      </c>
      <c r="C1407" t="s">
        <v>2068</v>
      </c>
      <c r="D1407" t="s">
        <v>138</v>
      </c>
      <c r="E1407" s="4">
        <v>250</v>
      </c>
      <c r="F1407" s="8" t="s">
        <v>4308</v>
      </c>
      <c r="G1407" t="s">
        <v>2059</v>
      </c>
      <c r="H1407" t="s">
        <v>5304</v>
      </c>
      <c r="I1407" t="s">
        <v>5300</v>
      </c>
    </row>
    <row r="1408" spans="1:9" x14ac:dyDescent="0.3">
      <c r="A1408">
        <v>1478</v>
      </c>
      <c r="B1408" t="s">
        <v>2037</v>
      </c>
      <c r="C1408" t="s">
        <v>2069</v>
      </c>
      <c r="D1408" t="s">
        <v>138</v>
      </c>
      <c r="E1408" s="4">
        <v>250</v>
      </c>
      <c r="F1408" s="8" t="s">
        <v>4308</v>
      </c>
      <c r="G1408" t="s">
        <v>2059</v>
      </c>
      <c r="H1408" t="s">
        <v>5304</v>
      </c>
      <c r="I1408" t="s">
        <v>5300</v>
      </c>
    </row>
    <row r="1409" spans="1:9" x14ac:dyDescent="0.3">
      <c r="A1409">
        <v>1479</v>
      </c>
      <c r="B1409" t="s">
        <v>2037</v>
      </c>
      <c r="C1409" t="s">
        <v>2070</v>
      </c>
      <c r="D1409" t="s">
        <v>138</v>
      </c>
      <c r="E1409" s="4">
        <v>250</v>
      </c>
      <c r="F1409" s="8" t="s">
        <v>4308</v>
      </c>
      <c r="G1409" t="s">
        <v>2059</v>
      </c>
      <c r="H1409" t="s">
        <v>5304</v>
      </c>
      <c r="I1409" t="s">
        <v>5300</v>
      </c>
    </row>
    <row r="1410" spans="1:9" x14ac:dyDescent="0.3">
      <c r="A1410">
        <v>1480</v>
      </c>
      <c r="B1410" t="s">
        <v>2037</v>
      </c>
      <c r="C1410" t="s">
        <v>2071</v>
      </c>
      <c r="D1410" t="s">
        <v>138</v>
      </c>
      <c r="E1410" s="4">
        <v>290</v>
      </c>
      <c r="F1410" s="8" t="s">
        <v>4308</v>
      </c>
      <c r="G1410" t="s">
        <v>2059</v>
      </c>
      <c r="H1410" t="s">
        <v>5301</v>
      </c>
      <c r="I1410" t="s">
        <v>5300</v>
      </c>
    </row>
    <row r="1411" spans="1:9" x14ac:dyDescent="0.3">
      <c r="A1411">
        <v>1481</v>
      </c>
      <c r="B1411" t="s">
        <v>2037</v>
      </c>
      <c r="C1411" t="s">
        <v>2072</v>
      </c>
      <c r="D1411" t="s">
        <v>138</v>
      </c>
      <c r="E1411" s="4">
        <v>38</v>
      </c>
      <c r="F1411" s="7" t="s">
        <v>4339</v>
      </c>
      <c r="G1411" t="s">
        <v>2073</v>
      </c>
      <c r="H1411" t="s">
        <v>4331</v>
      </c>
      <c r="I1411" t="s">
        <v>5305</v>
      </c>
    </row>
    <row r="1412" spans="1:9" x14ac:dyDescent="0.3">
      <c r="A1412">
        <v>1482</v>
      </c>
      <c r="B1412" t="s">
        <v>2037</v>
      </c>
      <c r="C1412" t="s">
        <v>2074</v>
      </c>
      <c r="D1412" t="s">
        <v>138</v>
      </c>
      <c r="E1412" s="4">
        <v>290</v>
      </c>
      <c r="F1412" s="8" t="s">
        <v>4308</v>
      </c>
      <c r="G1412" t="s">
        <v>2059</v>
      </c>
      <c r="H1412" t="s">
        <v>5301</v>
      </c>
      <c r="I1412" t="s">
        <v>5300</v>
      </c>
    </row>
    <row r="1413" spans="1:9" x14ac:dyDescent="0.3">
      <c r="A1413">
        <v>1483</v>
      </c>
      <c r="B1413" t="s">
        <v>2037</v>
      </c>
      <c r="C1413" t="s">
        <v>2075</v>
      </c>
      <c r="D1413" t="s">
        <v>138</v>
      </c>
      <c r="E1413" s="4">
        <v>390</v>
      </c>
      <c r="F1413" s="8" t="s">
        <v>4308</v>
      </c>
      <c r="G1413" t="s">
        <v>2059</v>
      </c>
      <c r="H1413" t="s">
        <v>5306</v>
      </c>
      <c r="I1413" t="s">
        <v>5300</v>
      </c>
    </row>
    <row r="1414" spans="1:9" x14ac:dyDescent="0.3">
      <c r="A1414">
        <v>1484</v>
      </c>
      <c r="B1414" t="s">
        <v>2037</v>
      </c>
      <c r="C1414" t="s">
        <v>2076</v>
      </c>
      <c r="D1414" t="s">
        <v>138</v>
      </c>
      <c r="E1414" s="4">
        <v>390</v>
      </c>
      <c r="F1414" s="8" t="s">
        <v>4308</v>
      </c>
      <c r="G1414" t="s">
        <v>2059</v>
      </c>
      <c r="H1414" t="s">
        <v>5306</v>
      </c>
      <c r="I1414" t="s">
        <v>5300</v>
      </c>
    </row>
    <row r="1415" spans="1:9" x14ac:dyDescent="0.3">
      <c r="A1415">
        <v>1485</v>
      </c>
      <c r="B1415" t="s">
        <v>2037</v>
      </c>
      <c r="C1415" t="s">
        <v>2077</v>
      </c>
      <c r="D1415" t="s">
        <v>138</v>
      </c>
      <c r="E1415" s="4">
        <v>390</v>
      </c>
      <c r="F1415" s="8" t="s">
        <v>4308</v>
      </c>
      <c r="G1415" t="s">
        <v>2059</v>
      </c>
      <c r="H1415" t="s">
        <v>5306</v>
      </c>
      <c r="I1415" t="s">
        <v>5300</v>
      </c>
    </row>
    <row r="1416" spans="1:9" x14ac:dyDescent="0.3">
      <c r="A1416">
        <v>1486</v>
      </c>
      <c r="B1416" t="s">
        <v>2037</v>
      </c>
      <c r="C1416" t="s">
        <v>2078</v>
      </c>
      <c r="D1416" t="s">
        <v>138</v>
      </c>
      <c r="E1416" s="4">
        <v>38</v>
      </c>
      <c r="F1416" s="7" t="s">
        <v>4339</v>
      </c>
      <c r="G1416" t="s">
        <v>2073</v>
      </c>
      <c r="H1416" t="s">
        <v>4331</v>
      </c>
      <c r="I1416" t="s">
        <v>5305</v>
      </c>
    </row>
    <row r="1417" spans="1:9" x14ac:dyDescent="0.3">
      <c r="A1417">
        <v>1487</v>
      </c>
      <c r="B1417" t="s">
        <v>2037</v>
      </c>
      <c r="C1417" t="s">
        <v>2079</v>
      </c>
      <c r="D1417" t="s">
        <v>138</v>
      </c>
      <c r="E1417" s="4">
        <v>880</v>
      </c>
      <c r="F1417" s="8" t="s">
        <v>4308</v>
      </c>
      <c r="G1417" t="s">
        <v>2059</v>
      </c>
      <c r="H1417" t="s">
        <v>5307</v>
      </c>
      <c r="I1417" t="s">
        <v>5300</v>
      </c>
    </row>
    <row r="1418" spans="1:9" x14ac:dyDescent="0.3">
      <c r="A1418">
        <v>1488</v>
      </c>
      <c r="B1418" t="s">
        <v>2037</v>
      </c>
      <c r="C1418" t="s">
        <v>2080</v>
      </c>
      <c r="D1418" t="s">
        <v>138</v>
      </c>
      <c r="E1418" s="4">
        <v>62</v>
      </c>
      <c r="F1418" s="8" t="s">
        <v>4308</v>
      </c>
      <c r="G1418" t="s">
        <v>2063</v>
      </c>
      <c r="H1418" t="s">
        <v>5308</v>
      </c>
      <c r="I1418" t="s">
        <v>5303</v>
      </c>
    </row>
    <row r="1419" spans="1:9" x14ac:dyDescent="0.3">
      <c r="A1419">
        <v>1489</v>
      </c>
      <c r="B1419" t="s">
        <v>2037</v>
      </c>
      <c r="C1419" t="s">
        <v>2081</v>
      </c>
      <c r="D1419" t="s">
        <v>138</v>
      </c>
      <c r="E1419" s="4">
        <v>11</v>
      </c>
      <c r="F1419" s="8" t="s">
        <v>4308</v>
      </c>
      <c r="G1419" t="s">
        <v>2082</v>
      </c>
      <c r="H1419" t="s">
        <v>5309</v>
      </c>
      <c r="I1419" t="s">
        <v>5310</v>
      </c>
    </row>
    <row r="1420" spans="1:9" x14ac:dyDescent="0.3">
      <c r="A1420">
        <v>1490</v>
      </c>
      <c r="B1420" t="s">
        <v>2037</v>
      </c>
      <c r="C1420" t="s">
        <v>2083</v>
      </c>
      <c r="D1420" t="s">
        <v>138</v>
      </c>
      <c r="E1420" s="4">
        <v>15</v>
      </c>
      <c r="F1420" s="8" t="s">
        <v>4308</v>
      </c>
      <c r="G1420" t="s">
        <v>2082</v>
      </c>
      <c r="H1420" t="s">
        <v>5311</v>
      </c>
      <c r="I1420" t="s">
        <v>5310</v>
      </c>
    </row>
    <row r="1421" spans="1:9" x14ac:dyDescent="0.3">
      <c r="A1421">
        <v>1492</v>
      </c>
      <c r="B1421" t="s">
        <v>2037</v>
      </c>
      <c r="C1421" t="s">
        <v>2086</v>
      </c>
      <c r="D1421" t="s">
        <v>138</v>
      </c>
      <c r="E1421" s="4">
        <v>19</v>
      </c>
      <c r="F1421" s="8" t="s">
        <v>4308</v>
      </c>
      <c r="G1421" t="s">
        <v>2082</v>
      </c>
      <c r="H1421" t="s">
        <v>5312</v>
      </c>
      <c r="I1421" t="s">
        <v>5310</v>
      </c>
    </row>
    <row r="1422" spans="1:9" x14ac:dyDescent="0.3">
      <c r="A1422">
        <v>1495</v>
      </c>
      <c r="B1422" t="s">
        <v>2037</v>
      </c>
      <c r="C1422" t="s">
        <v>2091</v>
      </c>
      <c r="D1422" t="s">
        <v>138</v>
      </c>
      <c r="E1422" s="4">
        <v>62</v>
      </c>
      <c r="F1422" s="8" t="s">
        <v>4308</v>
      </c>
      <c r="G1422" t="s">
        <v>2046</v>
      </c>
      <c r="H1422" t="s">
        <v>5297</v>
      </c>
      <c r="I1422" t="s">
        <v>5292</v>
      </c>
    </row>
    <row r="1423" spans="1:9" x14ac:dyDescent="0.3">
      <c r="A1423">
        <v>1496</v>
      </c>
      <c r="B1423" t="s">
        <v>2037</v>
      </c>
      <c r="C1423" t="s">
        <v>2092</v>
      </c>
      <c r="D1423" t="s">
        <v>138</v>
      </c>
      <c r="E1423" s="4">
        <v>109</v>
      </c>
      <c r="F1423" s="7" t="s">
        <v>4339</v>
      </c>
      <c r="G1423" t="s">
        <v>2093</v>
      </c>
      <c r="H1423" t="s">
        <v>4331</v>
      </c>
      <c r="I1423" t="s">
        <v>5313</v>
      </c>
    </row>
    <row r="1424" spans="1:9" x14ac:dyDescent="0.3">
      <c r="A1424">
        <v>1497</v>
      </c>
      <c r="B1424" t="s">
        <v>2037</v>
      </c>
      <c r="C1424" t="s">
        <v>2094</v>
      </c>
      <c r="D1424" t="s">
        <v>138</v>
      </c>
      <c r="E1424" s="4">
        <v>109</v>
      </c>
      <c r="F1424" s="7" t="s">
        <v>4339</v>
      </c>
      <c r="G1424" t="s">
        <v>2093</v>
      </c>
      <c r="H1424" t="s">
        <v>4331</v>
      </c>
      <c r="I1424" t="s">
        <v>5313</v>
      </c>
    </row>
    <row r="1425" spans="1:9" x14ac:dyDescent="0.3">
      <c r="A1425">
        <v>1498</v>
      </c>
      <c r="B1425" t="s">
        <v>2037</v>
      </c>
      <c r="C1425" t="s">
        <v>2095</v>
      </c>
      <c r="D1425" t="s">
        <v>138</v>
      </c>
      <c r="E1425" s="4">
        <v>109</v>
      </c>
      <c r="F1425" s="7" t="s">
        <v>4339</v>
      </c>
      <c r="G1425" t="s">
        <v>2093</v>
      </c>
      <c r="H1425" t="s">
        <v>4331</v>
      </c>
      <c r="I1425" t="s">
        <v>5313</v>
      </c>
    </row>
    <row r="1426" spans="1:9" x14ac:dyDescent="0.3">
      <c r="A1426">
        <v>1499</v>
      </c>
      <c r="B1426" t="s">
        <v>2037</v>
      </c>
      <c r="C1426" t="s">
        <v>2096</v>
      </c>
      <c r="D1426" t="s">
        <v>138</v>
      </c>
      <c r="E1426" s="4">
        <v>109</v>
      </c>
      <c r="F1426" s="7" t="s">
        <v>4339</v>
      </c>
      <c r="G1426" t="s">
        <v>2093</v>
      </c>
      <c r="H1426" t="s">
        <v>4331</v>
      </c>
      <c r="I1426" t="s">
        <v>5313</v>
      </c>
    </row>
    <row r="1427" spans="1:9" x14ac:dyDescent="0.3">
      <c r="A1427">
        <v>1500</v>
      </c>
      <c r="B1427" t="s">
        <v>2037</v>
      </c>
      <c r="C1427" t="s">
        <v>2097</v>
      </c>
      <c r="D1427" t="s">
        <v>138</v>
      </c>
      <c r="E1427" s="4">
        <v>109</v>
      </c>
      <c r="F1427" s="7" t="s">
        <v>4339</v>
      </c>
      <c r="G1427" t="s">
        <v>2093</v>
      </c>
      <c r="H1427" t="s">
        <v>4331</v>
      </c>
      <c r="I1427" t="s">
        <v>5313</v>
      </c>
    </row>
    <row r="1428" spans="1:9" x14ac:dyDescent="0.3">
      <c r="A1428">
        <v>1501</v>
      </c>
      <c r="B1428" t="s">
        <v>2037</v>
      </c>
      <c r="C1428" t="s">
        <v>2098</v>
      </c>
      <c r="D1428" t="s">
        <v>138</v>
      </c>
      <c r="E1428" s="4">
        <v>109</v>
      </c>
      <c r="F1428" s="7" t="s">
        <v>4339</v>
      </c>
      <c r="G1428" t="s">
        <v>2093</v>
      </c>
      <c r="H1428" t="s">
        <v>4331</v>
      </c>
      <c r="I1428" t="s">
        <v>5313</v>
      </c>
    </row>
    <row r="1429" spans="1:9" x14ac:dyDescent="0.3">
      <c r="A1429">
        <v>1502</v>
      </c>
      <c r="B1429" t="s">
        <v>2037</v>
      </c>
      <c r="C1429" t="s">
        <v>2099</v>
      </c>
      <c r="D1429" t="s">
        <v>138</v>
      </c>
      <c r="E1429" s="4">
        <v>109</v>
      </c>
      <c r="F1429" s="7" t="s">
        <v>4339</v>
      </c>
      <c r="G1429" t="s">
        <v>2093</v>
      </c>
      <c r="H1429" t="s">
        <v>4331</v>
      </c>
      <c r="I1429" t="s">
        <v>5313</v>
      </c>
    </row>
    <row r="1430" spans="1:9" x14ac:dyDescent="0.3">
      <c r="A1430">
        <v>1503</v>
      </c>
      <c r="B1430" t="s">
        <v>2037</v>
      </c>
      <c r="C1430" t="s">
        <v>2100</v>
      </c>
      <c r="D1430" t="s">
        <v>138</v>
      </c>
      <c r="E1430" s="4">
        <v>109</v>
      </c>
      <c r="F1430" s="7" t="s">
        <v>4339</v>
      </c>
      <c r="G1430" t="s">
        <v>2093</v>
      </c>
      <c r="H1430" t="s">
        <v>4331</v>
      </c>
      <c r="I1430" t="s">
        <v>5313</v>
      </c>
    </row>
    <row r="1431" spans="1:9" x14ac:dyDescent="0.3">
      <c r="A1431">
        <v>1504</v>
      </c>
      <c r="B1431" t="s">
        <v>2037</v>
      </c>
      <c r="C1431" t="s">
        <v>2101</v>
      </c>
      <c r="D1431" t="s">
        <v>138</v>
      </c>
      <c r="E1431" s="4">
        <v>62</v>
      </c>
      <c r="F1431" s="8" t="s">
        <v>4308</v>
      </c>
      <c r="G1431" t="s">
        <v>2102</v>
      </c>
      <c r="H1431" t="s">
        <v>5314</v>
      </c>
      <c r="I1431" t="s">
        <v>5315</v>
      </c>
    </row>
    <row r="1432" spans="1:9" x14ac:dyDescent="0.3">
      <c r="A1432">
        <v>1505</v>
      </c>
      <c r="B1432" t="s">
        <v>2037</v>
      </c>
      <c r="C1432" t="s">
        <v>2103</v>
      </c>
      <c r="D1432" t="s">
        <v>138</v>
      </c>
      <c r="E1432" s="4">
        <v>62</v>
      </c>
      <c r="F1432" s="8" t="s">
        <v>4308</v>
      </c>
      <c r="G1432" t="s">
        <v>2102</v>
      </c>
      <c r="H1432" t="s">
        <v>5314</v>
      </c>
      <c r="I1432" t="s">
        <v>5315</v>
      </c>
    </row>
    <row r="1433" spans="1:9" x14ac:dyDescent="0.3">
      <c r="A1433">
        <v>1506</v>
      </c>
      <c r="B1433" t="s">
        <v>2037</v>
      </c>
      <c r="C1433" t="s">
        <v>2104</v>
      </c>
      <c r="D1433" t="s">
        <v>138</v>
      </c>
      <c r="E1433" s="4">
        <v>165</v>
      </c>
      <c r="F1433" s="8" t="s">
        <v>4308</v>
      </c>
      <c r="G1433" t="s">
        <v>2105</v>
      </c>
      <c r="H1433" t="s">
        <v>5316</v>
      </c>
      <c r="I1433" t="s">
        <v>5317</v>
      </c>
    </row>
    <row r="1434" spans="1:9" x14ac:dyDescent="0.3">
      <c r="A1434">
        <v>1507</v>
      </c>
      <c r="B1434" t="s">
        <v>2037</v>
      </c>
      <c r="C1434" t="s">
        <v>2106</v>
      </c>
      <c r="D1434" t="s">
        <v>138</v>
      </c>
      <c r="E1434" s="4">
        <v>85</v>
      </c>
      <c r="F1434" s="8" t="s">
        <v>4308</v>
      </c>
      <c r="G1434" t="s">
        <v>2102</v>
      </c>
      <c r="H1434" t="s">
        <v>5318</v>
      </c>
      <c r="I1434" t="s">
        <v>5315</v>
      </c>
    </row>
    <row r="1435" spans="1:9" x14ac:dyDescent="0.3">
      <c r="A1435">
        <v>1508</v>
      </c>
      <c r="B1435" t="s">
        <v>2037</v>
      </c>
      <c r="C1435" t="s">
        <v>2107</v>
      </c>
      <c r="D1435" t="s">
        <v>138</v>
      </c>
      <c r="E1435" s="4">
        <v>85</v>
      </c>
      <c r="F1435" s="8" t="s">
        <v>4308</v>
      </c>
      <c r="G1435" t="s">
        <v>2102</v>
      </c>
      <c r="H1435" t="s">
        <v>5318</v>
      </c>
      <c r="I1435" t="s">
        <v>5315</v>
      </c>
    </row>
    <row r="1436" spans="1:9" x14ac:dyDescent="0.3">
      <c r="A1436">
        <v>1509</v>
      </c>
      <c r="B1436" t="s">
        <v>2037</v>
      </c>
      <c r="C1436" t="s">
        <v>2108</v>
      </c>
      <c r="D1436" t="s">
        <v>138</v>
      </c>
      <c r="E1436" s="4">
        <v>85</v>
      </c>
      <c r="F1436" s="8" t="s">
        <v>4308</v>
      </c>
      <c r="G1436" t="s">
        <v>2102</v>
      </c>
      <c r="H1436" t="s">
        <v>5318</v>
      </c>
      <c r="I1436" t="s">
        <v>5315</v>
      </c>
    </row>
    <row r="1437" spans="1:9" x14ac:dyDescent="0.3">
      <c r="A1437">
        <v>1510</v>
      </c>
      <c r="B1437" t="s">
        <v>2037</v>
      </c>
      <c r="C1437" t="s">
        <v>2109</v>
      </c>
      <c r="D1437" t="s">
        <v>138</v>
      </c>
      <c r="E1437" s="4">
        <v>105</v>
      </c>
      <c r="F1437" s="8" t="s">
        <v>4308</v>
      </c>
      <c r="G1437" t="s">
        <v>2102</v>
      </c>
      <c r="H1437" t="s">
        <v>5319</v>
      </c>
      <c r="I1437" t="s">
        <v>5315</v>
      </c>
    </row>
    <row r="1438" spans="1:9" x14ac:dyDescent="0.3">
      <c r="A1438">
        <v>1511</v>
      </c>
      <c r="B1438" t="s">
        <v>2037</v>
      </c>
      <c r="C1438" t="s">
        <v>2110</v>
      </c>
      <c r="D1438" t="s">
        <v>138</v>
      </c>
      <c r="E1438" s="4">
        <v>105</v>
      </c>
      <c r="F1438" s="8" t="s">
        <v>4308</v>
      </c>
      <c r="G1438" t="s">
        <v>2102</v>
      </c>
      <c r="H1438" t="s">
        <v>5319</v>
      </c>
      <c r="I1438" t="s">
        <v>5315</v>
      </c>
    </row>
    <row r="1439" spans="1:9" x14ac:dyDescent="0.3">
      <c r="A1439">
        <v>1512</v>
      </c>
      <c r="B1439" t="s">
        <v>2037</v>
      </c>
      <c r="C1439" t="s">
        <v>2111</v>
      </c>
      <c r="D1439" t="s">
        <v>138</v>
      </c>
      <c r="E1439" s="4">
        <v>135</v>
      </c>
      <c r="F1439" s="8" t="s">
        <v>4308</v>
      </c>
      <c r="G1439" t="s">
        <v>2102</v>
      </c>
      <c r="H1439" t="s">
        <v>5320</v>
      </c>
      <c r="I1439" t="s">
        <v>5315</v>
      </c>
    </row>
    <row r="1440" spans="1:9" x14ac:dyDescent="0.3">
      <c r="A1440">
        <v>1513</v>
      </c>
      <c r="B1440" t="s">
        <v>2037</v>
      </c>
      <c r="C1440" t="s">
        <v>2112</v>
      </c>
      <c r="D1440" t="s">
        <v>138</v>
      </c>
      <c r="E1440" s="4">
        <v>165</v>
      </c>
      <c r="F1440" s="8" t="s">
        <v>4308</v>
      </c>
      <c r="G1440" t="s">
        <v>2105</v>
      </c>
      <c r="H1440" t="s">
        <v>5321</v>
      </c>
      <c r="I1440" t="s">
        <v>5317</v>
      </c>
    </row>
    <row r="1441" spans="1:9" x14ac:dyDescent="0.3">
      <c r="A1441">
        <v>1514</v>
      </c>
      <c r="B1441" t="s">
        <v>2037</v>
      </c>
      <c r="C1441" t="s">
        <v>2113</v>
      </c>
      <c r="D1441" t="s">
        <v>138</v>
      </c>
      <c r="E1441" s="4">
        <v>62</v>
      </c>
      <c r="F1441" s="8" t="s">
        <v>4308</v>
      </c>
      <c r="G1441" t="s">
        <v>2102</v>
      </c>
      <c r="H1441" t="s">
        <v>5314</v>
      </c>
      <c r="I1441" t="s">
        <v>5315</v>
      </c>
    </row>
    <row r="1442" spans="1:9" x14ac:dyDescent="0.3">
      <c r="A1442">
        <v>1515</v>
      </c>
      <c r="B1442" t="s">
        <v>2037</v>
      </c>
      <c r="C1442" t="s">
        <v>2114</v>
      </c>
      <c r="D1442" t="s">
        <v>138</v>
      </c>
      <c r="E1442" s="4">
        <v>58</v>
      </c>
      <c r="F1442" s="8" t="s">
        <v>4308</v>
      </c>
      <c r="G1442" t="s">
        <v>2102</v>
      </c>
      <c r="H1442" t="s">
        <v>5322</v>
      </c>
      <c r="I1442" t="s">
        <v>5315</v>
      </c>
    </row>
    <row r="1443" spans="1:9" x14ac:dyDescent="0.3">
      <c r="A1443">
        <v>1516</v>
      </c>
      <c r="B1443" t="s">
        <v>2037</v>
      </c>
      <c r="C1443" t="s">
        <v>2115</v>
      </c>
      <c r="D1443" t="s">
        <v>138</v>
      </c>
      <c r="E1443" s="4">
        <v>58</v>
      </c>
      <c r="F1443" s="8" t="s">
        <v>4308</v>
      </c>
      <c r="G1443" t="s">
        <v>2102</v>
      </c>
      <c r="H1443" t="s">
        <v>5322</v>
      </c>
      <c r="I1443" t="s">
        <v>5315</v>
      </c>
    </row>
    <row r="1444" spans="1:9" x14ac:dyDescent="0.3">
      <c r="A1444">
        <v>1517</v>
      </c>
      <c r="B1444" t="s">
        <v>2037</v>
      </c>
      <c r="C1444" t="s">
        <v>2116</v>
      </c>
      <c r="D1444" t="s">
        <v>138</v>
      </c>
      <c r="E1444" s="4">
        <v>62</v>
      </c>
      <c r="F1444" s="8" t="s">
        <v>4308</v>
      </c>
      <c r="G1444" t="s">
        <v>2102</v>
      </c>
      <c r="H1444" t="s">
        <v>5314</v>
      </c>
      <c r="I1444" t="s">
        <v>5315</v>
      </c>
    </row>
    <row r="1445" spans="1:9" x14ac:dyDescent="0.3">
      <c r="A1445">
        <v>1518</v>
      </c>
      <c r="B1445" t="s">
        <v>2037</v>
      </c>
      <c r="C1445" t="s">
        <v>2117</v>
      </c>
      <c r="D1445" t="s">
        <v>138</v>
      </c>
      <c r="E1445" s="4">
        <v>62</v>
      </c>
      <c r="F1445" s="8" t="s">
        <v>4308</v>
      </c>
      <c r="G1445" t="s">
        <v>2102</v>
      </c>
      <c r="H1445" t="s">
        <v>5314</v>
      </c>
      <c r="I1445" t="s">
        <v>5315</v>
      </c>
    </row>
    <row r="1446" spans="1:9" x14ac:dyDescent="0.3">
      <c r="A1446">
        <v>1519</v>
      </c>
      <c r="B1446" t="s">
        <v>2037</v>
      </c>
      <c r="C1446" t="s">
        <v>2118</v>
      </c>
      <c r="D1446" t="s">
        <v>138</v>
      </c>
      <c r="E1446" s="4">
        <v>85</v>
      </c>
      <c r="F1446" s="8" t="s">
        <v>4308</v>
      </c>
      <c r="G1446" t="s">
        <v>2102</v>
      </c>
      <c r="H1446" t="s">
        <v>5318</v>
      </c>
      <c r="I1446" t="s">
        <v>5315</v>
      </c>
    </row>
    <row r="1447" spans="1:9" x14ac:dyDescent="0.3">
      <c r="A1447">
        <v>1520</v>
      </c>
      <c r="B1447" t="s">
        <v>2037</v>
      </c>
      <c r="C1447" t="s">
        <v>2119</v>
      </c>
      <c r="D1447" t="s">
        <v>138</v>
      </c>
      <c r="E1447" s="4">
        <v>85</v>
      </c>
      <c r="F1447" s="8" t="s">
        <v>4308</v>
      </c>
      <c r="G1447" t="s">
        <v>2102</v>
      </c>
      <c r="H1447" t="s">
        <v>5318</v>
      </c>
      <c r="I1447" t="s">
        <v>5315</v>
      </c>
    </row>
    <row r="1448" spans="1:9" x14ac:dyDescent="0.3">
      <c r="A1448">
        <v>1521</v>
      </c>
      <c r="B1448" t="s">
        <v>2037</v>
      </c>
      <c r="C1448" t="s">
        <v>2120</v>
      </c>
      <c r="D1448" t="s">
        <v>138</v>
      </c>
      <c r="E1448" s="4">
        <v>85</v>
      </c>
      <c r="F1448" s="8" t="s">
        <v>4308</v>
      </c>
      <c r="G1448" t="s">
        <v>2102</v>
      </c>
      <c r="H1448" t="s">
        <v>5318</v>
      </c>
      <c r="I1448" t="s">
        <v>5315</v>
      </c>
    </row>
    <row r="1449" spans="1:9" x14ac:dyDescent="0.3">
      <c r="A1449">
        <v>1522</v>
      </c>
      <c r="B1449" t="s">
        <v>2037</v>
      </c>
      <c r="C1449" t="s">
        <v>2121</v>
      </c>
      <c r="D1449" t="s">
        <v>138</v>
      </c>
      <c r="E1449" s="4">
        <v>12</v>
      </c>
      <c r="F1449" s="7" t="s">
        <v>4339</v>
      </c>
      <c r="G1449" t="s">
        <v>2122</v>
      </c>
      <c r="H1449" t="s">
        <v>4331</v>
      </c>
      <c r="I1449" t="s">
        <v>5323</v>
      </c>
    </row>
    <row r="1450" spans="1:9" x14ac:dyDescent="0.3">
      <c r="A1450">
        <v>1523</v>
      </c>
      <c r="B1450" t="s">
        <v>2037</v>
      </c>
      <c r="C1450" t="s">
        <v>2123</v>
      </c>
      <c r="D1450" t="s">
        <v>138</v>
      </c>
      <c r="E1450" s="4">
        <v>24</v>
      </c>
      <c r="F1450" s="7" t="s">
        <v>4339</v>
      </c>
      <c r="G1450" t="s">
        <v>2124</v>
      </c>
      <c r="H1450" t="s">
        <v>4331</v>
      </c>
      <c r="I1450" t="s">
        <v>5324</v>
      </c>
    </row>
    <row r="1451" spans="1:9" x14ac:dyDescent="0.3">
      <c r="A1451">
        <v>1524</v>
      </c>
      <c r="B1451" t="s">
        <v>2037</v>
      </c>
      <c r="C1451" t="s">
        <v>2125</v>
      </c>
      <c r="D1451" t="s">
        <v>138</v>
      </c>
      <c r="E1451" s="4">
        <v>165</v>
      </c>
      <c r="F1451" s="8" t="s">
        <v>4308</v>
      </c>
      <c r="G1451" t="s">
        <v>2105</v>
      </c>
      <c r="H1451" t="s">
        <v>5325</v>
      </c>
      <c r="I1451" t="s">
        <v>5317</v>
      </c>
    </row>
    <row r="1452" spans="1:9" x14ac:dyDescent="0.3">
      <c r="A1452">
        <v>1525</v>
      </c>
      <c r="B1452" t="s">
        <v>2037</v>
      </c>
      <c r="C1452" t="s">
        <v>2126</v>
      </c>
      <c r="D1452" t="s">
        <v>138</v>
      </c>
      <c r="E1452" s="4">
        <v>165</v>
      </c>
      <c r="F1452" s="8" t="s">
        <v>4308</v>
      </c>
      <c r="G1452" t="s">
        <v>2105</v>
      </c>
      <c r="H1452" t="s">
        <v>5325</v>
      </c>
      <c r="I1452" t="s">
        <v>5317</v>
      </c>
    </row>
    <row r="1453" spans="1:9" x14ac:dyDescent="0.3">
      <c r="A1453">
        <v>1526</v>
      </c>
      <c r="B1453" t="s">
        <v>2037</v>
      </c>
      <c r="C1453" t="s">
        <v>2127</v>
      </c>
      <c r="D1453" t="s">
        <v>138</v>
      </c>
      <c r="E1453" s="4">
        <v>545</v>
      </c>
      <c r="F1453" s="8" t="s">
        <v>4308</v>
      </c>
      <c r="G1453" t="s">
        <v>2105</v>
      </c>
      <c r="H1453" t="s">
        <v>5326</v>
      </c>
      <c r="I1453" t="s">
        <v>5317</v>
      </c>
    </row>
    <row r="1454" spans="1:9" x14ac:dyDescent="0.3">
      <c r="A1454">
        <v>1527</v>
      </c>
      <c r="B1454" t="s">
        <v>2037</v>
      </c>
      <c r="C1454" t="s">
        <v>2128</v>
      </c>
      <c r="D1454" t="s">
        <v>138</v>
      </c>
      <c r="E1454" s="4">
        <v>285</v>
      </c>
      <c r="F1454" s="8" t="s">
        <v>4308</v>
      </c>
      <c r="G1454" t="s">
        <v>2105</v>
      </c>
      <c r="H1454" t="s">
        <v>5327</v>
      </c>
      <c r="I1454" t="s">
        <v>5317</v>
      </c>
    </row>
    <row r="1455" spans="1:9" x14ac:dyDescent="0.3">
      <c r="A1455">
        <v>1528</v>
      </c>
      <c r="B1455" t="s">
        <v>2037</v>
      </c>
      <c r="C1455" t="s">
        <v>2129</v>
      </c>
      <c r="D1455" t="s">
        <v>138</v>
      </c>
      <c r="E1455" s="4">
        <v>340</v>
      </c>
      <c r="F1455" s="8" t="s">
        <v>4308</v>
      </c>
      <c r="G1455" t="s">
        <v>2105</v>
      </c>
      <c r="H1455" t="s">
        <v>5328</v>
      </c>
      <c r="I1455" t="s">
        <v>5317</v>
      </c>
    </row>
    <row r="1456" spans="1:9" x14ac:dyDescent="0.3">
      <c r="A1456">
        <v>1529</v>
      </c>
      <c r="B1456" t="s">
        <v>2037</v>
      </c>
      <c r="C1456" t="s">
        <v>2130</v>
      </c>
      <c r="D1456" t="s">
        <v>138</v>
      </c>
      <c r="E1456" s="4">
        <v>340</v>
      </c>
      <c r="F1456" s="8" t="s">
        <v>4308</v>
      </c>
      <c r="G1456" t="s">
        <v>2105</v>
      </c>
      <c r="H1456" t="s">
        <v>5328</v>
      </c>
      <c r="I1456" t="s">
        <v>5317</v>
      </c>
    </row>
    <row r="1457" spans="1:9" x14ac:dyDescent="0.3">
      <c r="A1457">
        <v>1530</v>
      </c>
      <c r="B1457" t="s">
        <v>2037</v>
      </c>
      <c r="C1457" t="s">
        <v>2131</v>
      </c>
      <c r="D1457" t="s">
        <v>138</v>
      </c>
      <c r="E1457" s="4">
        <v>465</v>
      </c>
      <c r="F1457" s="8" t="s">
        <v>4308</v>
      </c>
      <c r="G1457" t="s">
        <v>2105</v>
      </c>
      <c r="H1457" t="s">
        <v>5329</v>
      </c>
      <c r="I1457" t="s">
        <v>5317</v>
      </c>
    </row>
    <row r="1458" spans="1:9" x14ac:dyDescent="0.3">
      <c r="A1458">
        <v>1531</v>
      </c>
      <c r="B1458" t="s">
        <v>2037</v>
      </c>
      <c r="C1458" t="s">
        <v>2132</v>
      </c>
      <c r="D1458" t="s">
        <v>138</v>
      </c>
      <c r="E1458" s="4">
        <v>465</v>
      </c>
      <c r="F1458" s="8" t="s">
        <v>4308</v>
      </c>
      <c r="G1458" t="s">
        <v>2105</v>
      </c>
      <c r="H1458" t="s">
        <v>5329</v>
      </c>
      <c r="I1458" t="s">
        <v>5317</v>
      </c>
    </row>
    <row r="1459" spans="1:9" x14ac:dyDescent="0.3">
      <c r="A1459">
        <v>1532</v>
      </c>
      <c r="B1459" t="s">
        <v>2037</v>
      </c>
      <c r="C1459" t="s">
        <v>2133</v>
      </c>
      <c r="D1459" t="s">
        <v>138</v>
      </c>
      <c r="E1459" s="4">
        <v>545</v>
      </c>
      <c r="F1459" s="8" t="s">
        <v>4308</v>
      </c>
      <c r="G1459" t="s">
        <v>2105</v>
      </c>
      <c r="H1459" t="s">
        <v>5326</v>
      </c>
      <c r="I1459" t="s">
        <v>5317</v>
      </c>
    </row>
    <row r="1460" spans="1:9" x14ac:dyDescent="0.3">
      <c r="A1460">
        <v>1533</v>
      </c>
      <c r="B1460" t="s">
        <v>2037</v>
      </c>
      <c r="C1460" t="s">
        <v>2134</v>
      </c>
      <c r="D1460" t="s">
        <v>138</v>
      </c>
      <c r="E1460" s="4">
        <v>65</v>
      </c>
      <c r="F1460" s="8" t="s">
        <v>4308</v>
      </c>
      <c r="G1460" t="s">
        <v>2135</v>
      </c>
      <c r="H1460" t="s">
        <v>5330</v>
      </c>
      <c r="I1460" t="s">
        <v>5331</v>
      </c>
    </row>
    <row r="1461" spans="1:9" x14ac:dyDescent="0.3">
      <c r="A1461">
        <v>1534</v>
      </c>
      <c r="B1461" t="s">
        <v>2037</v>
      </c>
      <c r="C1461" t="s">
        <v>2136</v>
      </c>
      <c r="D1461" t="s">
        <v>138</v>
      </c>
      <c r="E1461" s="4">
        <v>78</v>
      </c>
      <c r="F1461" s="8" t="s">
        <v>4308</v>
      </c>
      <c r="G1461" t="s">
        <v>2135</v>
      </c>
      <c r="H1461" t="s">
        <v>5332</v>
      </c>
      <c r="I1461" t="s">
        <v>5331</v>
      </c>
    </row>
    <row r="1462" spans="1:9" x14ac:dyDescent="0.3">
      <c r="A1462">
        <v>1535</v>
      </c>
      <c r="B1462" t="s">
        <v>2037</v>
      </c>
      <c r="C1462" t="s">
        <v>2137</v>
      </c>
      <c r="D1462" t="s">
        <v>138</v>
      </c>
      <c r="E1462" s="4">
        <v>88.44</v>
      </c>
      <c r="F1462" s="8" t="s">
        <v>4308</v>
      </c>
      <c r="G1462" t="s">
        <v>2135</v>
      </c>
      <c r="H1462" t="s">
        <v>5333</v>
      </c>
      <c r="I1462" t="s">
        <v>5331</v>
      </c>
    </row>
    <row r="1463" spans="1:9" x14ac:dyDescent="0.3">
      <c r="A1463">
        <v>1536</v>
      </c>
      <c r="B1463" t="s">
        <v>2037</v>
      </c>
      <c r="C1463" t="s">
        <v>2138</v>
      </c>
      <c r="D1463" t="s">
        <v>138</v>
      </c>
      <c r="E1463" s="4">
        <v>105</v>
      </c>
      <c r="F1463" s="8" t="s">
        <v>4308</v>
      </c>
      <c r="G1463" t="s">
        <v>2135</v>
      </c>
      <c r="H1463" t="s">
        <v>5334</v>
      </c>
      <c r="I1463" t="s">
        <v>5331</v>
      </c>
    </row>
    <row r="1464" spans="1:9" x14ac:dyDescent="0.3">
      <c r="A1464">
        <v>1537</v>
      </c>
      <c r="B1464" t="s">
        <v>2037</v>
      </c>
      <c r="C1464" t="s">
        <v>2139</v>
      </c>
      <c r="D1464" t="s">
        <v>138</v>
      </c>
      <c r="E1464" s="4">
        <v>48</v>
      </c>
      <c r="F1464" s="7" t="s">
        <v>4339</v>
      </c>
      <c r="G1464" t="s">
        <v>2140</v>
      </c>
      <c r="H1464" t="s">
        <v>4331</v>
      </c>
      <c r="I1464" t="s">
        <v>5335</v>
      </c>
    </row>
    <row r="1465" spans="1:9" x14ac:dyDescent="0.3">
      <c r="A1465">
        <v>1538</v>
      </c>
      <c r="B1465" t="s">
        <v>2037</v>
      </c>
      <c r="C1465" t="s">
        <v>2141</v>
      </c>
      <c r="D1465" t="s">
        <v>138</v>
      </c>
      <c r="E1465" s="4">
        <v>109</v>
      </c>
      <c r="F1465" s="7" t="s">
        <v>4339</v>
      </c>
      <c r="G1465" t="s">
        <v>2093</v>
      </c>
      <c r="H1465" t="s">
        <v>4331</v>
      </c>
      <c r="I1465" t="s">
        <v>5313</v>
      </c>
    </row>
    <row r="1466" spans="1:9" x14ac:dyDescent="0.3">
      <c r="A1466">
        <v>1539</v>
      </c>
      <c r="B1466" t="s">
        <v>2037</v>
      </c>
      <c r="C1466" t="s">
        <v>2142</v>
      </c>
      <c r="D1466" t="s">
        <v>138</v>
      </c>
      <c r="E1466" s="4">
        <v>56</v>
      </c>
      <c r="F1466" s="7" t="s">
        <v>4339</v>
      </c>
      <c r="G1466" t="s">
        <v>2143</v>
      </c>
      <c r="H1466" t="s">
        <v>4331</v>
      </c>
      <c r="I1466" t="s">
        <v>5336</v>
      </c>
    </row>
    <row r="1467" spans="1:9" x14ac:dyDescent="0.3">
      <c r="A1467">
        <v>1540</v>
      </c>
      <c r="B1467" t="s">
        <v>2037</v>
      </c>
      <c r="C1467" t="s">
        <v>2144</v>
      </c>
      <c r="D1467" t="s">
        <v>138</v>
      </c>
      <c r="E1467" s="4">
        <v>109</v>
      </c>
      <c r="F1467" s="7" t="s">
        <v>4339</v>
      </c>
      <c r="G1467" t="s">
        <v>2093</v>
      </c>
      <c r="H1467" t="s">
        <v>4331</v>
      </c>
      <c r="I1467" t="s">
        <v>5313</v>
      </c>
    </row>
    <row r="1468" spans="1:9" x14ac:dyDescent="0.3">
      <c r="A1468">
        <v>1541</v>
      </c>
      <c r="B1468" t="s">
        <v>2037</v>
      </c>
      <c r="C1468" t="s">
        <v>2145</v>
      </c>
      <c r="D1468" t="s">
        <v>138</v>
      </c>
      <c r="E1468" s="4">
        <v>1450</v>
      </c>
      <c r="F1468" s="8" t="s">
        <v>4308</v>
      </c>
      <c r="G1468" t="s">
        <v>2105</v>
      </c>
      <c r="H1468" t="s">
        <v>5337</v>
      </c>
      <c r="I1468" t="s">
        <v>5317</v>
      </c>
    </row>
    <row r="1469" spans="1:9" x14ac:dyDescent="0.3">
      <c r="A1469">
        <v>1542</v>
      </c>
      <c r="B1469" t="s">
        <v>2037</v>
      </c>
      <c r="C1469" t="s">
        <v>2146</v>
      </c>
      <c r="D1469" t="s">
        <v>138</v>
      </c>
      <c r="E1469" s="4">
        <v>1450</v>
      </c>
      <c r="F1469" s="8" t="s">
        <v>4308</v>
      </c>
      <c r="G1469" t="s">
        <v>2105</v>
      </c>
      <c r="H1469" t="s">
        <v>5337</v>
      </c>
      <c r="I1469" t="s">
        <v>5317</v>
      </c>
    </row>
    <row r="1470" spans="1:9" x14ac:dyDescent="0.3">
      <c r="A1470">
        <v>1543</v>
      </c>
      <c r="B1470" t="s">
        <v>2037</v>
      </c>
      <c r="C1470" t="s">
        <v>2147</v>
      </c>
      <c r="D1470" t="s">
        <v>138</v>
      </c>
      <c r="E1470" s="4">
        <v>1720</v>
      </c>
      <c r="F1470" s="8" t="s">
        <v>4308</v>
      </c>
      <c r="G1470" t="s">
        <v>2105</v>
      </c>
      <c r="H1470" t="s">
        <v>5338</v>
      </c>
      <c r="I1470" t="s">
        <v>5317</v>
      </c>
    </row>
    <row r="1471" spans="1:9" x14ac:dyDescent="0.3">
      <c r="A1471">
        <v>1544</v>
      </c>
      <c r="B1471" t="s">
        <v>2037</v>
      </c>
      <c r="C1471" t="s">
        <v>2148</v>
      </c>
      <c r="D1471" t="s">
        <v>138</v>
      </c>
      <c r="E1471" s="4">
        <v>1720</v>
      </c>
      <c r="F1471" s="8" t="s">
        <v>4308</v>
      </c>
      <c r="G1471" t="s">
        <v>2105</v>
      </c>
      <c r="H1471" t="s">
        <v>5338</v>
      </c>
      <c r="I1471" t="s">
        <v>5317</v>
      </c>
    </row>
    <row r="1472" spans="1:9" x14ac:dyDescent="0.3">
      <c r="A1472">
        <v>1545</v>
      </c>
      <c r="B1472" t="s">
        <v>2037</v>
      </c>
      <c r="C1472" t="s">
        <v>2149</v>
      </c>
      <c r="D1472" t="s">
        <v>138</v>
      </c>
      <c r="E1472" s="4">
        <v>1450</v>
      </c>
      <c r="F1472" s="8" t="s">
        <v>4308</v>
      </c>
      <c r="G1472" t="s">
        <v>2105</v>
      </c>
      <c r="H1472" t="s">
        <v>5337</v>
      </c>
      <c r="I1472" t="s">
        <v>5317</v>
      </c>
    </row>
    <row r="1473" spans="1:9" x14ac:dyDescent="0.3">
      <c r="A1473">
        <v>1546</v>
      </c>
      <c r="B1473" t="s">
        <v>2037</v>
      </c>
      <c r="C1473" t="s">
        <v>2150</v>
      </c>
      <c r="D1473" t="s">
        <v>138</v>
      </c>
      <c r="E1473" s="4">
        <v>1450</v>
      </c>
      <c r="F1473" s="8" t="s">
        <v>4308</v>
      </c>
      <c r="G1473" t="s">
        <v>2105</v>
      </c>
      <c r="H1473" t="s">
        <v>5337</v>
      </c>
      <c r="I1473" t="s">
        <v>5317</v>
      </c>
    </row>
    <row r="1474" spans="1:9" x14ac:dyDescent="0.3">
      <c r="A1474">
        <v>1547</v>
      </c>
      <c r="B1474" t="s">
        <v>2037</v>
      </c>
      <c r="C1474" t="s">
        <v>2151</v>
      </c>
      <c r="D1474" t="s">
        <v>138</v>
      </c>
      <c r="E1474" s="4">
        <v>280</v>
      </c>
      <c r="F1474" s="7" t="s">
        <v>4339</v>
      </c>
      <c r="G1474" t="s">
        <v>2152</v>
      </c>
      <c r="H1474" t="s">
        <v>4331</v>
      </c>
      <c r="I1474" t="s">
        <v>5339</v>
      </c>
    </row>
    <row r="1475" spans="1:9" x14ac:dyDescent="0.3">
      <c r="A1475">
        <v>1548</v>
      </c>
      <c r="B1475" t="s">
        <v>2037</v>
      </c>
      <c r="C1475" t="s">
        <v>2153</v>
      </c>
      <c r="D1475" t="s">
        <v>138</v>
      </c>
      <c r="E1475" s="4">
        <v>280</v>
      </c>
      <c r="F1475" s="7" t="s">
        <v>4339</v>
      </c>
      <c r="G1475" t="s">
        <v>2152</v>
      </c>
      <c r="H1475" t="s">
        <v>4331</v>
      </c>
      <c r="I1475" t="s">
        <v>5339</v>
      </c>
    </row>
    <row r="1476" spans="1:9" x14ac:dyDescent="0.3">
      <c r="A1476">
        <v>1550</v>
      </c>
      <c r="B1476" t="s">
        <v>2037</v>
      </c>
      <c r="C1476" t="s">
        <v>2156</v>
      </c>
      <c r="D1476" t="s">
        <v>138</v>
      </c>
      <c r="E1476" s="4">
        <v>280</v>
      </c>
      <c r="F1476" s="7" t="s">
        <v>4339</v>
      </c>
      <c r="G1476" t="s">
        <v>2152</v>
      </c>
      <c r="H1476" t="s">
        <v>4331</v>
      </c>
      <c r="I1476" t="s">
        <v>5339</v>
      </c>
    </row>
    <row r="1477" spans="1:9" x14ac:dyDescent="0.3">
      <c r="A1477">
        <v>1551</v>
      </c>
      <c r="B1477" t="s">
        <v>2037</v>
      </c>
      <c r="C1477" t="s">
        <v>2157</v>
      </c>
      <c r="D1477" t="s">
        <v>138</v>
      </c>
      <c r="E1477" s="4">
        <v>28</v>
      </c>
      <c r="F1477" s="7" t="s">
        <v>4339</v>
      </c>
      <c r="G1477" t="s">
        <v>2158</v>
      </c>
      <c r="H1477" t="s">
        <v>4331</v>
      </c>
      <c r="I1477" t="s">
        <v>5340</v>
      </c>
    </row>
    <row r="1478" spans="1:9" x14ac:dyDescent="0.3">
      <c r="A1478">
        <v>1552</v>
      </c>
      <c r="B1478" t="s">
        <v>2037</v>
      </c>
      <c r="C1478" t="s">
        <v>2159</v>
      </c>
      <c r="D1478" t="s">
        <v>138</v>
      </c>
      <c r="E1478" s="4">
        <v>28</v>
      </c>
      <c r="F1478" s="7" t="s">
        <v>4339</v>
      </c>
      <c r="G1478" t="s">
        <v>2158</v>
      </c>
      <c r="H1478" t="s">
        <v>4331</v>
      </c>
      <c r="I1478" t="s">
        <v>5340</v>
      </c>
    </row>
    <row r="1479" spans="1:9" x14ac:dyDescent="0.3">
      <c r="A1479">
        <v>1553</v>
      </c>
      <c r="B1479" t="s">
        <v>2037</v>
      </c>
      <c r="C1479" t="s">
        <v>2160</v>
      </c>
      <c r="D1479" t="s">
        <v>138</v>
      </c>
      <c r="E1479" s="4">
        <v>20</v>
      </c>
      <c r="F1479" s="7" t="s">
        <v>4339</v>
      </c>
      <c r="G1479" t="s">
        <v>2161</v>
      </c>
      <c r="H1479" t="s">
        <v>4331</v>
      </c>
      <c r="I1479" t="s">
        <v>5341</v>
      </c>
    </row>
    <row r="1480" spans="1:9" x14ac:dyDescent="0.3">
      <c r="A1480">
        <v>1554</v>
      </c>
      <c r="B1480" t="s">
        <v>2037</v>
      </c>
      <c r="C1480" t="s">
        <v>2162</v>
      </c>
      <c r="D1480" t="s">
        <v>138</v>
      </c>
      <c r="E1480" s="4">
        <v>24</v>
      </c>
      <c r="F1480" s="7" t="s">
        <v>4339</v>
      </c>
      <c r="G1480" t="s">
        <v>2163</v>
      </c>
      <c r="H1480" t="s">
        <v>4331</v>
      </c>
      <c r="I1480" t="s">
        <v>5342</v>
      </c>
    </row>
    <row r="1481" spans="1:9" x14ac:dyDescent="0.3">
      <c r="A1481">
        <v>1555</v>
      </c>
      <c r="B1481" t="s">
        <v>2037</v>
      </c>
      <c r="C1481" t="s">
        <v>2164</v>
      </c>
      <c r="D1481" t="s">
        <v>138</v>
      </c>
      <c r="E1481" s="4">
        <v>22</v>
      </c>
      <c r="F1481" s="7" t="s">
        <v>4339</v>
      </c>
      <c r="G1481" t="s">
        <v>2165</v>
      </c>
      <c r="H1481" t="s">
        <v>4331</v>
      </c>
      <c r="I1481" t="s">
        <v>5343</v>
      </c>
    </row>
    <row r="1482" spans="1:9" x14ac:dyDescent="0.3">
      <c r="A1482">
        <v>1556</v>
      </c>
      <c r="B1482" t="s">
        <v>2037</v>
      </c>
      <c r="C1482" t="s">
        <v>2166</v>
      </c>
      <c r="D1482" t="s">
        <v>138</v>
      </c>
      <c r="E1482" s="4">
        <v>26</v>
      </c>
      <c r="F1482" s="7" t="s">
        <v>4339</v>
      </c>
      <c r="G1482" t="s">
        <v>2167</v>
      </c>
      <c r="H1482" t="s">
        <v>4331</v>
      </c>
      <c r="I1482" t="s">
        <v>5344</v>
      </c>
    </row>
    <row r="1483" spans="1:9" x14ac:dyDescent="0.3">
      <c r="A1483">
        <v>1557</v>
      </c>
      <c r="B1483" t="s">
        <v>2037</v>
      </c>
      <c r="C1483" t="s">
        <v>2168</v>
      </c>
      <c r="D1483" t="s">
        <v>138</v>
      </c>
      <c r="E1483" s="4">
        <v>24</v>
      </c>
      <c r="F1483" s="7" t="s">
        <v>4339</v>
      </c>
      <c r="G1483" t="s">
        <v>2169</v>
      </c>
      <c r="H1483" t="s">
        <v>4331</v>
      </c>
      <c r="I1483" t="s">
        <v>5345</v>
      </c>
    </row>
    <row r="1484" spans="1:9" x14ac:dyDescent="0.3">
      <c r="A1484">
        <v>1558</v>
      </c>
      <c r="B1484" t="s">
        <v>2037</v>
      </c>
      <c r="C1484" t="s">
        <v>2170</v>
      </c>
      <c r="D1484" t="s">
        <v>138</v>
      </c>
      <c r="E1484" s="4">
        <v>26</v>
      </c>
      <c r="F1484" s="7" t="s">
        <v>4339</v>
      </c>
      <c r="G1484" t="s">
        <v>2171</v>
      </c>
      <c r="H1484" t="s">
        <v>4331</v>
      </c>
      <c r="I1484" t="s">
        <v>5346</v>
      </c>
    </row>
    <row r="1485" spans="1:9" x14ac:dyDescent="0.3">
      <c r="A1485">
        <v>1559</v>
      </c>
      <c r="B1485" t="s">
        <v>2037</v>
      </c>
      <c r="C1485" t="s">
        <v>2172</v>
      </c>
      <c r="D1485" t="s">
        <v>138</v>
      </c>
      <c r="E1485" s="4">
        <v>24</v>
      </c>
      <c r="F1485" s="7" t="s">
        <v>4339</v>
      </c>
      <c r="G1485" t="s">
        <v>2173</v>
      </c>
      <c r="H1485" t="s">
        <v>4331</v>
      </c>
      <c r="I1485" t="s">
        <v>5347</v>
      </c>
    </row>
    <row r="1486" spans="1:9" x14ac:dyDescent="0.3">
      <c r="A1486">
        <v>1560</v>
      </c>
      <c r="B1486" t="s">
        <v>2037</v>
      </c>
      <c r="C1486" t="s">
        <v>2174</v>
      </c>
      <c r="D1486" t="s">
        <v>138</v>
      </c>
      <c r="E1486" s="4">
        <v>28</v>
      </c>
      <c r="F1486" s="7" t="s">
        <v>4339</v>
      </c>
      <c r="G1486" t="s">
        <v>2175</v>
      </c>
      <c r="H1486" t="s">
        <v>4331</v>
      </c>
      <c r="I1486" t="s">
        <v>5348</v>
      </c>
    </row>
    <row r="1487" spans="1:9" x14ac:dyDescent="0.3">
      <c r="A1487">
        <v>1561</v>
      </c>
      <c r="B1487" t="s">
        <v>2037</v>
      </c>
      <c r="C1487" t="s">
        <v>2176</v>
      </c>
      <c r="D1487" t="s">
        <v>138</v>
      </c>
      <c r="E1487" s="4">
        <v>80</v>
      </c>
      <c r="F1487" s="7" t="s">
        <v>4339</v>
      </c>
      <c r="G1487" t="s">
        <v>2177</v>
      </c>
      <c r="H1487" t="s">
        <v>4331</v>
      </c>
      <c r="I1487" t="s">
        <v>5349</v>
      </c>
    </row>
    <row r="1488" spans="1:9" x14ac:dyDescent="0.3">
      <c r="A1488">
        <v>1562</v>
      </c>
      <c r="B1488" t="s">
        <v>2037</v>
      </c>
      <c r="C1488" t="s">
        <v>2178</v>
      </c>
      <c r="D1488" t="s">
        <v>138</v>
      </c>
      <c r="E1488" s="4">
        <v>80</v>
      </c>
      <c r="F1488" s="7" t="s">
        <v>4339</v>
      </c>
      <c r="G1488" t="s">
        <v>2177</v>
      </c>
      <c r="H1488" t="s">
        <v>4331</v>
      </c>
      <c r="I1488" t="s">
        <v>5349</v>
      </c>
    </row>
    <row r="1489" spans="1:9" x14ac:dyDescent="0.3">
      <c r="A1489">
        <v>1563</v>
      </c>
      <c r="B1489" t="s">
        <v>2037</v>
      </c>
      <c r="C1489" t="s">
        <v>2179</v>
      </c>
      <c r="D1489" t="s">
        <v>138</v>
      </c>
      <c r="E1489" s="4">
        <v>80</v>
      </c>
      <c r="F1489" s="7" t="s">
        <v>4339</v>
      </c>
      <c r="G1489" t="s">
        <v>2177</v>
      </c>
      <c r="H1489" t="s">
        <v>4331</v>
      </c>
      <c r="I1489" t="s">
        <v>5349</v>
      </c>
    </row>
    <row r="1490" spans="1:9" x14ac:dyDescent="0.3">
      <c r="A1490">
        <v>1564</v>
      </c>
      <c r="B1490" t="s">
        <v>2037</v>
      </c>
      <c r="C1490" t="s">
        <v>2180</v>
      </c>
      <c r="D1490" t="s">
        <v>138</v>
      </c>
      <c r="E1490" s="4">
        <v>310</v>
      </c>
      <c r="F1490" s="7" t="s">
        <v>4339</v>
      </c>
      <c r="G1490" t="s">
        <v>2181</v>
      </c>
      <c r="H1490" t="s">
        <v>4331</v>
      </c>
      <c r="I1490" t="s">
        <v>5350</v>
      </c>
    </row>
    <row r="1491" spans="1:9" x14ac:dyDescent="0.3">
      <c r="A1491">
        <v>1569</v>
      </c>
      <c r="B1491" t="s">
        <v>2037</v>
      </c>
      <c r="C1491" t="s">
        <v>2190</v>
      </c>
      <c r="D1491" t="s">
        <v>138</v>
      </c>
      <c r="E1491" s="4">
        <v>7.8</v>
      </c>
      <c r="F1491" s="5" t="s">
        <v>4087</v>
      </c>
      <c r="G1491" t="s">
        <v>2192</v>
      </c>
      <c r="H1491" t="s">
        <v>4331</v>
      </c>
      <c r="I1491" t="s">
        <v>5351</v>
      </c>
    </row>
    <row r="1492" spans="1:9" x14ac:dyDescent="0.3">
      <c r="A1492">
        <v>1570</v>
      </c>
      <c r="B1492" t="s">
        <v>2037</v>
      </c>
      <c r="C1492" t="s">
        <v>2193</v>
      </c>
      <c r="D1492" t="s">
        <v>138</v>
      </c>
      <c r="E1492" s="4">
        <v>7.8</v>
      </c>
      <c r="F1492" s="5" t="s">
        <v>4087</v>
      </c>
      <c r="G1492" t="s">
        <v>2192</v>
      </c>
      <c r="H1492" t="s">
        <v>4331</v>
      </c>
      <c r="I1492" t="s">
        <v>5351</v>
      </c>
    </row>
    <row r="1493" spans="1:9" x14ac:dyDescent="0.3">
      <c r="A1493">
        <v>1572</v>
      </c>
      <c r="B1493" t="s">
        <v>2037</v>
      </c>
      <c r="C1493" t="s">
        <v>2196</v>
      </c>
      <c r="D1493" t="s">
        <v>138</v>
      </c>
      <c r="E1493" s="4">
        <v>68</v>
      </c>
      <c r="F1493" s="7" t="s">
        <v>4339</v>
      </c>
      <c r="G1493" t="s">
        <v>2197</v>
      </c>
      <c r="H1493" t="s">
        <v>4331</v>
      </c>
      <c r="I1493" t="s">
        <v>5352</v>
      </c>
    </row>
    <row r="1494" spans="1:9" x14ac:dyDescent="0.3">
      <c r="A1494">
        <v>1573</v>
      </c>
      <c r="B1494" t="s">
        <v>2037</v>
      </c>
      <c r="C1494" t="s">
        <v>2198</v>
      </c>
      <c r="D1494" t="s">
        <v>138</v>
      </c>
      <c r="E1494" s="4">
        <v>20</v>
      </c>
      <c r="F1494" s="8" t="s">
        <v>4308</v>
      </c>
      <c r="G1494" t="s">
        <v>2199</v>
      </c>
      <c r="H1494" t="s">
        <v>5353</v>
      </c>
      <c r="I1494" t="s">
        <v>5354</v>
      </c>
    </row>
    <row r="1495" spans="1:9" x14ac:dyDescent="0.3">
      <c r="A1495">
        <v>1574</v>
      </c>
      <c r="B1495" t="s">
        <v>2037</v>
      </c>
      <c r="C1495" t="s">
        <v>2200</v>
      </c>
      <c r="D1495" t="s">
        <v>138</v>
      </c>
      <c r="E1495" s="4">
        <v>20</v>
      </c>
      <c r="F1495" s="8" t="s">
        <v>4308</v>
      </c>
      <c r="G1495" t="s">
        <v>2199</v>
      </c>
      <c r="H1495" t="s">
        <v>5353</v>
      </c>
      <c r="I1495" t="s">
        <v>5354</v>
      </c>
    </row>
    <row r="1496" spans="1:9" x14ac:dyDescent="0.3">
      <c r="A1496">
        <v>1575</v>
      </c>
      <c r="B1496" t="s">
        <v>2037</v>
      </c>
      <c r="C1496" t="s">
        <v>2201</v>
      </c>
      <c r="D1496" t="s">
        <v>138</v>
      </c>
      <c r="E1496" s="4">
        <v>21</v>
      </c>
      <c r="F1496" s="8" t="s">
        <v>4308</v>
      </c>
      <c r="G1496" t="s">
        <v>2199</v>
      </c>
      <c r="H1496" t="s">
        <v>5355</v>
      </c>
      <c r="I1496" t="s">
        <v>5354</v>
      </c>
    </row>
    <row r="1497" spans="1:9" x14ac:dyDescent="0.3">
      <c r="A1497">
        <v>1576</v>
      </c>
      <c r="B1497" t="s">
        <v>2037</v>
      </c>
      <c r="C1497" t="s">
        <v>2202</v>
      </c>
      <c r="D1497" t="s">
        <v>138</v>
      </c>
      <c r="E1497" s="4">
        <v>34</v>
      </c>
      <c r="F1497" s="8" t="s">
        <v>4308</v>
      </c>
      <c r="G1497" t="s">
        <v>2199</v>
      </c>
      <c r="H1497" t="s">
        <v>5356</v>
      </c>
      <c r="I1497" t="s">
        <v>5354</v>
      </c>
    </row>
    <row r="1498" spans="1:9" x14ac:dyDescent="0.3">
      <c r="A1498">
        <v>1577</v>
      </c>
      <c r="B1498" t="s">
        <v>2037</v>
      </c>
      <c r="C1498" t="s">
        <v>2203</v>
      </c>
      <c r="D1498" t="s">
        <v>138</v>
      </c>
      <c r="E1498" s="4">
        <v>75</v>
      </c>
      <c r="F1498" s="8" t="s">
        <v>4308</v>
      </c>
      <c r="G1498" t="s">
        <v>2199</v>
      </c>
      <c r="H1498" t="s">
        <v>5357</v>
      </c>
      <c r="I1498" t="s">
        <v>5354</v>
      </c>
    </row>
    <row r="1499" spans="1:9" x14ac:dyDescent="0.3">
      <c r="A1499">
        <v>1578</v>
      </c>
      <c r="B1499" t="s">
        <v>2037</v>
      </c>
      <c r="C1499" t="s">
        <v>2204</v>
      </c>
      <c r="D1499" t="s">
        <v>138</v>
      </c>
      <c r="E1499" s="4">
        <v>245</v>
      </c>
      <c r="F1499" s="8" t="s">
        <v>4308</v>
      </c>
      <c r="G1499" t="s">
        <v>2205</v>
      </c>
      <c r="H1499" t="s">
        <v>5358</v>
      </c>
      <c r="I1499" t="s">
        <v>5359</v>
      </c>
    </row>
    <row r="1500" spans="1:9" x14ac:dyDescent="0.3">
      <c r="A1500">
        <v>1579</v>
      </c>
      <c r="B1500" t="s">
        <v>2037</v>
      </c>
      <c r="C1500" t="s">
        <v>2206</v>
      </c>
      <c r="D1500" t="s">
        <v>138</v>
      </c>
      <c r="E1500" s="4">
        <v>315</v>
      </c>
      <c r="F1500" s="8" t="s">
        <v>4308</v>
      </c>
      <c r="G1500" t="s">
        <v>2205</v>
      </c>
      <c r="H1500" t="s">
        <v>5360</v>
      </c>
      <c r="I1500" t="s">
        <v>5359</v>
      </c>
    </row>
    <row r="1501" spans="1:9" x14ac:dyDescent="0.3">
      <c r="A1501">
        <v>1580</v>
      </c>
      <c r="B1501" t="s">
        <v>2037</v>
      </c>
      <c r="C1501" t="s">
        <v>2207</v>
      </c>
      <c r="D1501" t="s">
        <v>138</v>
      </c>
      <c r="E1501" s="4">
        <v>62</v>
      </c>
      <c r="F1501" s="8" t="s">
        <v>4308</v>
      </c>
      <c r="G1501" t="s">
        <v>2063</v>
      </c>
      <c r="H1501" t="s">
        <v>5308</v>
      </c>
      <c r="I1501" t="s">
        <v>5303</v>
      </c>
    </row>
    <row r="1502" spans="1:9" x14ac:dyDescent="0.3">
      <c r="A1502">
        <v>1581</v>
      </c>
      <c r="B1502" t="s">
        <v>2037</v>
      </c>
      <c r="C1502" t="s">
        <v>2208</v>
      </c>
      <c r="D1502" t="s">
        <v>138</v>
      </c>
      <c r="E1502" s="4">
        <v>205</v>
      </c>
      <c r="F1502" s="8" t="s">
        <v>4308</v>
      </c>
      <c r="G1502" t="s">
        <v>2205</v>
      </c>
      <c r="H1502" t="s">
        <v>5361</v>
      </c>
      <c r="I1502" t="s">
        <v>5359</v>
      </c>
    </row>
    <row r="1503" spans="1:9" x14ac:dyDescent="0.3">
      <c r="A1503">
        <v>1582</v>
      </c>
      <c r="B1503" t="s">
        <v>2037</v>
      </c>
      <c r="C1503" t="s">
        <v>2204</v>
      </c>
      <c r="D1503" t="s">
        <v>138</v>
      </c>
      <c r="E1503" s="4">
        <v>245</v>
      </c>
      <c r="F1503" s="8" t="s">
        <v>4308</v>
      </c>
      <c r="G1503" t="s">
        <v>2205</v>
      </c>
      <c r="H1503" t="s">
        <v>5358</v>
      </c>
      <c r="I1503" t="s">
        <v>5359</v>
      </c>
    </row>
    <row r="1504" spans="1:9" x14ac:dyDescent="0.3">
      <c r="A1504">
        <v>1583</v>
      </c>
      <c r="B1504" t="s">
        <v>2037</v>
      </c>
      <c r="C1504" t="s">
        <v>2209</v>
      </c>
      <c r="D1504" t="s">
        <v>138</v>
      </c>
      <c r="E1504" s="4">
        <v>205</v>
      </c>
      <c r="F1504" s="8" t="s">
        <v>4308</v>
      </c>
      <c r="G1504" t="s">
        <v>2205</v>
      </c>
      <c r="H1504" t="s">
        <v>5361</v>
      </c>
      <c r="I1504" t="s">
        <v>5359</v>
      </c>
    </row>
    <row r="1505" spans="1:9" x14ac:dyDescent="0.3">
      <c r="A1505">
        <v>1584</v>
      </c>
      <c r="B1505" t="s">
        <v>2037</v>
      </c>
      <c r="C1505" t="s">
        <v>2210</v>
      </c>
      <c r="D1505" t="s">
        <v>138</v>
      </c>
      <c r="E1505" s="4">
        <v>245</v>
      </c>
      <c r="F1505" s="8" t="s">
        <v>4308</v>
      </c>
      <c r="G1505" t="s">
        <v>2205</v>
      </c>
      <c r="H1505" t="s">
        <v>5358</v>
      </c>
      <c r="I1505" t="s">
        <v>5359</v>
      </c>
    </row>
    <row r="1506" spans="1:9" x14ac:dyDescent="0.3">
      <c r="A1506">
        <v>1585</v>
      </c>
      <c r="B1506" t="s">
        <v>2037</v>
      </c>
      <c r="C1506" t="s">
        <v>2211</v>
      </c>
      <c r="D1506" t="s">
        <v>138</v>
      </c>
      <c r="E1506" s="4">
        <v>165</v>
      </c>
      <c r="F1506" s="8" t="s">
        <v>4308</v>
      </c>
      <c r="G1506" t="s">
        <v>2059</v>
      </c>
      <c r="H1506" t="s">
        <v>5299</v>
      </c>
      <c r="I1506" t="s">
        <v>5300</v>
      </c>
    </row>
    <row r="1507" spans="1:9" x14ac:dyDescent="0.3">
      <c r="A1507">
        <v>1586</v>
      </c>
      <c r="B1507" t="s">
        <v>2037</v>
      </c>
      <c r="C1507" t="s">
        <v>2069</v>
      </c>
      <c r="D1507" t="s">
        <v>138</v>
      </c>
      <c r="E1507" s="4">
        <v>250</v>
      </c>
      <c r="F1507" s="8" t="s">
        <v>4308</v>
      </c>
      <c r="G1507" t="s">
        <v>2059</v>
      </c>
      <c r="H1507" t="s">
        <v>5304</v>
      </c>
      <c r="I1507" t="s">
        <v>5300</v>
      </c>
    </row>
    <row r="1508" spans="1:9" x14ac:dyDescent="0.3">
      <c r="A1508">
        <v>1587</v>
      </c>
      <c r="B1508" t="s">
        <v>2037</v>
      </c>
      <c r="C1508" t="s">
        <v>2212</v>
      </c>
      <c r="D1508" t="s">
        <v>138</v>
      </c>
      <c r="E1508" s="4">
        <v>165</v>
      </c>
      <c r="F1508" s="8" t="s">
        <v>4308</v>
      </c>
      <c r="G1508" t="s">
        <v>2205</v>
      </c>
      <c r="H1508" t="s">
        <v>5362</v>
      </c>
      <c r="I1508" t="s">
        <v>5359</v>
      </c>
    </row>
    <row r="1509" spans="1:9" x14ac:dyDescent="0.3">
      <c r="A1509">
        <v>1588</v>
      </c>
      <c r="B1509" t="s">
        <v>2037</v>
      </c>
      <c r="C1509" t="s">
        <v>2213</v>
      </c>
      <c r="D1509" t="s">
        <v>138</v>
      </c>
      <c r="E1509" s="4">
        <v>295</v>
      </c>
      <c r="F1509" s="8" t="s">
        <v>4308</v>
      </c>
      <c r="G1509" t="s">
        <v>2214</v>
      </c>
      <c r="H1509" t="s">
        <v>5363</v>
      </c>
      <c r="I1509" t="s">
        <v>5364</v>
      </c>
    </row>
    <row r="1510" spans="1:9" x14ac:dyDescent="0.3">
      <c r="A1510">
        <v>1589</v>
      </c>
      <c r="B1510" t="s">
        <v>2037</v>
      </c>
      <c r="C1510" t="s">
        <v>2215</v>
      </c>
      <c r="D1510" t="s">
        <v>138</v>
      </c>
      <c r="E1510" s="4">
        <v>375</v>
      </c>
      <c r="F1510" s="8" t="s">
        <v>4308</v>
      </c>
      <c r="G1510" t="s">
        <v>2214</v>
      </c>
      <c r="H1510" t="s">
        <v>5365</v>
      </c>
      <c r="I1510" t="s">
        <v>5364</v>
      </c>
    </row>
    <row r="1511" spans="1:9" x14ac:dyDescent="0.3">
      <c r="A1511">
        <v>1590</v>
      </c>
      <c r="B1511" t="s">
        <v>2037</v>
      </c>
      <c r="C1511" t="s">
        <v>2058</v>
      </c>
      <c r="D1511" t="s">
        <v>138</v>
      </c>
      <c r="E1511" s="4">
        <v>165</v>
      </c>
      <c r="F1511" s="8" t="s">
        <v>4308</v>
      </c>
      <c r="G1511" t="s">
        <v>2059</v>
      </c>
      <c r="H1511" t="s">
        <v>5299</v>
      </c>
      <c r="I1511" t="s">
        <v>5300</v>
      </c>
    </row>
    <row r="1512" spans="1:9" x14ac:dyDescent="0.3">
      <c r="A1512">
        <v>1592</v>
      </c>
      <c r="B1512" t="s">
        <v>2037</v>
      </c>
      <c r="C1512" t="s">
        <v>2218</v>
      </c>
      <c r="D1512" t="s">
        <v>138</v>
      </c>
      <c r="E1512" s="4">
        <v>12</v>
      </c>
      <c r="F1512" s="7" t="s">
        <v>4339</v>
      </c>
      <c r="G1512" t="s">
        <v>2219</v>
      </c>
      <c r="H1512" t="s">
        <v>4331</v>
      </c>
      <c r="I1512" t="s">
        <v>5366</v>
      </c>
    </row>
    <row r="1513" spans="1:9" x14ac:dyDescent="0.3">
      <c r="A1513">
        <v>1593</v>
      </c>
      <c r="B1513" t="s">
        <v>2037</v>
      </c>
      <c r="C1513" t="s">
        <v>2220</v>
      </c>
      <c r="D1513" t="s">
        <v>138</v>
      </c>
      <c r="E1513" s="4">
        <v>38</v>
      </c>
      <c r="F1513" s="8" t="s">
        <v>4308</v>
      </c>
      <c r="G1513" t="s">
        <v>2063</v>
      </c>
      <c r="H1513" t="s">
        <v>5367</v>
      </c>
      <c r="I1513" t="s">
        <v>5303</v>
      </c>
    </row>
    <row r="1514" spans="1:9" x14ac:dyDescent="0.3">
      <c r="A1514">
        <v>1594</v>
      </c>
      <c r="B1514" t="s">
        <v>2037</v>
      </c>
      <c r="C1514" t="s">
        <v>2221</v>
      </c>
      <c r="D1514" t="s">
        <v>138</v>
      </c>
      <c r="E1514" s="4">
        <v>48</v>
      </c>
      <c r="F1514" s="8" t="s">
        <v>4308</v>
      </c>
      <c r="G1514" t="s">
        <v>2063</v>
      </c>
      <c r="H1514" t="s">
        <v>5368</v>
      </c>
      <c r="I1514" t="s">
        <v>5303</v>
      </c>
    </row>
    <row r="1515" spans="1:9" x14ac:dyDescent="0.3">
      <c r="A1515">
        <v>1595</v>
      </c>
      <c r="B1515" t="s">
        <v>2037</v>
      </c>
      <c r="C1515" t="s">
        <v>2222</v>
      </c>
      <c r="D1515" t="s">
        <v>138</v>
      </c>
      <c r="E1515" s="4">
        <v>48</v>
      </c>
      <c r="F1515" s="8" t="s">
        <v>4308</v>
      </c>
      <c r="G1515" t="s">
        <v>2063</v>
      </c>
      <c r="H1515" t="s">
        <v>5368</v>
      </c>
      <c r="I1515" t="s">
        <v>5303</v>
      </c>
    </row>
    <row r="1516" spans="1:9" x14ac:dyDescent="0.3">
      <c r="A1516">
        <v>1596</v>
      </c>
      <c r="B1516" t="s">
        <v>2037</v>
      </c>
      <c r="C1516" t="s">
        <v>2223</v>
      </c>
      <c r="D1516" t="s">
        <v>138</v>
      </c>
      <c r="E1516" s="4">
        <v>78</v>
      </c>
      <c r="F1516" s="8" t="s">
        <v>4308</v>
      </c>
      <c r="G1516" t="s">
        <v>2224</v>
      </c>
      <c r="H1516" t="s">
        <v>5369</v>
      </c>
      <c r="I1516" t="s">
        <v>5370</v>
      </c>
    </row>
    <row r="1517" spans="1:9" x14ac:dyDescent="0.3">
      <c r="A1517">
        <v>1597</v>
      </c>
      <c r="B1517" t="s">
        <v>2037</v>
      </c>
      <c r="C1517" t="s">
        <v>2225</v>
      </c>
      <c r="D1517" t="s">
        <v>138</v>
      </c>
      <c r="E1517" s="4">
        <v>95</v>
      </c>
      <c r="F1517" s="8" t="s">
        <v>4308</v>
      </c>
      <c r="G1517" t="s">
        <v>2224</v>
      </c>
      <c r="H1517" t="s">
        <v>5371</v>
      </c>
      <c r="I1517" t="s">
        <v>5370</v>
      </c>
    </row>
    <row r="1518" spans="1:9" x14ac:dyDescent="0.3">
      <c r="A1518">
        <v>1598</v>
      </c>
      <c r="B1518" t="s">
        <v>2037</v>
      </c>
      <c r="C1518" t="s">
        <v>2226</v>
      </c>
      <c r="D1518" t="s">
        <v>138</v>
      </c>
      <c r="E1518" s="4">
        <v>78</v>
      </c>
      <c r="F1518" s="8" t="s">
        <v>4308</v>
      </c>
      <c r="G1518" t="s">
        <v>2224</v>
      </c>
      <c r="H1518" t="s">
        <v>5369</v>
      </c>
      <c r="I1518" t="s">
        <v>5370</v>
      </c>
    </row>
    <row r="1519" spans="1:9" x14ac:dyDescent="0.3">
      <c r="A1519">
        <v>1599</v>
      </c>
      <c r="B1519" t="s">
        <v>2037</v>
      </c>
      <c r="C1519" t="s">
        <v>2227</v>
      </c>
      <c r="D1519" t="s">
        <v>138</v>
      </c>
      <c r="E1519" s="4">
        <v>95</v>
      </c>
      <c r="F1519" s="8" t="s">
        <v>4308</v>
      </c>
      <c r="G1519" t="s">
        <v>2224</v>
      </c>
      <c r="H1519" t="s">
        <v>5371</v>
      </c>
      <c r="I1519" t="s">
        <v>5370</v>
      </c>
    </row>
    <row r="1520" spans="1:9" x14ac:dyDescent="0.3">
      <c r="A1520">
        <v>1600</v>
      </c>
      <c r="B1520" t="s">
        <v>2037</v>
      </c>
      <c r="C1520" t="s">
        <v>2069</v>
      </c>
      <c r="D1520" t="s">
        <v>138</v>
      </c>
      <c r="E1520" s="4">
        <v>250</v>
      </c>
      <c r="F1520" s="8" t="s">
        <v>4308</v>
      </c>
      <c r="G1520" t="s">
        <v>2059</v>
      </c>
      <c r="H1520" t="s">
        <v>5304</v>
      </c>
      <c r="I1520" t="s">
        <v>5300</v>
      </c>
    </row>
    <row r="1521" spans="1:9" x14ac:dyDescent="0.3">
      <c r="A1521">
        <v>1601</v>
      </c>
      <c r="B1521" t="s">
        <v>2037</v>
      </c>
      <c r="C1521" t="s">
        <v>2209</v>
      </c>
      <c r="D1521" t="s">
        <v>138</v>
      </c>
      <c r="E1521" s="4">
        <v>205</v>
      </c>
      <c r="F1521" s="8" t="s">
        <v>4308</v>
      </c>
      <c r="G1521" t="s">
        <v>2205</v>
      </c>
      <c r="H1521" t="s">
        <v>5361</v>
      </c>
      <c r="I1521" t="s">
        <v>5359</v>
      </c>
    </row>
    <row r="1522" spans="1:9" x14ac:dyDescent="0.3">
      <c r="A1522">
        <v>1602</v>
      </c>
      <c r="B1522" t="s">
        <v>2037</v>
      </c>
      <c r="C1522" t="s">
        <v>2228</v>
      </c>
      <c r="D1522" t="s">
        <v>138</v>
      </c>
      <c r="E1522" s="4">
        <v>96</v>
      </c>
      <c r="F1522" s="8" t="s">
        <v>4308</v>
      </c>
      <c r="G1522" t="s">
        <v>2063</v>
      </c>
      <c r="H1522" t="s">
        <v>5372</v>
      </c>
      <c r="I1522" t="s">
        <v>5303</v>
      </c>
    </row>
    <row r="1523" spans="1:9" x14ac:dyDescent="0.3">
      <c r="A1523">
        <v>1603</v>
      </c>
      <c r="B1523" t="s">
        <v>2037</v>
      </c>
      <c r="C1523" t="s">
        <v>2229</v>
      </c>
      <c r="D1523" t="s">
        <v>138</v>
      </c>
      <c r="E1523" s="4">
        <v>62</v>
      </c>
      <c r="F1523" s="8" t="s">
        <v>4308</v>
      </c>
      <c r="G1523" t="s">
        <v>2063</v>
      </c>
      <c r="H1523" t="s">
        <v>5308</v>
      </c>
      <c r="I1523" t="s">
        <v>5303</v>
      </c>
    </row>
    <row r="1524" spans="1:9" x14ac:dyDescent="0.3">
      <c r="A1524">
        <v>1604</v>
      </c>
      <c r="B1524" t="s">
        <v>2037</v>
      </c>
      <c r="C1524" t="s">
        <v>2230</v>
      </c>
      <c r="D1524" t="s">
        <v>138</v>
      </c>
      <c r="E1524" s="4">
        <v>105</v>
      </c>
      <c r="F1524" s="7" t="s">
        <v>4339</v>
      </c>
      <c r="G1524" t="s">
        <v>2231</v>
      </c>
      <c r="H1524" t="s">
        <v>4331</v>
      </c>
      <c r="I1524" t="s">
        <v>5373</v>
      </c>
    </row>
    <row r="1525" spans="1:9" x14ac:dyDescent="0.3">
      <c r="A1525">
        <v>1605</v>
      </c>
      <c r="B1525" t="s">
        <v>2037</v>
      </c>
      <c r="C1525" t="s">
        <v>2232</v>
      </c>
      <c r="D1525" t="s">
        <v>138</v>
      </c>
      <c r="E1525" s="4">
        <v>26</v>
      </c>
      <c r="F1525" s="7" t="s">
        <v>4339</v>
      </c>
      <c r="G1525" t="s">
        <v>2233</v>
      </c>
      <c r="H1525" t="s">
        <v>4331</v>
      </c>
      <c r="I1525" t="s">
        <v>5374</v>
      </c>
    </row>
    <row r="1526" spans="1:9" x14ac:dyDescent="0.3">
      <c r="A1526">
        <v>1606</v>
      </c>
      <c r="B1526" t="s">
        <v>2037</v>
      </c>
      <c r="C1526" t="s">
        <v>2234</v>
      </c>
      <c r="D1526" t="s">
        <v>138</v>
      </c>
      <c r="E1526" s="4">
        <v>109</v>
      </c>
      <c r="F1526" s="7" t="s">
        <v>4339</v>
      </c>
      <c r="G1526" t="s">
        <v>2093</v>
      </c>
      <c r="H1526" t="s">
        <v>4331</v>
      </c>
      <c r="I1526" t="s">
        <v>5313</v>
      </c>
    </row>
    <row r="1527" spans="1:9" x14ac:dyDescent="0.3">
      <c r="A1527">
        <v>1607</v>
      </c>
      <c r="B1527" t="s">
        <v>2037</v>
      </c>
      <c r="C1527" t="s">
        <v>2235</v>
      </c>
      <c r="D1527" t="s">
        <v>138</v>
      </c>
      <c r="E1527" s="4">
        <v>48</v>
      </c>
      <c r="F1527" s="8" t="s">
        <v>4308</v>
      </c>
      <c r="G1527" t="s">
        <v>2063</v>
      </c>
      <c r="H1527" t="s">
        <v>5368</v>
      </c>
      <c r="I1527" t="s">
        <v>5303</v>
      </c>
    </row>
    <row r="1528" spans="1:9" x14ac:dyDescent="0.3">
      <c r="A1528">
        <v>1608</v>
      </c>
      <c r="B1528" t="s">
        <v>2037</v>
      </c>
      <c r="C1528" t="s">
        <v>2236</v>
      </c>
      <c r="D1528" t="s">
        <v>138</v>
      </c>
      <c r="E1528" s="4">
        <v>62</v>
      </c>
      <c r="F1528" s="8" t="s">
        <v>4308</v>
      </c>
      <c r="G1528" t="s">
        <v>2063</v>
      </c>
      <c r="H1528" t="s">
        <v>5308</v>
      </c>
      <c r="I1528" t="s">
        <v>5303</v>
      </c>
    </row>
    <row r="1529" spans="1:9" x14ac:dyDescent="0.3">
      <c r="A1529">
        <v>1609</v>
      </c>
      <c r="B1529" t="s">
        <v>2037</v>
      </c>
      <c r="C1529" t="s">
        <v>2237</v>
      </c>
      <c r="D1529" t="s">
        <v>138</v>
      </c>
      <c r="E1529" s="4">
        <v>340</v>
      </c>
      <c r="F1529" s="8" t="s">
        <v>4308</v>
      </c>
      <c r="G1529" t="s">
        <v>2105</v>
      </c>
      <c r="H1529" t="s">
        <v>5375</v>
      </c>
      <c r="I1529" t="s">
        <v>5317</v>
      </c>
    </row>
    <row r="1530" spans="1:9" x14ac:dyDescent="0.3">
      <c r="A1530">
        <v>1610</v>
      </c>
      <c r="B1530" t="s">
        <v>2037</v>
      </c>
      <c r="C1530" t="s">
        <v>2238</v>
      </c>
      <c r="D1530" t="s">
        <v>138</v>
      </c>
      <c r="E1530" s="4">
        <v>340</v>
      </c>
      <c r="F1530" s="8" t="s">
        <v>4308</v>
      </c>
      <c r="G1530" t="s">
        <v>2105</v>
      </c>
      <c r="H1530" t="s">
        <v>5375</v>
      </c>
      <c r="I1530" t="s">
        <v>5317</v>
      </c>
    </row>
    <row r="1531" spans="1:9" x14ac:dyDescent="0.3">
      <c r="A1531">
        <v>1611</v>
      </c>
      <c r="B1531" t="s">
        <v>2037</v>
      </c>
      <c r="C1531" t="s">
        <v>2239</v>
      </c>
      <c r="D1531" t="s">
        <v>138</v>
      </c>
      <c r="E1531" s="4">
        <v>340</v>
      </c>
      <c r="F1531" s="8" t="s">
        <v>4308</v>
      </c>
      <c r="G1531" t="s">
        <v>2105</v>
      </c>
      <c r="H1531" t="s">
        <v>5375</v>
      </c>
      <c r="I1531" t="s">
        <v>5317</v>
      </c>
    </row>
    <row r="1532" spans="1:9" x14ac:dyDescent="0.3">
      <c r="A1532">
        <v>1612</v>
      </c>
      <c r="B1532" t="s">
        <v>2037</v>
      </c>
      <c r="C1532" t="s">
        <v>2240</v>
      </c>
      <c r="D1532" t="s">
        <v>138</v>
      </c>
      <c r="E1532" s="4">
        <v>145</v>
      </c>
      <c r="F1532" s="8" t="s">
        <v>4308</v>
      </c>
      <c r="G1532" t="s">
        <v>2059</v>
      </c>
      <c r="H1532" t="s">
        <v>5376</v>
      </c>
      <c r="I1532" t="s">
        <v>5300</v>
      </c>
    </row>
    <row r="1533" spans="1:9" x14ac:dyDescent="0.3">
      <c r="A1533">
        <v>1613</v>
      </c>
      <c r="B1533" t="s">
        <v>2037</v>
      </c>
      <c r="C1533" t="s">
        <v>2241</v>
      </c>
      <c r="D1533" t="s">
        <v>138</v>
      </c>
      <c r="E1533" s="4">
        <v>9</v>
      </c>
      <c r="F1533" s="8" t="s">
        <v>4308</v>
      </c>
      <c r="G1533" t="s">
        <v>2046</v>
      </c>
      <c r="H1533" t="s">
        <v>5298</v>
      </c>
      <c r="I1533" t="s">
        <v>5292</v>
      </c>
    </row>
    <row r="1534" spans="1:9" x14ac:dyDescent="0.3">
      <c r="A1534">
        <v>1614</v>
      </c>
      <c r="B1534" t="s">
        <v>2037</v>
      </c>
      <c r="C1534" t="s">
        <v>2242</v>
      </c>
      <c r="D1534" t="s">
        <v>138</v>
      </c>
      <c r="E1534" s="4">
        <v>12</v>
      </c>
      <c r="F1534" s="8" t="s">
        <v>4308</v>
      </c>
      <c r="G1534" t="s">
        <v>2046</v>
      </c>
      <c r="H1534" t="s">
        <v>5296</v>
      </c>
      <c r="I1534" t="s">
        <v>5292</v>
      </c>
    </row>
    <row r="1535" spans="1:9" x14ac:dyDescent="0.3">
      <c r="A1535">
        <v>1617</v>
      </c>
      <c r="B1535" t="s">
        <v>2037</v>
      </c>
      <c r="C1535" t="s">
        <v>2247</v>
      </c>
      <c r="D1535" t="s">
        <v>138</v>
      </c>
      <c r="E1535" s="4">
        <v>46</v>
      </c>
      <c r="F1535" s="8" t="s">
        <v>4308</v>
      </c>
      <c r="G1535" t="s">
        <v>2199</v>
      </c>
      <c r="H1535" t="s">
        <v>5377</v>
      </c>
      <c r="I1535" t="s">
        <v>5354</v>
      </c>
    </row>
    <row r="1536" spans="1:9" x14ac:dyDescent="0.3">
      <c r="A1536">
        <v>1618</v>
      </c>
      <c r="B1536" t="s">
        <v>2037</v>
      </c>
      <c r="C1536" t="s">
        <v>2248</v>
      </c>
      <c r="D1536" t="s">
        <v>138</v>
      </c>
      <c r="E1536" s="4">
        <v>62</v>
      </c>
      <c r="F1536" s="8" t="s">
        <v>4308</v>
      </c>
      <c r="G1536" t="s">
        <v>2046</v>
      </c>
      <c r="H1536" t="s">
        <v>5378</v>
      </c>
      <c r="I1536" t="s">
        <v>5292</v>
      </c>
    </row>
    <row r="1537" spans="1:9" x14ac:dyDescent="0.3">
      <c r="A1537">
        <v>1619</v>
      </c>
      <c r="B1537" t="s">
        <v>2037</v>
      </c>
      <c r="C1537" t="s">
        <v>2249</v>
      </c>
      <c r="D1537" t="s">
        <v>138</v>
      </c>
      <c r="E1537" s="4">
        <v>38</v>
      </c>
      <c r="F1537" s="8" t="s">
        <v>4308</v>
      </c>
      <c r="G1537" t="s">
        <v>2046</v>
      </c>
      <c r="H1537" t="s">
        <v>5379</v>
      </c>
      <c r="I1537" t="s">
        <v>5292</v>
      </c>
    </row>
    <row r="1538" spans="1:9" x14ac:dyDescent="0.3">
      <c r="A1538">
        <v>1620</v>
      </c>
      <c r="B1538" t="s">
        <v>2037</v>
      </c>
      <c r="C1538" t="s">
        <v>2250</v>
      </c>
      <c r="D1538" t="s">
        <v>138</v>
      </c>
      <c r="E1538" s="4">
        <v>1.2</v>
      </c>
      <c r="F1538" s="8" t="s">
        <v>4308</v>
      </c>
      <c r="G1538" t="s">
        <v>2039</v>
      </c>
      <c r="H1538" t="s">
        <v>5380</v>
      </c>
      <c r="I1538" t="s">
        <v>5287</v>
      </c>
    </row>
    <row r="1539" spans="1:9" x14ac:dyDescent="0.3">
      <c r="A1539">
        <v>1621</v>
      </c>
      <c r="B1539" t="s">
        <v>2037</v>
      </c>
      <c r="C1539" t="s">
        <v>2251</v>
      </c>
      <c r="D1539" t="s">
        <v>138</v>
      </c>
      <c r="E1539" s="4">
        <v>5</v>
      </c>
      <c r="F1539" s="7" t="s">
        <v>4339</v>
      </c>
      <c r="G1539" t="s">
        <v>2252</v>
      </c>
      <c r="H1539" t="s">
        <v>4331</v>
      </c>
      <c r="I1539" t="s">
        <v>5381</v>
      </c>
    </row>
    <row r="1540" spans="1:9" x14ac:dyDescent="0.3">
      <c r="A1540">
        <v>1622</v>
      </c>
      <c r="B1540" t="s">
        <v>2037</v>
      </c>
      <c r="C1540" t="s">
        <v>2253</v>
      </c>
      <c r="D1540" t="s">
        <v>138</v>
      </c>
      <c r="E1540" s="4">
        <v>5</v>
      </c>
      <c r="F1540" s="7" t="s">
        <v>4339</v>
      </c>
      <c r="G1540" t="s">
        <v>2252</v>
      </c>
      <c r="H1540" t="s">
        <v>4331</v>
      </c>
      <c r="I1540" t="s">
        <v>5381</v>
      </c>
    </row>
    <row r="1541" spans="1:9" x14ac:dyDescent="0.3">
      <c r="A1541">
        <v>1623</v>
      </c>
      <c r="B1541" t="s">
        <v>2037</v>
      </c>
      <c r="C1541" t="s">
        <v>2254</v>
      </c>
      <c r="D1541" t="s">
        <v>138</v>
      </c>
      <c r="E1541" s="4">
        <v>5</v>
      </c>
      <c r="F1541" s="7" t="s">
        <v>4339</v>
      </c>
      <c r="G1541" t="s">
        <v>2252</v>
      </c>
      <c r="H1541" t="s">
        <v>4331</v>
      </c>
      <c r="I1541" t="s">
        <v>5381</v>
      </c>
    </row>
    <row r="1542" spans="1:9" x14ac:dyDescent="0.3">
      <c r="A1542">
        <v>1624</v>
      </c>
      <c r="B1542" t="s">
        <v>2037</v>
      </c>
      <c r="C1542" t="s">
        <v>2255</v>
      </c>
      <c r="D1542" t="s">
        <v>138</v>
      </c>
      <c r="E1542" s="4">
        <v>5</v>
      </c>
      <c r="F1542" s="7" t="s">
        <v>4339</v>
      </c>
      <c r="G1542" t="s">
        <v>2256</v>
      </c>
      <c r="H1542" t="s">
        <v>4331</v>
      </c>
      <c r="I1542" t="s">
        <v>5382</v>
      </c>
    </row>
    <row r="1543" spans="1:9" x14ac:dyDescent="0.3">
      <c r="A1543">
        <v>1625</v>
      </c>
      <c r="B1543" t="s">
        <v>2037</v>
      </c>
      <c r="C1543" t="s">
        <v>2257</v>
      </c>
      <c r="D1543" t="s">
        <v>138</v>
      </c>
      <c r="E1543" s="4">
        <v>3.5</v>
      </c>
      <c r="F1543" s="7" t="s">
        <v>4339</v>
      </c>
      <c r="G1543" t="s">
        <v>2258</v>
      </c>
      <c r="H1543" t="s">
        <v>4331</v>
      </c>
      <c r="I1543" t="s">
        <v>5383</v>
      </c>
    </row>
    <row r="1544" spans="1:9" x14ac:dyDescent="0.3">
      <c r="A1544">
        <v>1626</v>
      </c>
      <c r="B1544" t="s">
        <v>2037</v>
      </c>
      <c r="C1544" t="s">
        <v>2259</v>
      </c>
      <c r="D1544" t="s">
        <v>138</v>
      </c>
      <c r="E1544" s="4">
        <v>26</v>
      </c>
      <c r="F1544" s="8" t="s">
        <v>4308</v>
      </c>
      <c r="G1544" t="s">
        <v>2046</v>
      </c>
      <c r="H1544" t="s">
        <v>5295</v>
      </c>
      <c r="I1544" t="s">
        <v>5292</v>
      </c>
    </row>
    <row r="1545" spans="1:9" x14ac:dyDescent="0.3">
      <c r="A1545">
        <v>1628</v>
      </c>
      <c r="B1545" t="s">
        <v>2037</v>
      </c>
      <c r="C1545" t="s">
        <v>2262</v>
      </c>
      <c r="D1545" t="s">
        <v>138</v>
      </c>
      <c r="E1545" s="4">
        <v>13.5</v>
      </c>
      <c r="F1545" s="8" t="s">
        <v>4308</v>
      </c>
      <c r="G1545" t="s">
        <v>2082</v>
      </c>
      <c r="H1545" t="s">
        <v>5384</v>
      </c>
      <c r="I1545" t="s">
        <v>5310</v>
      </c>
    </row>
    <row r="1546" spans="1:9" x14ac:dyDescent="0.3">
      <c r="A1546">
        <v>1629</v>
      </c>
      <c r="B1546" t="s">
        <v>2037</v>
      </c>
      <c r="C1546" t="s">
        <v>2263</v>
      </c>
      <c r="D1546" t="s">
        <v>138</v>
      </c>
      <c r="E1546" s="4">
        <v>14</v>
      </c>
      <c r="F1546" s="8" t="s">
        <v>4308</v>
      </c>
      <c r="G1546" t="s">
        <v>2044</v>
      </c>
      <c r="H1546" t="s">
        <v>5385</v>
      </c>
      <c r="I1546" t="s">
        <v>5290</v>
      </c>
    </row>
    <row r="1547" spans="1:9" x14ac:dyDescent="0.3">
      <c r="A1547">
        <v>1630</v>
      </c>
      <c r="B1547" t="s">
        <v>2037</v>
      </c>
      <c r="C1547" t="s">
        <v>2264</v>
      </c>
      <c r="D1547" t="s">
        <v>138</v>
      </c>
      <c r="E1547" s="4">
        <v>14</v>
      </c>
      <c r="F1547" s="8" t="s">
        <v>4308</v>
      </c>
      <c r="G1547" t="s">
        <v>2044</v>
      </c>
      <c r="H1547" t="s">
        <v>5385</v>
      </c>
      <c r="I1547" t="s">
        <v>5290</v>
      </c>
    </row>
    <row r="1548" spans="1:9" x14ac:dyDescent="0.3">
      <c r="A1548">
        <v>1631</v>
      </c>
      <c r="B1548" t="s">
        <v>2037</v>
      </c>
      <c r="C1548" t="s">
        <v>2265</v>
      </c>
      <c r="D1548" t="s">
        <v>138</v>
      </c>
      <c r="E1548" s="4">
        <v>9</v>
      </c>
      <c r="F1548" s="8" t="s">
        <v>4308</v>
      </c>
      <c r="G1548" t="s">
        <v>2044</v>
      </c>
      <c r="H1548" t="s">
        <v>5289</v>
      </c>
      <c r="I1548" t="s">
        <v>5290</v>
      </c>
    </row>
    <row r="1549" spans="1:9" x14ac:dyDescent="0.3">
      <c r="A1549">
        <v>1632</v>
      </c>
      <c r="B1549" t="s">
        <v>2037</v>
      </c>
      <c r="C1549" t="s">
        <v>2266</v>
      </c>
      <c r="D1549" t="s">
        <v>138</v>
      </c>
      <c r="E1549" s="4">
        <v>9</v>
      </c>
      <c r="F1549" s="8" t="s">
        <v>4308</v>
      </c>
      <c r="G1549" t="s">
        <v>2044</v>
      </c>
      <c r="H1549" t="s">
        <v>5289</v>
      </c>
      <c r="I1549" t="s">
        <v>5290</v>
      </c>
    </row>
    <row r="1550" spans="1:9" x14ac:dyDescent="0.3">
      <c r="A1550">
        <v>1633</v>
      </c>
      <c r="B1550" t="s">
        <v>2037</v>
      </c>
      <c r="C1550" t="s">
        <v>2267</v>
      </c>
      <c r="D1550" t="s">
        <v>138</v>
      </c>
      <c r="E1550" s="4">
        <v>34</v>
      </c>
      <c r="F1550" s="8" t="s">
        <v>4308</v>
      </c>
      <c r="G1550" t="s">
        <v>2199</v>
      </c>
      <c r="H1550" t="s">
        <v>5356</v>
      </c>
      <c r="I1550" t="s">
        <v>5354</v>
      </c>
    </row>
    <row r="1551" spans="1:9" x14ac:dyDescent="0.3">
      <c r="A1551">
        <v>1635</v>
      </c>
      <c r="B1551" t="s">
        <v>2037</v>
      </c>
      <c r="C1551" t="s">
        <v>2270</v>
      </c>
      <c r="D1551" t="s">
        <v>138</v>
      </c>
      <c r="E1551" s="4">
        <v>520</v>
      </c>
      <c r="F1551" s="8" t="s">
        <v>4308</v>
      </c>
      <c r="G1551" t="s">
        <v>2059</v>
      </c>
      <c r="H1551" t="s">
        <v>5386</v>
      </c>
      <c r="I1551" t="s">
        <v>5300</v>
      </c>
    </row>
    <row r="1552" spans="1:9" x14ac:dyDescent="0.3">
      <c r="A1552">
        <v>1636</v>
      </c>
      <c r="B1552" t="s">
        <v>2037</v>
      </c>
      <c r="C1552" t="s">
        <v>2271</v>
      </c>
      <c r="D1552" t="s">
        <v>138</v>
      </c>
      <c r="E1552" s="4">
        <v>44.2</v>
      </c>
      <c r="F1552" s="8" t="s">
        <v>4308</v>
      </c>
      <c r="G1552" t="s">
        <v>2063</v>
      </c>
      <c r="H1552" t="s">
        <v>5387</v>
      </c>
      <c r="I1552" t="s">
        <v>5303</v>
      </c>
    </row>
    <row r="1553" spans="1:9" x14ac:dyDescent="0.3">
      <c r="A1553">
        <v>1637</v>
      </c>
      <c r="B1553" t="s">
        <v>2037</v>
      </c>
      <c r="C1553" t="s">
        <v>2272</v>
      </c>
      <c r="D1553" t="s">
        <v>138</v>
      </c>
      <c r="E1553" s="4">
        <v>12</v>
      </c>
      <c r="F1553" s="8" t="s">
        <v>4308</v>
      </c>
      <c r="G1553" t="s">
        <v>2046</v>
      </c>
      <c r="H1553" t="s">
        <v>5296</v>
      </c>
      <c r="I1553" t="s">
        <v>5292</v>
      </c>
    </row>
    <row r="1554" spans="1:9" x14ac:dyDescent="0.3">
      <c r="A1554">
        <v>1638</v>
      </c>
      <c r="B1554" t="s">
        <v>2037</v>
      </c>
      <c r="C1554" t="s">
        <v>2273</v>
      </c>
      <c r="D1554" t="s">
        <v>138</v>
      </c>
      <c r="E1554" s="4">
        <v>42</v>
      </c>
      <c r="F1554" s="8" t="s">
        <v>4308</v>
      </c>
      <c r="G1554" t="s">
        <v>2274</v>
      </c>
      <c r="H1554" t="s">
        <v>5388</v>
      </c>
      <c r="I1554" t="s">
        <v>5389</v>
      </c>
    </row>
    <row r="1555" spans="1:9" x14ac:dyDescent="0.3">
      <c r="A1555">
        <v>1639</v>
      </c>
      <c r="B1555" t="s">
        <v>2037</v>
      </c>
      <c r="C1555" t="s">
        <v>2275</v>
      </c>
      <c r="D1555" t="s">
        <v>138</v>
      </c>
      <c r="E1555" s="4">
        <v>225</v>
      </c>
      <c r="F1555" s="8" t="s">
        <v>4308</v>
      </c>
      <c r="G1555" t="s">
        <v>2214</v>
      </c>
      <c r="H1555" t="s">
        <v>5390</v>
      </c>
      <c r="I1555" t="s">
        <v>5364</v>
      </c>
    </row>
    <row r="1556" spans="1:9" x14ac:dyDescent="0.3">
      <c r="A1556">
        <v>1640</v>
      </c>
      <c r="B1556" t="s">
        <v>2037</v>
      </c>
      <c r="C1556" t="s">
        <v>2276</v>
      </c>
      <c r="D1556" t="s">
        <v>138</v>
      </c>
      <c r="E1556" s="4">
        <v>32</v>
      </c>
      <c r="F1556" s="8" t="s">
        <v>4308</v>
      </c>
      <c r="G1556" t="s">
        <v>2277</v>
      </c>
      <c r="H1556" t="s">
        <v>5391</v>
      </c>
      <c r="I1556" t="s">
        <v>5392</v>
      </c>
    </row>
    <row r="1557" spans="1:9" x14ac:dyDescent="0.3">
      <c r="A1557">
        <v>1643</v>
      </c>
      <c r="B1557" t="s">
        <v>2037</v>
      </c>
      <c r="C1557" t="s">
        <v>2282</v>
      </c>
      <c r="D1557" t="s">
        <v>138</v>
      </c>
      <c r="E1557" s="4">
        <v>38</v>
      </c>
      <c r="F1557" s="7" t="s">
        <v>4339</v>
      </c>
      <c r="G1557" t="s">
        <v>2073</v>
      </c>
      <c r="H1557" t="s">
        <v>4331</v>
      </c>
      <c r="I1557" t="s">
        <v>5305</v>
      </c>
    </row>
    <row r="1558" spans="1:9" x14ac:dyDescent="0.3">
      <c r="A1558">
        <v>1644</v>
      </c>
      <c r="B1558" t="s">
        <v>2037</v>
      </c>
      <c r="C1558" t="s">
        <v>2283</v>
      </c>
      <c r="D1558" t="s">
        <v>138</v>
      </c>
      <c r="E1558" s="4">
        <v>38</v>
      </c>
      <c r="F1558" s="7" t="s">
        <v>4339</v>
      </c>
      <c r="G1558" t="s">
        <v>2073</v>
      </c>
      <c r="H1558" t="s">
        <v>4331</v>
      </c>
      <c r="I1558" t="s">
        <v>5305</v>
      </c>
    </row>
    <row r="1559" spans="1:9" x14ac:dyDescent="0.3">
      <c r="A1559">
        <v>1645</v>
      </c>
      <c r="B1559" t="s">
        <v>2037</v>
      </c>
      <c r="C1559" t="s">
        <v>2284</v>
      </c>
      <c r="D1559" t="s">
        <v>138</v>
      </c>
      <c r="E1559" s="4">
        <v>38</v>
      </c>
      <c r="F1559" s="7" t="s">
        <v>4339</v>
      </c>
      <c r="G1559" t="s">
        <v>2073</v>
      </c>
      <c r="H1559" t="s">
        <v>4331</v>
      </c>
      <c r="I1559" t="s">
        <v>5305</v>
      </c>
    </row>
    <row r="1560" spans="1:9" x14ac:dyDescent="0.3">
      <c r="A1560">
        <v>1646</v>
      </c>
      <c r="B1560" t="s">
        <v>2037</v>
      </c>
      <c r="C1560" t="s">
        <v>2285</v>
      </c>
      <c r="D1560" t="s">
        <v>138</v>
      </c>
      <c r="E1560" s="4">
        <v>38</v>
      </c>
      <c r="F1560" s="7" t="s">
        <v>4339</v>
      </c>
      <c r="G1560" t="s">
        <v>2073</v>
      </c>
      <c r="H1560" t="s">
        <v>4331</v>
      </c>
      <c r="I1560" t="s">
        <v>5305</v>
      </c>
    </row>
    <row r="1561" spans="1:9" x14ac:dyDescent="0.3">
      <c r="A1561">
        <v>1647</v>
      </c>
      <c r="B1561" t="s">
        <v>2037</v>
      </c>
      <c r="C1561" t="s">
        <v>2286</v>
      </c>
      <c r="D1561" t="s">
        <v>138</v>
      </c>
      <c r="E1561" s="4">
        <v>38</v>
      </c>
      <c r="F1561" s="7" t="s">
        <v>4339</v>
      </c>
      <c r="G1561" t="s">
        <v>2073</v>
      </c>
      <c r="H1561" t="s">
        <v>4331</v>
      </c>
      <c r="I1561" t="s">
        <v>5305</v>
      </c>
    </row>
    <row r="1562" spans="1:9" x14ac:dyDescent="0.3">
      <c r="A1562">
        <v>1648</v>
      </c>
      <c r="B1562" t="s">
        <v>2037</v>
      </c>
      <c r="C1562" t="s">
        <v>2287</v>
      </c>
      <c r="D1562" t="s">
        <v>138</v>
      </c>
      <c r="E1562" s="4">
        <v>38</v>
      </c>
      <c r="F1562" s="7" t="s">
        <v>4339</v>
      </c>
      <c r="G1562" t="s">
        <v>2073</v>
      </c>
      <c r="H1562" t="s">
        <v>4331</v>
      </c>
      <c r="I1562" t="s">
        <v>5305</v>
      </c>
    </row>
    <row r="1563" spans="1:9" x14ac:dyDescent="0.3">
      <c r="A1563">
        <v>1649</v>
      </c>
      <c r="B1563" t="s">
        <v>2037</v>
      </c>
      <c r="C1563" t="s">
        <v>2288</v>
      </c>
      <c r="D1563" t="s">
        <v>138</v>
      </c>
      <c r="E1563" s="4">
        <v>390</v>
      </c>
      <c r="F1563" s="8" t="s">
        <v>4308</v>
      </c>
      <c r="G1563" t="s">
        <v>2059</v>
      </c>
      <c r="H1563" t="s">
        <v>5306</v>
      </c>
      <c r="I1563" t="s">
        <v>5300</v>
      </c>
    </row>
    <row r="1564" spans="1:9" x14ac:dyDescent="0.3">
      <c r="A1564">
        <v>1650</v>
      </c>
      <c r="B1564" t="s">
        <v>2037</v>
      </c>
      <c r="C1564" t="s">
        <v>2289</v>
      </c>
      <c r="D1564" t="s">
        <v>138</v>
      </c>
      <c r="E1564" s="4">
        <v>38</v>
      </c>
      <c r="F1564" s="8" t="s">
        <v>4308</v>
      </c>
      <c r="G1564" t="s">
        <v>2063</v>
      </c>
      <c r="H1564" t="s">
        <v>5393</v>
      </c>
      <c r="I1564" t="s">
        <v>5303</v>
      </c>
    </row>
    <row r="1565" spans="1:9" x14ac:dyDescent="0.3">
      <c r="A1565">
        <v>1651</v>
      </c>
      <c r="B1565" t="s">
        <v>2037</v>
      </c>
      <c r="C1565" t="s">
        <v>2290</v>
      </c>
      <c r="D1565" t="s">
        <v>138</v>
      </c>
      <c r="E1565" s="4">
        <v>5.76</v>
      </c>
      <c r="F1565" s="8" t="s">
        <v>4308</v>
      </c>
      <c r="G1565" t="s">
        <v>2046</v>
      </c>
      <c r="H1565" t="s">
        <v>5394</v>
      </c>
      <c r="I1565" t="s">
        <v>5292</v>
      </c>
    </row>
    <row r="1566" spans="1:9" x14ac:dyDescent="0.3">
      <c r="A1566">
        <v>1652</v>
      </c>
      <c r="B1566" t="s">
        <v>2037</v>
      </c>
      <c r="C1566" t="s">
        <v>2291</v>
      </c>
      <c r="D1566" t="s">
        <v>138</v>
      </c>
      <c r="E1566" s="4">
        <v>6.92</v>
      </c>
      <c r="F1566" s="8" t="s">
        <v>4308</v>
      </c>
      <c r="G1566" t="s">
        <v>2046</v>
      </c>
      <c r="H1566" t="s">
        <v>5395</v>
      </c>
      <c r="I1566" t="s">
        <v>5292</v>
      </c>
    </row>
    <row r="1567" spans="1:9" x14ac:dyDescent="0.3">
      <c r="A1567">
        <v>1653</v>
      </c>
      <c r="B1567" t="s">
        <v>2037</v>
      </c>
      <c r="C1567" t="s">
        <v>2292</v>
      </c>
      <c r="D1567" t="s">
        <v>138</v>
      </c>
      <c r="E1567" s="4">
        <v>78</v>
      </c>
      <c r="F1567" s="7" t="s">
        <v>4339</v>
      </c>
      <c r="G1567" t="s">
        <v>2293</v>
      </c>
      <c r="H1567" t="s">
        <v>4331</v>
      </c>
      <c r="I1567" t="s">
        <v>5396</v>
      </c>
    </row>
    <row r="1568" spans="1:9" x14ac:dyDescent="0.3">
      <c r="A1568">
        <v>1654</v>
      </c>
      <c r="B1568" t="s">
        <v>2037</v>
      </c>
      <c r="C1568" t="s">
        <v>2294</v>
      </c>
      <c r="D1568" t="s">
        <v>138</v>
      </c>
      <c r="E1568" s="4">
        <v>82</v>
      </c>
      <c r="F1568" s="7" t="s">
        <v>4339</v>
      </c>
      <c r="G1568" t="s">
        <v>2295</v>
      </c>
      <c r="H1568" t="s">
        <v>4331</v>
      </c>
      <c r="I1568" t="s">
        <v>5397</v>
      </c>
    </row>
    <row r="1569" spans="1:9" x14ac:dyDescent="0.3">
      <c r="A1569">
        <v>1655</v>
      </c>
      <c r="B1569" t="s">
        <v>2037</v>
      </c>
      <c r="C1569" t="s">
        <v>2296</v>
      </c>
      <c r="D1569" t="s">
        <v>138</v>
      </c>
      <c r="E1569" s="4">
        <v>158</v>
      </c>
      <c r="F1569" s="7" t="s">
        <v>4339</v>
      </c>
      <c r="G1569" t="s">
        <v>2297</v>
      </c>
      <c r="H1569" t="s">
        <v>4331</v>
      </c>
      <c r="I1569" t="s">
        <v>5398</v>
      </c>
    </row>
    <row r="1570" spans="1:9" x14ac:dyDescent="0.3">
      <c r="A1570">
        <v>1656</v>
      </c>
      <c r="B1570" t="s">
        <v>2037</v>
      </c>
      <c r="C1570" t="s">
        <v>2298</v>
      </c>
      <c r="D1570" t="s">
        <v>138</v>
      </c>
      <c r="E1570" s="4">
        <v>620</v>
      </c>
      <c r="F1570" s="8" t="s">
        <v>4308</v>
      </c>
      <c r="G1570" t="s">
        <v>2105</v>
      </c>
      <c r="H1570" t="s">
        <v>5399</v>
      </c>
      <c r="I1570" t="s">
        <v>5317</v>
      </c>
    </row>
    <row r="1571" spans="1:9" x14ac:dyDescent="0.3">
      <c r="A1571">
        <v>1657</v>
      </c>
      <c r="B1571" t="s">
        <v>2037</v>
      </c>
      <c r="C1571" t="s">
        <v>2299</v>
      </c>
      <c r="D1571" t="s">
        <v>138</v>
      </c>
      <c r="E1571" s="4">
        <v>620</v>
      </c>
      <c r="F1571" s="8" t="s">
        <v>4308</v>
      </c>
      <c r="G1571" t="s">
        <v>2105</v>
      </c>
      <c r="H1571" t="s">
        <v>5399</v>
      </c>
      <c r="I1571" t="s">
        <v>5317</v>
      </c>
    </row>
    <row r="1572" spans="1:9" x14ac:dyDescent="0.3">
      <c r="A1572">
        <v>1658</v>
      </c>
      <c r="B1572" t="s">
        <v>2037</v>
      </c>
      <c r="C1572" t="s">
        <v>2300</v>
      </c>
      <c r="D1572" t="s">
        <v>138</v>
      </c>
      <c r="E1572" s="4">
        <v>38</v>
      </c>
      <c r="F1572" s="7" t="s">
        <v>4339</v>
      </c>
      <c r="G1572" t="s">
        <v>2073</v>
      </c>
      <c r="H1572" t="s">
        <v>4331</v>
      </c>
      <c r="I1572" t="s">
        <v>5305</v>
      </c>
    </row>
    <row r="1573" spans="1:9" x14ac:dyDescent="0.3">
      <c r="A1573">
        <v>1659</v>
      </c>
      <c r="B1573" t="s">
        <v>2037</v>
      </c>
      <c r="C1573" t="s">
        <v>2301</v>
      </c>
      <c r="D1573" t="s">
        <v>138</v>
      </c>
      <c r="E1573" s="4">
        <v>26</v>
      </c>
      <c r="F1573" s="8" t="s">
        <v>4308</v>
      </c>
      <c r="G1573" t="s">
        <v>2302</v>
      </c>
      <c r="H1573" t="s">
        <v>5400</v>
      </c>
      <c r="I1573" t="s">
        <v>5401</v>
      </c>
    </row>
    <row r="1574" spans="1:9" x14ac:dyDescent="0.3">
      <c r="A1574">
        <v>1660</v>
      </c>
      <c r="B1574" t="s">
        <v>2037</v>
      </c>
      <c r="C1574" t="s">
        <v>2303</v>
      </c>
      <c r="D1574" t="s">
        <v>138</v>
      </c>
      <c r="E1574" s="4">
        <v>38</v>
      </c>
      <c r="F1574" s="8" t="s">
        <v>4308</v>
      </c>
      <c r="G1574" t="s">
        <v>2063</v>
      </c>
      <c r="H1574" t="s">
        <v>5367</v>
      </c>
      <c r="I1574" t="s">
        <v>5303</v>
      </c>
    </row>
    <row r="1575" spans="1:9" x14ac:dyDescent="0.3">
      <c r="A1575">
        <v>1661</v>
      </c>
      <c r="B1575" t="s">
        <v>2037</v>
      </c>
      <c r="C1575" t="s">
        <v>2304</v>
      </c>
      <c r="D1575" t="s">
        <v>138</v>
      </c>
      <c r="E1575" s="4">
        <v>58.15</v>
      </c>
      <c r="F1575" s="8" t="s">
        <v>4308</v>
      </c>
      <c r="G1575" t="s">
        <v>2063</v>
      </c>
      <c r="H1575" t="s">
        <v>5402</v>
      </c>
      <c r="I1575" t="s">
        <v>5303</v>
      </c>
    </row>
    <row r="1576" spans="1:9" x14ac:dyDescent="0.3">
      <c r="A1576">
        <v>1662</v>
      </c>
      <c r="B1576" t="s">
        <v>2037</v>
      </c>
      <c r="C1576" t="s">
        <v>2305</v>
      </c>
      <c r="D1576" t="s">
        <v>138</v>
      </c>
      <c r="E1576" s="4">
        <v>38</v>
      </c>
      <c r="F1576" s="8" t="s">
        <v>4308</v>
      </c>
      <c r="G1576" t="s">
        <v>2063</v>
      </c>
      <c r="H1576" t="s">
        <v>5393</v>
      </c>
      <c r="I1576" t="s">
        <v>5303</v>
      </c>
    </row>
    <row r="1577" spans="1:9" x14ac:dyDescent="0.3">
      <c r="A1577">
        <v>1663</v>
      </c>
      <c r="B1577" t="s">
        <v>2037</v>
      </c>
      <c r="C1577" t="s">
        <v>2306</v>
      </c>
      <c r="D1577" t="s">
        <v>138</v>
      </c>
      <c r="E1577" s="4">
        <v>38</v>
      </c>
      <c r="F1577" s="7" t="s">
        <v>4339</v>
      </c>
      <c r="G1577" t="s">
        <v>2073</v>
      </c>
      <c r="H1577" t="s">
        <v>4331</v>
      </c>
      <c r="I1577" t="s">
        <v>5305</v>
      </c>
    </row>
    <row r="1578" spans="1:9" x14ac:dyDescent="0.3">
      <c r="A1578">
        <v>1664</v>
      </c>
      <c r="B1578" t="s">
        <v>2037</v>
      </c>
      <c r="C1578" t="s">
        <v>2307</v>
      </c>
      <c r="D1578" t="s">
        <v>138</v>
      </c>
      <c r="E1578" s="4">
        <v>78</v>
      </c>
      <c r="F1578" s="8" t="s">
        <v>4308</v>
      </c>
      <c r="G1578" t="s">
        <v>2063</v>
      </c>
      <c r="H1578" t="s">
        <v>5302</v>
      </c>
      <c r="I1578" t="s">
        <v>5303</v>
      </c>
    </row>
    <row r="1579" spans="1:9" x14ac:dyDescent="0.3">
      <c r="A1579">
        <v>1665</v>
      </c>
      <c r="B1579" t="s">
        <v>2037</v>
      </c>
      <c r="C1579" t="s">
        <v>2308</v>
      </c>
      <c r="D1579" t="s">
        <v>138</v>
      </c>
      <c r="E1579" s="4">
        <v>290</v>
      </c>
      <c r="F1579" s="8" t="s">
        <v>4308</v>
      </c>
      <c r="G1579" t="s">
        <v>2059</v>
      </c>
      <c r="H1579" t="s">
        <v>5301</v>
      </c>
      <c r="I1579" t="s">
        <v>5300</v>
      </c>
    </row>
    <row r="1580" spans="1:9" x14ac:dyDescent="0.3">
      <c r="A1580">
        <v>1666</v>
      </c>
      <c r="B1580" t="s">
        <v>2037</v>
      </c>
      <c r="C1580" t="s">
        <v>2309</v>
      </c>
      <c r="D1580" t="s">
        <v>138</v>
      </c>
      <c r="E1580" s="4">
        <v>48</v>
      </c>
      <c r="F1580" s="8" t="s">
        <v>4308</v>
      </c>
      <c r="G1580" t="s">
        <v>2063</v>
      </c>
      <c r="H1580" t="s">
        <v>5368</v>
      </c>
      <c r="I1580" t="s">
        <v>5303</v>
      </c>
    </row>
    <row r="1581" spans="1:9" x14ac:dyDescent="0.3">
      <c r="A1581">
        <v>1667</v>
      </c>
      <c r="B1581" t="s">
        <v>2037</v>
      </c>
      <c r="C1581" t="s">
        <v>2310</v>
      </c>
      <c r="D1581" t="s">
        <v>138</v>
      </c>
      <c r="E1581" s="4">
        <v>32</v>
      </c>
      <c r="F1581" s="8" t="s">
        <v>4308</v>
      </c>
      <c r="G1581" t="s">
        <v>2277</v>
      </c>
      <c r="H1581" t="s">
        <v>5391</v>
      </c>
      <c r="I1581" t="s">
        <v>5392</v>
      </c>
    </row>
    <row r="1582" spans="1:9" x14ac:dyDescent="0.3">
      <c r="A1582">
        <v>1668</v>
      </c>
      <c r="B1582" t="s">
        <v>2037</v>
      </c>
      <c r="C1582" t="s">
        <v>2311</v>
      </c>
      <c r="D1582" t="s">
        <v>138</v>
      </c>
      <c r="E1582" s="4">
        <v>34</v>
      </c>
      <c r="F1582" s="8" t="s">
        <v>4308</v>
      </c>
      <c r="G1582" t="s">
        <v>2277</v>
      </c>
      <c r="H1582" t="s">
        <v>5403</v>
      </c>
      <c r="I1582" t="s">
        <v>5392</v>
      </c>
    </row>
    <row r="1583" spans="1:9" x14ac:dyDescent="0.3">
      <c r="A1583">
        <v>1669</v>
      </c>
      <c r="B1583" t="s">
        <v>2037</v>
      </c>
      <c r="C1583" t="s">
        <v>2312</v>
      </c>
      <c r="D1583" t="s">
        <v>138</v>
      </c>
      <c r="E1583" s="4">
        <v>12</v>
      </c>
      <c r="F1583" s="8" t="s">
        <v>4308</v>
      </c>
      <c r="G1583" t="s">
        <v>2046</v>
      </c>
      <c r="H1583" t="s">
        <v>5296</v>
      </c>
      <c r="I1583" t="s">
        <v>5292</v>
      </c>
    </row>
    <row r="1584" spans="1:9" x14ac:dyDescent="0.3">
      <c r="A1584">
        <v>1670</v>
      </c>
      <c r="B1584" t="s">
        <v>2037</v>
      </c>
      <c r="C1584" t="s">
        <v>2313</v>
      </c>
      <c r="D1584" t="s">
        <v>138</v>
      </c>
      <c r="E1584" s="4">
        <v>52.59</v>
      </c>
      <c r="F1584" s="8" t="s">
        <v>4308</v>
      </c>
      <c r="G1584" t="s">
        <v>2063</v>
      </c>
      <c r="H1584" t="s">
        <v>5404</v>
      </c>
      <c r="I1584" t="s">
        <v>5303</v>
      </c>
    </row>
    <row r="1585" spans="1:9" x14ac:dyDescent="0.3">
      <c r="A1585">
        <v>1671</v>
      </c>
      <c r="B1585" t="s">
        <v>2037</v>
      </c>
      <c r="C1585" t="s">
        <v>2314</v>
      </c>
      <c r="D1585" t="s">
        <v>138</v>
      </c>
      <c r="E1585" s="4">
        <v>290</v>
      </c>
      <c r="F1585" s="7" t="s">
        <v>4339</v>
      </c>
      <c r="G1585" t="s">
        <v>2315</v>
      </c>
      <c r="H1585" t="s">
        <v>4331</v>
      </c>
      <c r="I1585" t="s">
        <v>5405</v>
      </c>
    </row>
    <row r="1586" spans="1:9" x14ac:dyDescent="0.3">
      <c r="A1586">
        <v>1672</v>
      </c>
      <c r="B1586" t="s">
        <v>2037</v>
      </c>
      <c r="C1586" t="s">
        <v>2316</v>
      </c>
      <c r="D1586" t="s">
        <v>138</v>
      </c>
      <c r="E1586" s="4">
        <v>109</v>
      </c>
      <c r="F1586" s="7" t="s">
        <v>4339</v>
      </c>
      <c r="G1586" t="s">
        <v>2093</v>
      </c>
      <c r="H1586" t="s">
        <v>4331</v>
      </c>
      <c r="I1586" t="s">
        <v>5313</v>
      </c>
    </row>
    <row r="1587" spans="1:9" x14ac:dyDescent="0.3">
      <c r="A1587">
        <v>1673</v>
      </c>
      <c r="B1587" t="s">
        <v>2037</v>
      </c>
      <c r="C1587" t="s">
        <v>2317</v>
      </c>
      <c r="D1587" t="s">
        <v>138</v>
      </c>
      <c r="E1587" s="4">
        <v>109</v>
      </c>
      <c r="F1587" s="7" t="s">
        <v>4339</v>
      </c>
      <c r="G1587" t="s">
        <v>2093</v>
      </c>
      <c r="H1587" t="s">
        <v>4331</v>
      </c>
      <c r="I1587" t="s">
        <v>5313</v>
      </c>
    </row>
    <row r="1588" spans="1:9" x14ac:dyDescent="0.3">
      <c r="A1588">
        <v>1674</v>
      </c>
      <c r="B1588" t="s">
        <v>2037</v>
      </c>
      <c r="C1588" t="s">
        <v>2318</v>
      </c>
      <c r="D1588" t="s">
        <v>138</v>
      </c>
      <c r="E1588" s="4">
        <v>300</v>
      </c>
      <c r="F1588" s="8" t="s">
        <v>4308</v>
      </c>
      <c r="G1588" t="s">
        <v>2105</v>
      </c>
      <c r="H1588" t="s">
        <v>5406</v>
      </c>
      <c r="I1588" t="s">
        <v>5317</v>
      </c>
    </row>
    <row r="1589" spans="1:9" x14ac:dyDescent="0.3">
      <c r="A1589">
        <v>1675</v>
      </c>
      <c r="B1589" t="s">
        <v>2037</v>
      </c>
      <c r="C1589" t="s">
        <v>2319</v>
      </c>
      <c r="D1589" t="s">
        <v>138</v>
      </c>
      <c r="E1589" s="4">
        <v>300</v>
      </c>
      <c r="F1589" s="8" t="s">
        <v>4308</v>
      </c>
      <c r="G1589" t="s">
        <v>2105</v>
      </c>
      <c r="H1589" t="s">
        <v>5406</v>
      </c>
      <c r="I1589" t="s">
        <v>5317</v>
      </c>
    </row>
    <row r="1590" spans="1:9" x14ac:dyDescent="0.3">
      <c r="A1590">
        <v>1676</v>
      </c>
      <c r="B1590" t="s">
        <v>2037</v>
      </c>
      <c r="C1590" t="s">
        <v>2320</v>
      </c>
      <c r="D1590" t="s">
        <v>138</v>
      </c>
      <c r="E1590" s="4">
        <v>340</v>
      </c>
      <c r="F1590" s="7" t="s">
        <v>4339</v>
      </c>
      <c r="G1590" t="s">
        <v>2321</v>
      </c>
      <c r="H1590" t="s">
        <v>4331</v>
      </c>
      <c r="I1590" t="s">
        <v>5407</v>
      </c>
    </row>
    <row r="1591" spans="1:9" x14ac:dyDescent="0.3">
      <c r="A1591">
        <v>1677</v>
      </c>
      <c r="B1591" t="s">
        <v>2037</v>
      </c>
      <c r="C1591" t="s">
        <v>2322</v>
      </c>
      <c r="D1591" t="s">
        <v>138</v>
      </c>
      <c r="E1591" s="4">
        <v>78</v>
      </c>
      <c r="F1591" s="8" t="s">
        <v>4308</v>
      </c>
      <c r="G1591" t="s">
        <v>2063</v>
      </c>
      <c r="H1591" t="s">
        <v>5302</v>
      </c>
      <c r="I1591" t="s">
        <v>5303</v>
      </c>
    </row>
    <row r="1592" spans="1:9" x14ac:dyDescent="0.3">
      <c r="A1592">
        <v>1678</v>
      </c>
      <c r="B1592" t="s">
        <v>2037</v>
      </c>
      <c r="C1592" t="s">
        <v>2323</v>
      </c>
      <c r="D1592" t="s">
        <v>138</v>
      </c>
      <c r="E1592" s="4">
        <v>62</v>
      </c>
      <c r="F1592" s="8" t="s">
        <v>4308</v>
      </c>
      <c r="G1592" t="s">
        <v>2063</v>
      </c>
      <c r="H1592" t="s">
        <v>5308</v>
      </c>
      <c r="I1592" t="s">
        <v>5303</v>
      </c>
    </row>
    <row r="1593" spans="1:9" x14ac:dyDescent="0.3">
      <c r="A1593">
        <v>1679</v>
      </c>
      <c r="B1593" t="s">
        <v>2037</v>
      </c>
      <c r="C1593" t="s">
        <v>2324</v>
      </c>
      <c r="D1593" t="s">
        <v>138</v>
      </c>
      <c r="E1593" s="4">
        <v>78</v>
      </c>
      <c r="F1593" s="8" t="s">
        <v>4308</v>
      </c>
      <c r="G1593" t="s">
        <v>2063</v>
      </c>
      <c r="H1593" t="s">
        <v>5302</v>
      </c>
      <c r="I1593" t="s">
        <v>5303</v>
      </c>
    </row>
    <row r="1594" spans="1:9" x14ac:dyDescent="0.3">
      <c r="A1594">
        <v>1680</v>
      </c>
      <c r="B1594" t="s">
        <v>2037</v>
      </c>
      <c r="C1594" t="s">
        <v>2325</v>
      </c>
      <c r="D1594" t="s">
        <v>138</v>
      </c>
      <c r="E1594" s="4">
        <v>32</v>
      </c>
      <c r="F1594" s="8" t="s">
        <v>4308</v>
      </c>
      <c r="G1594" t="s">
        <v>2277</v>
      </c>
      <c r="H1594" t="s">
        <v>5391</v>
      </c>
      <c r="I1594" t="s">
        <v>5392</v>
      </c>
    </row>
    <row r="1595" spans="1:9" x14ac:dyDescent="0.3">
      <c r="A1595">
        <v>1681</v>
      </c>
      <c r="B1595" t="s">
        <v>2037</v>
      </c>
      <c r="C1595" t="s">
        <v>2326</v>
      </c>
      <c r="D1595" t="s">
        <v>138</v>
      </c>
      <c r="E1595" s="4">
        <v>34</v>
      </c>
      <c r="F1595" s="8" t="s">
        <v>4308</v>
      </c>
      <c r="G1595" t="s">
        <v>2277</v>
      </c>
      <c r="H1595" t="s">
        <v>5403</v>
      </c>
      <c r="I1595" t="s">
        <v>5392</v>
      </c>
    </row>
    <row r="1596" spans="1:9" x14ac:dyDescent="0.3">
      <c r="A1596">
        <v>1682</v>
      </c>
      <c r="B1596" t="s">
        <v>2037</v>
      </c>
      <c r="C1596" t="s">
        <v>2327</v>
      </c>
      <c r="D1596" t="s">
        <v>138</v>
      </c>
      <c r="E1596" s="4">
        <v>135</v>
      </c>
      <c r="F1596" s="7" t="s">
        <v>4339</v>
      </c>
      <c r="G1596" t="s">
        <v>2328</v>
      </c>
      <c r="H1596" t="s">
        <v>4331</v>
      </c>
      <c r="I1596" t="s">
        <v>5408</v>
      </c>
    </row>
    <row r="1597" spans="1:9" x14ac:dyDescent="0.3">
      <c r="A1597">
        <v>1683</v>
      </c>
      <c r="B1597" t="s">
        <v>2037</v>
      </c>
      <c r="C1597" t="s">
        <v>2329</v>
      </c>
      <c r="D1597" t="s">
        <v>138</v>
      </c>
      <c r="E1597" s="4">
        <v>135</v>
      </c>
      <c r="F1597" s="7" t="s">
        <v>4339</v>
      </c>
      <c r="G1597" t="s">
        <v>2328</v>
      </c>
      <c r="H1597" t="s">
        <v>4331</v>
      </c>
      <c r="I1597" t="s">
        <v>5408</v>
      </c>
    </row>
    <row r="1598" spans="1:9" x14ac:dyDescent="0.3">
      <c r="A1598">
        <v>1684</v>
      </c>
      <c r="B1598" t="s">
        <v>2037</v>
      </c>
      <c r="C1598" t="s">
        <v>2330</v>
      </c>
      <c r="D1598" t="s">
        <v>138</v>
      </c>
      <c r="E1598" s="4">
        <v>22</v>
      </c>
      <c r="F1598" s="7" t="s">
        <v>4339</v>
      </c>
      <c r="G1598" t="s">
        <v>2331</v>
      </c>
      <c r="H1598" t="s">
        <v>4331</v>
      </c>
      <c r="I1598" t="s">
        <v>5409</v>
      </c>
    </row>
    <row r="1599" spans="1:9" x14ac:dyDescent="0.3">
      <c r="A1599">
        <v>1685</v>
      </c>
      <c r="B1599" t="s">
        <v>2037</v>
      </c>
      <c r="C1599" t="s">
        <v>2332</v>
      </c>
      <c r="D1599" t="s">
        <v>138</v>
      </c>
      <c r="E1599" s="4">
        <v>22</v>
      </c>
      <c r="F1599" s="7" t="s">
        <v>4339</v>
      </c>
      <c r="G1599" t="s">
        <v>2331</v>
      </c>
      <c r="H1599" t="s">
        <v>4331</v>
      </c>
      <c r="I1599" t="s">
        <v>5409</v>
      </c>
    </row>
    <row r="1600" spans="1:9" x14ac:dyDescent="0.3">
      <c r="A1600">
        <v>1686</v>
      </c>
      <c r="B1600" t="s">
        <v>2037</v>
      </c>
      <c r="C1600" t="s">
        <v>2333</v>
      </c>
      <c r="D1600" t="s">
        <v>138</v>
      </c>
      <c r="E1600" s="4">
        <v>18</v>
      </c>
      <c r="F1600" s="8" t="s">
        <v>4308</v>
      </c>
      <c r="G1600" t="s">
        <v>2046</v>
      </c>
      <c r="H1600" t="s">
        <v>5294</v>
      </c>
      <c r="I1600" t="s">
        <v>5292</v>
      </c>
    </row>
    <row r="1601" spans="1:9" x14ac:dyDescent="0.3">
      <c r="A1601">
        <v>1687</v>
      </c>
      <c r="B1601" t="s">
        <v>2037</v>
      </c>
      <c r="C1601" t="s">
        <v>2334</v>
      </c>
      <c r="D1601" t="s">
        <v>138</v>
      </c>
      <c r="E1601" s="4">
        <v>68</v>
      </c>
      <c r="F1601" s="7" t="s">
        <v>4339</v>
      </c>
      <c r="G1601" t="s">
        <v>2335</v>
      </c>
      <c r="H1601" t="s">
        <v>4331</v>
      </c>
      <c r="I1601" t="s">
        <v>5410</v>
      </c>
    </row>
    <row r="1602" spans="1:9" x14ac:dyDescent="0.3">
      <c r="A1602">
        <v>1688</v>
      </c>
      <c r="B1602" t="s">
        <v>2037</v>
      </c>
      <c r="C1602" t="s">
        <v>2336</v>
      </c>
      <c r="D1602" t="s">
        <v>138</v>
      </c>
      <c r="E1602" s="4">
        <v>38</v>
      </c>
      <c r="F1602" s="7" t="s">
        <v>4339</v>
      </c>
      <c r="G1602" t="s">
        <v>2073</v>
      </c>
      <c r="H1602" t="s">
        <v>4331</v>
      </c>
      <c r="I1602" t="s">
        <v>5305</v>
      </c>
    </row>
    <row r="1603" spans="1:9" x14ac:dyDescent="0.3">
      <c r="A1603">
        <v>1689</v>
      </c>
      <c r="B1603" t="s">
        <v>2337</v>
      </c>
      <c r="C1603" t="s">
        <v>2338</v>
      </c>
      <c r="D1603" t="s">
        <v>138</v>
      </c>
      <c r="E1603" s="4">
        <v>34</v>
      </c>
      <c r="F1603" s="7" t="s">
        <v>4339</v>
      </c>
      <c r="G1603" t="s">
        <v>2339</v>
      </c>
      <c r="H1603" t="s">
        <v>4331</v>
      </c>
      <c r="I1603" t="s">
        <v>5411</v>
      </c>
    </row>
    <row r="1604" spans="1:9" x14ac:dyDescent="0.3">
      <c r="A1604">
        <v>1690</v>
      </c>
      <c r="B1604" t="s">
        <v>2337</v>
      </c>
      <c r="C1604" t="s">
        <v>2340</v>
      </c>
      <c r="D1604" t="s">
        <v>138</v>
      </c>
      <c r="E1604" s="4">
        <v>22</v>
      </c>
      <c r="F1604" s="7" t="s">
        <v>4339</v>
      </c>
      <c r="G1604" t="s">
        <v>2341</v>
      </c>
      <c r="H1604" t="s">
        <v>5412</v>
      </c>
      <c r="I1604" t="s">
        <v>5413</v>
      </c>
    </row>
    <row r="1605" spans="1:9" x14ac:dyDescent="0.3">
      <c r="A1605">
        <v>1691</v>
      </c>
      <c r="B1605" t="s">
        <v>2337</v>
      </c>
      <c r="C1605" t="s">
        <v>2342</v>
      </c>
      <c r="D1605" t="s">
        <v>138</v>
      </c>
      <c r="E1605" s="4">
        <v>38</v>
      </c>
      <c r="F1605" s="7" t="s">
        <v>4339</v>
      </c>
      <c r="G1605" t="s">
        <v>2343</v>
      </c>
      <c r="H1605" t="s">
        <v>5414</v>
      </c>
      <c r="I1605" t="s">
        <v>4523</v>
      </c>
    </row>
    <row r="1606" spans="1:9" x14ac:dyDescent="0.3">
      <c r="A1606">
        <v>1692</v>
      </c>
      <c r="B1606" t="s">
        <v>2337</v>
      </c>
      <c r="C1606" t="s">
        <v>2344</v>
      </c>
      <c r="D1606" t="s">
        <v>138</v>
      </c>
      <c r="E1606" s="4">
        <v>46</v>
      </c>
      <c r="F1606" s="7" t="s">
        <v>4339</v>
      </c>
      <c r="G1606" t="s">
        <v>2345</v>
      </c>
      <c r="H1606" t="s">
        <v>4331</v>
      </c>
      <c r="I1606" t="s">
        <v>5415</v>
      </c>
    </row>
    <row r="1607" spans="1:9" x14ac:dyDescent="0.3">
      <c r="A1607">
        <v>1693</v>
      </c>
      <c r="B1607" t="s">
        <v>2337</v>
      </c>
      <c r="C1607" t="s">
        <v>2346</v>
      </c>
      <c r="D1607" t="s">
        <v>138</v>
      </c>
      <c r="E1607" s="4">
        <v>14</v>
      </c>
      <c r="F1607" s="7" t="s">
        <v>4339</v>
      </c>
      <c r="G1607" t="s">
        <v>2347</v>
      </c>
      <c r="H1607" t="s">
        <v>4331</v>
      </c>
      <c r="I1607" t="s">
        <v>5416</v>
      </c>
    </row>
    <row r="1608" spans="1:9" x14ac:dyDescent="0.3">
      <c r="A1608">
        <v>1694</v>
      </c>
      <c r="B1608" t="s">
        <v>2337</v>
      </c>
      <c r="C1608" t="s">
        <v>2348</v>
      </c>
      <c r="D1608" t="s">
        <v>138</v>
      </c>
      <c r="E1608" s="4">
        <v>12</v>
      </c>
      <c r="F1608" s="7" t="s">
        <v>4339</v>
      </c>
      <c r="G1608" t="s">
        <v>2349</v>
      </c>
      <c r="H1608" t="s">
        <v>4331</v>
      </c>
      <c r="I1608" t="s">
        <v>5417</v>
      </c>
    </row>
    <row r="1609" spans="1:9" x14ac:dyDescent="0.3">
      <c r="A1609">
        <v>1695</v>
      </c>
      <c r="B1609" t="s">
        <v>2337</v>
      </c>
      <c r="C1609" t="s">
        <v>2350</v>
      </c>
      <c r="D1609" t="s">
        <v>138</v>
      </c>
      <c r="E1609" s="4">
        <v>16</v>
      </c>
      <c r="F1609" s="7" t="s">
        <v>4339</v>
      </c>
      <c r="G1609" t="s">
        <v>2351</v>
      </c>
      <c r="H1609" t="s">
        <v>4331</v>
      </c>
      <c r="I1609" t="s">
        <v>5418</v>
      </c>
    </row>
    <row r="1610" spans="1:9" x14ac:dyDescent="0.3">
      <c r="A1610">
        <v>1696</v>
      </c>
      <c r="B1610" t="s">
        <v>2337</v>
      </c>
      <c r="C1610" t="s">
        <v>2352</v>
      </c>
      <c r="D1610" t="s">
        <v>138</v>
      </c>
      <c r="E1610" s="4">
        <v>28</v>
      </c>
      <c r="F1610" s="7" t="s">
        <v>4339</v>
      </c>
      <c r="G1610" t="s">
        <v>2353</v>
      </c>
      <c r="H1610" t="s">
        <v>4331</v>
      </c>
      <c r="I1610" t="s">
        <v>5419</v>
      </c>
    </row>
    <row r="1611" spans="1:9" x14ac:dyDescent="0.3">
      <c r="A1611">
        <v>1697</v>
      </c>
      <c r="B1611" t="s">
        <v>2337</v>
      </c>
      <c r="C1611" t="s">
        <v>2354</v>
      </c>
      <c r="D1611" t="s">
        <v>138</v>
      </c>
      <c r="E1611" s="4">
        <v>210</v>
      </c>
      <c r="F1611" s="7" t="s">
        <v>4339</v>
      </c>
      <c r="G1611" t="s">
        <v>2355</v>
      </c>
      <c r="H1611" t="s">
        <v>4331</v>
      </c>
      <c r="I1611" t="s">
        <v>5420</v>
      </c>
    </row>
    <row r="1612" spans="1:9" x14ac:dyDescent="0.3">
      <c r="A1612">
        <v>1698</v>
      </c>
      <c r="B1612" t="s">
        <v>2337</v>
      </c>
      <c r="C1612" t="s">
        <v>2356</v>
      </c>
      <c r="D1612" t="s">
        <v>138</v>
      </c>
      <c r="E1612" s="4">
        <v>62</v>
      </c>
      <c r="F1612" s="7" t="s">
        <v>4339</v>
      </c>
      <c r="G1612" t="s">
        <v>2357</v>
      </c>
      <c r="H1612" t="s">
        <v>4331</v>
      </c>
      <c r="I1612" t="s">
        <v>5421</v>
      </c>
    </row>
    <row r="1613" spans="1:9" x14ac:dyDescent="0.3">
      <c r="A1613">
        <v>1699</v>
      </c>
      <c r="B1613" t="s">
        <v>2337</v>
      </c>
      <c r="C1613" t="s">
        <v>2358</v>
      </c>
      <c r="D1613" t="s">
        <v>138</v>
      </c>
      <c r="E1613" s="4">
        <v>12</v>
      </c>
      <c r="F1613" s="7" t="s">
        <v>4339</v>
      </c>
      <c r="G1613" t="s">
        <v>2359</v>
      </c>
      <c r="H1613" t="s">
        <v>4331</v>
      </c>
      <c r="I1613" t="s">
        <v>5422</v>
      </c>
    </row>
    <row r="1614" spans="1:9" x14ac:dyDescent="0.3">
      <c r="A1614">
        <v>1700</v>
      </c>
      <c r="B1614" t="s">
        <v>2337</v>
      </c>
      <c r="C1614" t="s">
        <v>2360</v>
      </c>
      <c r="D1614" t="s">
        <v>138</v>
      </c>
      <c r="E1614" s="4">
        <v>46</v>
      </c>
      <c r="F1614" s="7" t="s">
        <v>4339</v>
      </c>
      <c r="G1614" t="s">
        <v>2361</v>
      </c>
      <c r="H1614" t="s">
        <v>4331</v>
      </c>
      <c r="I1614" t="s">
        <v>5423</v>
      </c>
    </row>
    <row r="1615" spans="1:9" x14ac:dyDescent="0.3">
      <c r="A1615">
        <v>1701</v>
      </c>
      <c r="B1615" t="s">
        <v>2337</v>
      </c>
      <c r="C1615" t="s">
        <v>2362</v>
      </c>
      <c r="D1615" t="s">
        <v>138</v>
      </c>
      <c r="E1615" s="4">
        <v>22</v>
      </c>
      <c r="F1615" s="7" t="s">
        <v>4339</v>
      </c>
      <c r="G1615" t="s">
        <v>2363</v>
      </c>
      <c r="H1615" t="s">
        <v>4331</v>
      </c>
      <c r="I1615" t="s">
        <v>5424</v>
      </c>
    </row>
    <row r="1616" spans="1:9" x14ac:dyDescent="0.3">
      <c r="A1616">
        <v>1702</v>
      </c>
      <c r="B1616" t="s">
        <v>2337</v>
      </c>
      <c r="C1616" t="s">
        <v>2364</v>
      </c>
      <c r="D1616" t="s">
        <v>138</v>
      </c>
      <c r="E1616" s="4">
        <v>16</v>
      </c>
      <c r="F1616" s="7" t="s">
        <v>4339</v>
      </c>
      <c r="G1616" t="s">
        <v>2365</v>
      </c>
      <c r="H1616" t="s">
        <v>4331</v>
      </c>
      <c r="I1616" t="s">
        <v>5425</v>
      </c>
    </row>
    <row r="1617" spans="1:9" x14ac:dyDescent="0.3">
      <c r="A1617">
        <v>1703</v>
      </c>
      <c r="B1617" t="s">
        <v>2337</v>
      </c>
      <c r="C1617" t="s">
        <v>2366</v>
      </c>
      <c r="D1617" t="s">
        <v>138</v>
      </c>
      <c r="E1617" s="4">
        <v>32</v>
      </c>
      <c r="F1617" s="7" t="s">
        <v>4339</v>
      </c>
      <c r="G1617" t="s">
        <v>2367</v>
      </c>
      <c r="H1617" t="s">
        <v>4331</v>
      </c>
      <c r="I1617" t="s">
        <v>5426</v>
      </c>
    </row>
    <row r="1618" spans="1:9" x14ac:dyDescent="0.3">
      <c r="A1618">
        <v>1704</v>
      </c>
      <c r="B1618" t="s">
        <v>2337</v>
      </c>
      <c r="C1618" t="s">
        <v>2368</v>
      </c>
      <c r="D1618" t="s">
        <v>138</v>
      </c>
      <c r="E1618" s="4">
        <v>24</v>
      </c>
      <c r="F1618" s="7" t="s">
        <v>4339</v>
      </c>
      <c r="G1618" t="s">
        <v>2369</v>
      </c>
      <c r="H1618" t="s">
        <v>4331</v>
      </c>
      <c r="I1618" t="s">
        <v>5427</v>
      </c>
    </row>
    <row r="1619" spans="1:9" x14ac:dyDescent="0.3">
      <c r="A1619">
        <v>1705</v>
      </c>
      <c r="B1619" t="s">
        <v>2337</v>
      </c>
      <c r="C1619" t="s">
        <v>2370</v>
      </c>
      <c r="D1619" t="s">
        <v>138</v>
      </c>
      <c r="E1619" s="4">
        <v>18</v>
      </c>
      <c r="F1619" s="7" t="s">
        <v>4339</v>
      </c>
      <c r="G1619" t="s">
        <v>2371</v>
      </c>
      <c r="H1619" t="s">
        <v>4331</v>
      </c>
      <c r="I1619" t="s">
        <v>5428</v>
      </c>
    </row>
    <row r="1620" spans="1:9" x14ac:dyDescent="0.3">
      <c r="A1620">
        <v>1706</v>
      </c>
      <c r="B1620" t="s">
        <v>2337</v>
      </c>
      <c r="C1620" t="s">
        <v>2372</v>
      </c>
      <c r="D1620" t="s">
        <v>138</v>
      </c>
      <c r="E1620" s="4">
        <v>14</v>
      </c>
      <c r="F1620" s="7" t="s">
        <v>4339</v>
      </c>
      <c r="G1620" t="s">
        <v>2373</v>
      </c>
      <c r="H1620" t="s">
        <v>4331</v>
      </c>
      <c r="I1620" t="s">
        <v>5429</v>
      </c>
    </row>
    <row r="1621" spans="1:9" x14ac:dyDescent="0.3">
      <c r="A1621">
        <v>1707</v>
      </c>
      <c r="B1621" t="s">
        <v>2337</v>
      </c>
      <c r="C1621" t="s">
        <v>2374</v>
      </c>
      <c r="D1621" t="s">
        <v>138</v>
      </c>
      <c r="E1621" s="4">
        <v>16</v>
      </c>
      <c r="F1621" s="7" t="s">
        <v>4339</v>
      </c>
      <c r="G1621" t="s">
        <v>2375</v>
      </c>
      <c r="H1621" t="s">
        <v>4331</v>
      </c>
      <c r="I1621" t="s">
        <v>5430</v>
      </c>
    </row>
    <row r="1622" spans="1:9" x14ac:dyDescent="0.3">
      <c r="A1622">
        <v>1708</v>
      </c>
      <c r="B1622" t="s">
        <v>2337</v>
      </c>
      <c r="C1622" t="s">
        <v>2376</v>
      </c>
      <c r="D1622" t="s">
        <v>138</v>
      </c>
      <c r="E1622" s="4">
        <v>32</v>
      </c>
      <c r="F1622" s="7" t="s">
        <v>4339</v>
      </c>
      <c r="G1622" t="s">
        <v>2377</v>
      </c>
      <c r="H1622" t="s">
        <v>4331</v>
      </c>
      <c r="I1622" t="s">
        <v>5431</v>
      </c>
    </row>
    <row r="1623" spans="1:9" x14ac:dyDescent="0.3">
      <c r="A1623">
        <v>1709</v>
      </c>
      <c r="B1623" t="s">
        <v>2337</v>
      </c>
      <c r="C1623" t="s">
        <v>2378</v>
      </c>
      <c r="D1623" t="s">
        <v>138</v>
      </c>
      <c r="E1623" s="4">
        <v>24</v>
      </c>
      <c r="F1623" s="7" t="s">
        <v>4339</v>
      </c>
      <c r="G1623" t="s">
        <v>2379</v>
      </c>
      <c r="H1623" t="s">
        <v>4331</v>
      </c>
      <c r="I1623" t="s">
        <v>5432</v>
      </c>
    </row>
    <row r="1624" spans="1:9" x14ac:dyDescent="0.3">
      <c r="A1624">
        <v>1710</v>
      </c>
      <c r="B1624" t="s">
        <v>2337</v>
      </c>
      <c r="C1624" t="s">
        <v>2380</v>
      </c>
      <c r="D1624" t="s">
        <v>138</v>
      </c>
      <c r="E1624" s="4">
        <v>28</v>
      </c>
      <c r="F1624" s="7" t="s">
        <v>4339</v>
      </c>
      <c r="G1624" t="s">
        <v>2381</v>
      </c>
      <c r="H1624" t="s">
        <v>4331</v>
      </c>
      <c r="I1624" t="s">
        <v>5433</v>
      </c>
    </row>
    <row r="1625" spans="1:9" x14ac:dyDescent="0.3">
      <c r="A1625">
        <v>1711</v>
      </c>
      <c r="B1625" t="s">
        <v>2337</v>
      </c>
      <c r="C1625" t="s">
        <v>2382</v>
      </c>
      <c r="D1625" t="s">
        <v>138</v>
      </c>
      <c r="E1625" s="4">
        <v>98</v>
      </c>
      <c r="F1625" s="7" t="s">
        <v>4339</v>
      </c>
      <c r="G1625" t="s">
        <v>2341</v>
      </c>
      <c r="H1625" t="s">
        <v>5434</v>
      </c>
      <c r="I1625" t="s">
        <v>5413</v>
      </c>
    </row>
    <row r="1626" spans="1:9" x14ac:dyDescent="0.3">
      <c r="A1626">
        <v>1712</v>
      </c>
      <c r="B1626" t="s">
        <v>2337</v>
      </c>
      <c r="C1626" t="s">
        <v>2383</v>
      </c>
      <c r="D1626" t="s">
        <v>138</v>
      </c>
      <c r="E1626" s="4">
        <v>98</v>
      </c>
      <c r="F1626" s="7" t="s">
        <v>4339</v>
      </c>
      <c r="G1626" t="s">
        <v>2341</v>
      </c>
      <c r="H1626" t="s">
        <v>5435</v>
      </c>
      <c r="I1626" t="s">
        <v>5413</v>
      </c>
    </row>
    <row r="1627" spans="1:9" x14ac:dyDescent="0.3">
      <c r="A1627">
        <v>1713</v>
      </c>
      <c r="B1627" t="s">
        <v>2337</v>
      </c>
      <c r="C1627" t="s">
        <v>2384</v>
      </c>
      <c r="D1627" t="s">
        <v>138</v>
      </c>
      <c r="E1627" s="4">
        <v>98</v>
      </c>
      <c r="F1627" s="7" t="s">
        <v>4339</v>
      </c>
      <c r="G1627" t="s">
        <v>2341</v>
      </c>
      <c r="H1627" t="s">
        <v>5436</v>
      </c>
      <c r="I1627" t="s">
        <v>5413</v>
      </c>
    </row>
    <row r="1628" spans="1:9" x14ac:dyDescent="0.3">
      <c r="A1628">
        <v>1714</v>
      </c>
      <c r="B1628" t="s">
        <v>2337</v>
      </c>
      <c r="C1628" t="s">
        <v>2385</v>
      </c>
      <c r="D1628" t="s">
        <v>138</v>
      </c>
      <c r="E1628" s="4">
        <v>98</v>
      </c>
      <c r="F1628" s="7" t="s">
        <v>4339</v>
      </c>
      <c r="G1628" t="s">
        <v>2341</v>
      </c>
      <c r="H1628" t="s">
        <v>5437</v>
      </c>
      <c r="I1628" t="s">
        <v>5413</v>
      </c>
    </row>
    <row r="1629" spans="1:9" x14ac:dyDescent="0.3">
      <c r="A1629">
        <v>1715</v>
      </c>
      <c r="B1629" t="s">
        <v>2337</v>
      </c>
      <c r="C1629" t="s">
        <v>2386</v>
      </c>
      <c r="D1629" t="s">
        <v>138</v>
      </c>
      <c r="E1629" s="4">
        <v>22</v>
      </c>
      <c r="F1629" s="7" t="s">
        <v>4339</v>
      </c>
      <c r="G1629" t="s">
        <v>2341</v>
      </c>
      <c r="H1629" t="s">
        <v>5412</v>
      </c>
      <c r="I1629" t="s">
        <v>5413</v>
      </c>
    </row>
    <row r="1630" spans="1:9" x14ac:dyDescent="0.3">
      <c r="A1630">
        <v>1716</v>
      </c>
      <c r="B1630" t="s">
        <v>2337</v>
      </c>
      <c r="C1630" t="s">
        <v>2387</v>
      </c>
      <c r="D1630" t="s">
        <v>138</v>
      </c>
      <c r="E1630" s="4">
        <v>22</v>
      </c>
      <c r="F1630" s="7" t="s">
        <v>4339</v>
      </c>
      <c r="G1630" t="s">
        <v>2341</v>
      </c>
      <c r="H1630" t="s">
        <v>5412</v>
      </c>
      <c r="I1630" t="s">
        <v>5413</v>
      </c>
    </row>
    <row r="1631" spans="1:9" x14ac:dyDescent="0.3">
      <c r="A1631">
        <v>1717</v>
      </c>
      <c r="B1631" t="s">
        <v>2337</v>
      </c>
      <c r="C1631" t="s">
        <v>2388</v>
      </c>
      <c r="D1631" t="s">
        <v>138</v>
      </c>
      <c r="E1631" s="4">
        <v>22</v>
      </c>
      <c r="F1631" s="7" t="s">
        <v>4339</v>
      </c>
      <c r="G1631" t="s">
        <v>2341</v>
      </c>
      <c r="H1631" t="s">
        <v>5412</v>
      </c>
      <c r="I1631" t="s">
        <v>5413</v>
      </c>
    </row>
    <row r="1632" spans="1:9" x14ac:dyDescent="0.3">
      <c r="A1632">
        <v>1718</v>
      </c>
      <c r="B1632" t="s">
        <v>2337</v>
      </c>
      <c r="C1632" t="s">
        <v>2389</v>
      </c>
      <c r="D1632" t="s">
        <v>138</v>
      </c>
      <c r="E1632" s="4">
        <v>22</v>
      </c>
      <c r="F1632" s="7" t="s">
        <v>4339</v>
      </c>
      <c r="G1632" t="s">
        <v>2341</v>
      </c>
      <c r="H1632" t="s">
        <v>5412</v>
      </c>
      <c r="I1632" t="s">
        <v>5413</v>
      </c>
    </row>
    <row r="1633" spans="1:9" x14ac:dyDescent="0.3">
      <c r="A1633">
        <v>1719</v>
      </c>
      <c r="B1633" t="s">
        <v>2337</v>
      </c>
      <c r="C1633" t="s">
        <v>2390</v>
      </c>
      <c r="D1633" t="s">
        <v>138</v>
      </c>
      <c r="E1633" s="4">
        <v>22</v>
      </c>
      <c r="F1633" s="7" t="s">
        <v>4339</v>
      </c>
      <c r="G1633" t="s">
        <v>2341</v>
      </c>
      <c r="H1633" t="s">
        <v>5412</v>
      </c>
      <c r="I1633" t="s">
        <v>5413</v>
      </c>
    </row>
    <row r="1634" spans="1:9" x14ac:dyDescent="0.3">
      <c r="A1634">
        <v>1720</v>
      </c>
      <c r="B1634" t="s">
        <v>2337</v>
      </c>
      <c r="C1634" t="s">
        <v>2391</v>
      </c>
      <c r="D1634" t="s">
        <v>138</v>
      </c>
      <c r="E1634" s="4">
        <v>22</v>
      </c>
      <c r="F1634" s="7" t="s">
        <v>4339</v>
      </c>
      <c r="G1634" t="s">
        <v>2341</v>
      </c>
      <c r="H1634" t="s">
        <v>5412</v>
      </c>
      <c r="I1634" t="s">
        <v>5413</v>
      </c>
    </row>
    <row r="1635" spans="1:9" x14ac:dyDescent="0.3">
      <c r="A1635">
        <v>1721</v>
      </c>
      <c r="B1635" t="s">
        <v>2337</v>
      </c>
      <c r="C1635" t="s">
        <v>2392</v>
      </c>
      <c r="D1635" t="s">
        <v>138</v>
      </c>
      <c r="E1635" s="4">
        <v>22</v>
      </c>
      <c r="F1635" s="7" t="s">
        <v>4339</v>
      </c>
      <c r="G1635" t="s">
        <v>2341</v>
      </c>
      <c r="H1635" t="s">
        <v>5412</v>
      </c>
      <c r="I1635" t="s">
        <v>5413</v>
      </c>
    </row>
    <row r="1636" spans="1:9" x14ac:dyDescent="0.3">
      <c r="A1636">
        <v>1722</v>
      </c>
      <c r="B1636" t="s">
        <v>2337</v>
      </c>
      <c r="C1636" t="s">
        <v>2393</v>
      </c>
      <c r="D1636" t="s">
        <v>138</v>
      </c>
      <c r="E1636" s="4">
        <v>22</v>
      </c>
      <c r="F1636" s="7" t="s">
        <v>4339</v>
      </c>
      <c r="G1636" t="s">
        <v>2341</v>
      </c>
      <c r="H1636" t="s">
        <v>5412</v>
      </c>
      <c r="I1636" t="s">
        <v>5413</v>
      </c>
    </row>
    <row r="1637" spans="1:9" x14ac:dyDescent="0.3">
      <c r="A1637">
        <v>1723</v>
      </c>
      <c r="B1637" t="s">
        <v>2337</v>
      </c>
      <c r="C1637" t="s">
        <v>2393</v>
      </c>
      <c r="D1637" t="s">
        <v>138</v>
      </c>
      <c r="E1637" s="4">
        <v>22</v>
      </c>
      <c r="F1637" s="7" t="s">
        <v>4339</v>
      </c>
      <c r="G1637" t="s">
        <v>2341</v>
      </c>
      <c r="H1637" t="s">
        <v>5412</v>
      </c>
      <c r="I1637" t="s">
        <v>5413</v>
      </c>
    </row>
    <row r="1638" spans="1:9" x14ac:dyDescent="0.3">
      <c r="A1638">
        <v>1724</v>
      </c>
      <c r="B1638" t="s">
        <v>2337</v>
      </c>
      <c r="C1638" t="s">
        <v>2394</v>
      </c>
      <c r="D1638" t="s">
        <v>138</v>
      </c>
      <c r="E1638" s="4">
        <v>62</v>
      </c>
      <c r="F1638" s="7" t="s">
        <v>4339</v>
      </c>
      <c r="G1638" t="s">
        <v>2395</v>
      </c>
      <c r="H1638" t="s">
        <v>4331</v>
      </c>
      <c r="I1638" t="s">
        <v>5438</v>
      </c>
    </row>
    <row r="1639" spans="1:9" x14ac:dyDescent="0.3">
      <c r="A1639">
        <v>1725</v>
      </c>
      <c r="B1639" t="s">
        <v>2337</v>
      </c>
      <c r="C1639" t="s">
        <v>2396</v>
      </c>
      <c r="D1639" t="s">
        <v>138</v>
      </c>
      <c r="E1639" s="4">
        <v>68</v>
      </c>
      <c r="F1639" s="7" t="s">
        <v>4339</v>
      </c>
      <c r="G1639" t="s">
        <v>2397</v>
      </c>
      <c r="H1639" t="s">
        <v>4331</v>
      </c>
      <c r="I1639" t="s">
        <v>5439</v>
      </c>
    </row>
    <row r="1640" spans="1:9" x14ac:dyDescent="0.3">
      <c r="A1640">
        <v>1726</v>
      </c>
      <c r="B1640" t="s">
        <v>2337</v>
      </c>
      <c r="C1640" t="s">
        <v>2398</v>
      </c>
      <c r="D1640" t="s">
        <v>138</v>
      </c>
      <c r="E1640" s="4">
        <v>95</v>
      </c>
      <c r="F1640" s="7" t="s">
        <v>4339</v>
      </c>
      <c r="G1640" t="s">
        <v>2399</v>
      </c>
      <c r="H1640" t="s">
        <v>4331</v>
      </c>
      <c r="I1640" t="s">
        <v>5440</v>
      </c>
    </row>
    <row r="1641" spans="1:9" x14ac:dyDescent="0.3">
      <c r="A1641">
        <v>1727</v>
      </c>
      <c r="B1641" t="s">
        <v>2337</v>
      </c>
      <c r="C1641" t="s">
        <v>2400</v>
      </c>
      <c r="D1641" t="s">
        <v>138</v>
      </c>
      <c r="E1641" s="4">
        <v>95</v>
      </c>
      <c r="F1641" s="7" t="s">
        <v>4339</v>
      </c>
      <c r="G1641" t="s">
        <v>2401</v>
      </c>
      <c r="H1641" t="s">
        <v>4331</v>
      </c>
      <c r="I1641" t="s">
        <v>5441</v>
      </c>
    </row>
    <row r="1642" spans="1:9" x14ac:dyDescent="0.3">
      <c r="A1642">
        <v>1728</v>
      </c>
      <c r="B1642" t="s">
        <v>2337</v>
      </c>
      <c r="C1642" t="s">
        <v>2402</v>
      </c>
      <c r="D1642" t="s">
        <v>138</v>
      </c>
      <c r="E1642" s="4">
        <v>72</v>
      </c>
      <c r="F1642" s="7" t="s">
        <v>4339</v>
      </c>
      <c r="G1642" t="s">
        <v>2403</v>
      </c>
      <c r="H1642" t="s">
        <v>4331</v>
      </c>
      <c r="I1642" t="s">
        <v>5442</v>
      </c>
    </row>
    <row r="1643" spans="1:9" x14ac:dyDescent="0.3">
      <c r="A1643">
        <v>1729</v>
      </c>
      <c r="B1643" t="s">
        <v>2337</v>
      </c>
      <c r="C1643" t="s">
        <v>2404</v>
      </c>
      <c r="D1643" t="s">
        <v>138</v>
      </c>
      <c r="E1643" s="4">
        <v>72</v>
      </c>
      <c r="F1643" s="7" t="s">
        <v>4339</v>
      </c>
      <c r="G1643" t="s">
        <v>2405</v>
      </c>
      <c r="H1643" t="s">
        <v>4331</v>
      </c>
      <c r="I1643" t="s">
        <v>5443</v>
      </c>
    </row>
    <row r="1644" spans="1:9" x14ac:dyDescent="0.3">
      <c r="A1644">
        <v>1730</v>
      </c>
      <c r="B1644" t="s">
        <v>2337</v>
      </c>
      <c r="C1644" t="s">
        <v>2406</v>
      </c>
      <c r="D1644" t="s">
        <v>138</v>
      </c>
      <c r="E1644" s="4">
        <v>88</v>
      </c>
      <c r="F1644" s="7" t="s">
        <v>4339</v>
      </c>
      <c r="G1644" t="s">
        <v>2407</v>
      </c>
      <c r="H1644" t="s">
        <v>4331</v>
      </c>
      <c r="I1644" t="s">
        <v>5444</v>
      </c>
    </row>
    <row r="1645" spans="1:9" x14ac:dyDescent="0.3">
      <c r="A1645">
        <v>1731</v>
      </c>
      <c r="B1645" t="s">
        <v>2337</v>
      </c>
      <c r="C1645" t="s">
        <v>2408</v>
      </c>
      <c r="D1645" t="s">
        <v>138</v>
      </c>
      <c r="E1645" s="4">
        <v>22</v>
      </c>
      <c r="F1645" s="7" t="s">
        <v>4339</v>
      </c>
      <c r="G1645" t="s">
        <v>2341</v>
      </c>
      <c r="H1645" t="s">
        <v>5412</v>
      </c>
      <c r="I1645" t="s">
        <v>5413</v>
      </c>
    </row>
    <row r="1646" spans="1:9" x14ac:dyDescent="0.3">
      <c r="A1646">
        <v>1732</v>
      </c>
      <c r="B1646" t="s">
        <v>2337</v>
      </c>
      <c r="C1646" t="s">
        <v>2409</v>
      </c>
      <c r="D1646" t="s">
        <v>138</v>
      </c>
      <c r="E1646" s="4">
        <v>6.5</v>
      </c>
      <c r="F1646" s="7" t="s">
        <v>4339</v>
      </c>
      <c r="G1646" t="s">
        <v>2410</v>
      </c>
      <c r="H1646" t="s">
        <v>4331</v>
      </c>
      <c r="I1646" t="s">
        <v>5445</v>
      </c>
    </row>
    <row r="1647" spans="1:9" x14ac:dyDescent="0.3">
      <c r="A1647">
        <v>1733</v>
      </c>
      <c r="B1647" t="s">
        <v>2337</v>
      </c>
      <c r="C1647" t="s">
        <v>2411</v>
      </c>
      <c r="D1647" t="s">
        <v>138</v>
      </c>
      <c r="E1647" s="4">
        <v>12</v>
      </c>
      <c r="F1647" s="7" t="s">
        <v>4339</v>
      </c>
      <c r="G1647" t="s">
        <v>2412</v>
      </c>
      <c r="H1647" t="s">
        <v>4331</v>
      </c>
      <c r="I1647" t="s">
        <v>5446</v>
      </c>
    </row>
    <row r="1648" spans="1:9" x14ac:dyDescent="0.3">
      <c r="A1648">
        <v>1734</v>
      </c>
      <c r="B1648" t="s">
        <v>2337</v>
      </c>
      <c r="C1648" t="s">
        <v>2413</v>
      </c>
      <c r="D1648" t="s">
        <v>138</v>
      </c>
      <c r="E1648" s="4">
        <v>16</v>
      </c>
      <c r="F1648" s="7" t="s">
        <v>4339</v>
      </c>
      <c r="G1648" t="s">
        <v>2414</v>
      </c>
      <c r="H1648" t="s">
        <v>4331</v>
      </c>
      <c r="I1648" t="s">
        <v>5447</v>
      </c>
    </row>
    <row r="1649" spans="1:9" x14ac:dyDescent="0.3">
      <c r="A1649">
        <v>1735</v>
      </c>
      <c r="B1649" t="s">
        <v>2337</v>
      </c>
      <c r="C1649" t="s">
        <v>2415</v>
      </c>
      <c r="D1649" t="s">
        <v>138</v>
      </c>
      <c r="E1649" s="4">
        <v>22</v>
      </c>
      <c r="F1649" s="7" t="s">
        <v>4339</v>
      </c>
      <c r="G1649" t="s">
        <v>2416</v>
      </c>
      <c r="H1649" t="s">
        <v>4331</v>
      </c>
      <c r="I1649" t="s">
        <v>5448</v>
      </c>
    </row>
    <row r="1650" spans="1:9" x14ac:dyDescent="0.3">
      <c r="A1650">
        <v>1736</v>
      </c>
      <c r="B1650" t="s">
        <v>2337</v>
      </c>
      <c r="C1650" t="s">
        <v>2417</v>
      </c>
      <c r="D1650" t="s">
        <v>138</v>
      </c>
      <c r="E1650" s="4">
        <v>5</v>
      </c>
      <c r="F1650" s="7" t="s">
        <v>4339</v>
      </c>
      <c r="G1650" t="s">
        <v>2418</v>
      </c>
      <c r="H1650" t="s">
        <v>4331</v>
      </c>
      <c r="I1650" t="s">
        <v>5449</v>
      </c>
    </row>
    <row r="1651" spans="1:9" x14ac:dyDescent="0.3">
      <c r="A1651">
        <v>1737</v>
      </c>
      <c r="B1651" t="s">
        <v>2337</v>
      </c>
      <c r="C1651" t="s">
        <v>2419</v>
      </c>
      <c r="D1651" t="s">
        <v>138</v>
      </c>
      <c r="E1651" s="4">
        <v>16</v>
      </c>
      <c r="F1651" s="7" t="s">
        <v>4339</v>
      </c>
      <c r="G1651" t="s">
        <v>2420</v>
      </c>
      <c r="H1651" t="s">
        <v>4331</v>
      </c>
      <c r="I1651" t="s">
        <v>5450</v>
      </c>
    </row>
    <row r="1652" spans="1:9" x14ac:dyDescent="0.3">
      <c r="A1652">
        <v>1738</v>
      </c>
      <c r="B1652" t="s">
        <v>2337</v>
      </c>
      <c r="C1652" t="s">
        <v>2421</v>
      </c>
      <c r="D1652" t="s">
        <v>138</v>
      </c>
      <c r="E1652" s="4">
        <v>18</v>
      </c>
      <c r="F1652" s="7" t="s">
        <v>4339</v>
      </c>
      <c r="G1652" t="s">
        <v>2422</v>
      </c>
      <c r="H1652" t="s">
        <v>4331</v>
      </c>
      <c r="I1652" t="s">
        <v>5451</v>
      </c>
    </row>
    <row r="1653" spans="1:9" x14ac:dyDescent="0.3">
      <c r="A1653">
        <v>1739</v>
      </c>
      <c r="B1653" t="s">
        <v>2337</v>
      </c>
      <c r="C1653" t="s">
        <v>2423</v>
      </c>
      <c r="D1653" t="s">
        <v>138</v>
      </c>
      <c r="E1653" s="4">
        <v>24</v>
      </c>
      <c r="F1653" s="7" t="s">
        <v>4339</v>
      </c>
      <c r="G1653" t="s">
        <v>2424</v>
      </c>
      <c r="H1653" t="s">
        <v>4331</v>
      </c>
      <c r="I1653" t="s">
        <v>5452</v>
      </c>
    </row>
    <row r="1654" spans="1:9" x14ac:dyDescent="0.3">
      <c r="A1654">
        <v>1740</v>
      </c>
      <c r="B1654" t="s">
        <v>2337</v>
      </c>
      <c r="C1654" t="s">
        <v>2425</v>
      </c>
      <c r="D1654" t="s">
        <v>138</v>
      </c>
      <c r="E1654" s="4">
        <v>14</v>
      </c>
      <c r="F1654" s="7" t="s">
        <v>4339</v>
      </c>
      <c r="G1654" t="s">
        <v>2426</v>
      </c>
      <c r="H1654" t="s">
        <v>4331</v>
      </c>
      <c r="I1654" t="s">
        <v>5453</v>
      </c>
    </row>
    <row r="1655" spans="1:9" x14ac:dyDescent="0.3">
      <c r="A1655">
        <v>1741</v>
      </c>
      <c r="B1655" t="s">
        <v>2337</v>
      </c>
      <c r="C1655" t="s">
        <v>2427</v>
      </c>
      <c r="D1655" t="s">
        <v>138</v>
      </c>
      <c r="E1655" s="4">
        <v>28</v>
      </c>
      <c r="F1655" s="7" t="s">
        <v>4339</v>
      </c>
      <c r="G1655" t="s">
        <v>2428</v>
      </c>
      <c r="H1655" t="s">
        <v>4331</v>
      </c>
      <c r="I1655" t="s">
        <v>5454</v>
      </c>
    </row>
    <row r="1656" spans="1:9" x14ac:dyDescent="0.3">
      <c r="A1656">
        <v>1742</v>
      </c>
      <c r="B1656" t="s">
        <v>2337</v>
      </c>
      <c r="C1656" t="s">
        <v>2429</v>
      </c>
      <c r="D1656" t="s">
        <v>138</v>
      </c>
      <c r="E1656" s="4">
        <v>9</v>
      </c>
      <c r="F1656" s="7" t="s">
        <v>4339</v>
      </c>
      <c r="G1656" t="s">
        <v>2430</v>
      </c>
      <c r="H1656" t="s">
        <v>4331</v>
      </c>
      <c r="I1656" t="s">
        <v>5455</v>
      </c>
    </row>
    <row r="1657" spans="1:9" x14ac:dyDescent="0.3">
      <c r="A1657">
        <v>1743</v>
      </c>
      <c r="B1657" t="s">
        <v>2337</v>
      </c>
      <c r="C1657" t="s">
        <v>2431</v>
      </c>
      <c r="D1657" t="s">
        <v>138</v>
      </c>
      <c r="E1657" s="4">
        <v>4</v>
      </c>
      <c r="F1657" s="7" t="s">
        <v>4339</v>
      </c>
      <c r="G1657" t="s">
        <v>2432</v>
      </c>
      <c r="H1657" t="s">
        <v>4331</v>
      </c>
      <c r="I1657" t="s">
        <v>5456</v>
      </c>
    </row>
    <row r="1658" spans="1:9" x14ac:dyDescent="0.3">
      <c r="A1658">
        <v>1744</v>
      </c>
      <c r="B1658" t="s">
        <v>2337</v>
      </c>
      <c r="C1658" t="s">
        <v>2433</v>
      </c>
      <c r="D1658" t="s">
        <v>138</v>
      </c>
      <c r="E1658" s="4">
        <v>3.5</v>
      </c>
      <c r="F1658" s="7" t="s">
        <v>4339</v>
      </c>
      <c r="G1658" t="s">
        <v>2434</v>
      </c>
      <c r="H1658" t="s">
        <v>4331</v>
      </c>
      <c r="I1658" t="s">
        <v>5457</v>
      </c>
    </row>
    <row r="1659" spans="1:9" x14ac:dyDescent="0.3">
      <c r="A1659">
        <v>1745</v>
      </c>
      <c r="B1659" t="s">
        <v>2337</v>
      </c>
      <c r="C1659" t="s">
        <v>2435</v>
      </c>
      <c r="D1659" t="s">
        <v>138</v>
      </c>
      <c r="E1659" s="4">
        <v>6</v>
      </c>
      <c r="F1659" s="7" t="s">
        <v>4339</v>
      </c>
      <c r="G1659" t="s">
        <v>2436</v>
      </c>
      <c r="H1659" t="s">
        <v>4331</v>
      </c>
      <c r="I1659" t="s">
        <v>5458</v>
      </c>
    </row>
    <row r="1660" spans="1:9" x14ac:dyDescent="0.3">
      <c r="A1660">
        <v>1746</v>
      </c>
      <c r="B1660" t="s">
        <v>2337</v>
      </c>
      <c r="C1660" t="s">
        <v>2437</v>
      </c>
      <c r="D1660" t="s">
        <v>138</v>
      </c>
      <c r="E1660" s="4">
        <v>1.2</v>
      </c>
      <c r="F1660" s="7" t="s">
        <v>4339</v>
      </c>
      <c r="G1660" t="s">
        <v>2438</v>
      </c>
      <c r="H1660" t="s">
        <v>4331</v>
      </c>
      <c r="I1660" t="s">
        <v>5459</v>
      </c>
    </row>
    <row r="1661" spans="1:9" x14ac:dyDescent="0.3">
      <c r="A1661">
        <v>1747</v>
      </c>
      <c r="B1661" t="s">
        <v>2337</v>
      </c>
      <c r="C1661" t="s">
        <v>2439</v>
      </c>
      <c r="D1661" t="s">
        <v>138</v>
      </c>
      <c r="E1661" s="4">
        <v>2.2000000000000002</v>
      </c>
      <c r="F1661" s="7" t="s">
        <v>4339</v>
      </c>
      <c r="G1661" t="s">
        <v>2440</v>
      </c>
      <c r="H1661" t="s">
        <v>4331</v>
      </c>
      <c r="I1661" t="s">
        <v>5460</v>
      </c>
    </row>
    <row r="1662" spans="1:9" x14ac:dyDescent="0.3">
      <c r="A1662">
        <v>1748</v>
      </c>
      <c r="B1662" t="s">
        <v>2337</v>
      </c>
      <c r="C1662" t="s">
        <v>2441</v>
      </c>
      <c r="D1662" t="s">
        <v>138</v>
      </c>
      <c r="E1662" s="4">
        <v>2.2000000000000002</v>
      </c>
      <c r="F1662" s="7" t="s">
        <v>4339</v>
      </c>
      <c r="G1662" t="s">
        <v>2442</v>
      </c>
      <c r="H1662" t="s">
        <v>5461</v>
      </c>
      <c r="I1662" t="s">
        <v>4523</v>
      </c>
    </row>
    <row r="1663" spans="1:9" x14ac:dyDescent="0.3">
      <c r="A1663">
        <v>1749</v>
      </c>
      <c r="B1663" t="s">
        <v>2337</v>
      </c>
      <c r="C1663" t="s">
        <v>2443</v>
      </c>
      <c r="D1663" t="s">
        <v>138</v>
      </c>
      <c r="E1663" s="4">
        <v>3.1</v>
      </c>
      <c r="F1663" s="7" t="s">
        <v>4339</v>
      </c>
      <c r="G1663" t="s">
        <v>2442</v>
      </c>
      <c r="H1663" t="s">
        <v>5462</v>
      </c>
      <c r="I1663" t="s">
        <v>4523</v>
      </c>
    </row>
    <row r="1664" spans="1:9" x14ac:dyDescent="0.3">
      <c r="A1664">
        <v>1750</v>
      </c>
      <c r="B1664" t="s">
        <v>2337</v>
      </c>
      <c r="C1664" t="s">
        <v>2444</v>
      </c>
      <c r="D1664" t="s">
        <v>138</v>
      </c>
      <c r="E1664" s="4">
        <v>4.2</v>
      </c>
      <c r="F1664" s="7" t="s">
        <v>4339</v>
      </c>
      <c r="G1664" t="s">
        <v>2442</v>
      </c>
      <c r="H1664" t="s">
        <v>5463</v>
      </c>
      <c r="I1664" t="s">
        <v>4523</v>
      </c>
    </row>
    <row r="1665" spans="1:9" x14ac:dyDescent="0.3">
      <c r="A1665">
        <v>1751</v>
      </c>
      <c r="B1665" t="s">
        <v>2337</v>
      </c>
      <c r="C1665" t="s">
        <v>2445</v>
      </c>
      <c r="D1665" t="s">
        <v>138</v>
      </c>
      <c r="E1665" s="4">
        <v>5.8</v>
      </c>
      <c r="F1665" s="7" t="s">
        <v>4339</v>
      </c>
      <c r="G1665" t="s">
        <v>2442</v>
      </c>
      <c r="H1665" t="s">
        <v>5464</v>
      </c>
      <c r="I1665" t="s">
        <v>4523</v>
      </c>
    </row>
    <row r="1666" spans="1:9" x14ac:dyDescent="0.3">
      <c r="A1666">
        <v>1752</v>
      </c>
      <c r="B1666" t="s">
        <v>2446</v>
      </c>
      <c r="C1666" t="s">
        <v>2447</v>
      </c>
      <c r="D1666" t="s">
        <v>138</v>
      </c>
      <c r="E1666" s="4">
        <v>18</v>
      </c>
      <c r="F1666" s="7" t="s">
        <v>4339</v>
      </c>
      <c r="G1666" t="s">
        <v>2448</v>
      </c>
      <c r="H1666" t="s">
        <v>4331</v>
      </c>
      <c r="I1666" t="s">
        <v>5465</v>
      </c>
    </row>
    <row r="1667" spans="1:9" x14ac:dyDescent="0.3">
      <c r="A1667">
        <v>1753</v>
      </c>
      <c r="B1667" t="s">
        <v>2446</v>
      </c>
      <c r="C1667" t="s">
        <v>2450</v>
      </c>
      <c r="D1667" t="s">
        <v>138</v>
      </c>
      <c r="E1667" s="4">
        <v>20</v>
      </c>
      <c r="F1667" s="7" t="s">
        <v>4339</v>
      </c>
      <c r="G1667" t="s">
        <v>2451</v>
      </c>
      <c r="H1667" t="s">
        <v>4331</v>
      </c>
      <c r="I1667" t="s">
        <v>5466</v>
      </c>
    </row>
    <row r="1668" spans="1:9" x14ac:dyDescent="0.3">
      <c r="A1668">
        <v>1754</v>
      </c>
      <c r="B1668" t="s">
        <v>2446</v>
      </c>
      <c r="C1668" t="s">
        <v>2452</v>
      </c>
      <c r="D1668" t="s">
        <v>138</v>
      </c>
      <c r="E1668" s="4">
        <v>20</v>
      </c>
      <c r="F1668" s="7" t="s">
        <v>4339</v>
      </c>
      <c r="G1668" t="s">
        <v>2451</v>
      </c>
      <c r="H1668" t="s">
        <v>4331</v>
      </c>
      <c r="I1668" t="s">
        <v>5466</v>
      </c>
    </row>
    <row r="1669" spans="1:9" x14ac:dyDescent="0.3">
      <c r="A1669">
        <v>1755</v>
      </c>
      <c r="B1669" t="s">
        <v>2446</v>
      </c>
      <c r="C1669" t="s">
        <v>2453</v>
      </c>
      <c r="D1669" t="s">
        <v>138</v>
      </c>
      <c r="E1669" s="4">
        <v>22</v>
      </c>
      <c r="F1669" s="7" t="s">
        <v>4339</v>
      </c>
      <c r="G1669" t="s">
        <v>2454</v>
      </c>
      <c r="H1669" t="s">
        <v>4331</v>
      </c>
      <c r="I1669" t="s">
        <v>5467</v>
      </c>
    </row>
    <row r="1670" spans="1:9" x14ac:dyDescent="0.3">
      <c r="A1670">
        <v>1756</v>
      </c>
      <c r="B1670" t="s">
        <v>2446</v>
      </c>
      <c r="C1670" t="s">
        <v>2455</v>
      </c>
      <c r="D1670" t="s">
        <v>138</v>
      </c>
      <c r="E1670" s="4">
        <v>8</v>
      </c>
      <c r="F1670" s="7" t="s">
        <v>4339</v>
      </c>
      <c r="G1670" t="s">
        <v>2456</v>
      </c>
      <c r="H1670" t="s">
        <v>4331</v>
      </c>
      <c r="I1670" t="s">
        <v>5468</v>
      </c>
    </row>
    <row r="1671" spans="1:9" x14ac:dyDescent="0.3">
      <c r="A1671">
        <v>1757</v>
      </c>
      <c r="B1671" t="s">
        <v>2446</v>
      </c>
      <c r="C1671" t="s">
        <v>2457</v>
      </c>
      <c r="D1671" t="s">
        <v>138</v>
      </c>
      <c r="E1671" s="4">
        <v>3.5</v>
      </c>
      <c r="F1671" s="7" t="s">
        <v>4339</v>
      </c>
      <c r="G1671" t="s">
        <v>2458</v>
      </c>
      <c r="H1671" t="s">
        <v>4331</v>
      </c>
      <c r="I1671" t="s">
        <v>5469</v>
      </c>
    </row>
    <row r="1672" spans="1:9" x14ac:dyDescent="0.3">
      <c r="A1672">
        <v>1758</v>
      </c>
      <c r="B1672" t="s">
        <v>2446</v>
      </c>
      <c r="C1672" t="s">
        <v>2459</v>
      </c>
      <c r="D1672" t="s">
        <v>138</v>
      </c>
      <c r="E1672" s="4">
        <v>3.5</v>
      </c>
      <c r="F1672" s="7" t="s">
        <v>4339</v>
      </c>
      <c r="G1672" t="s">
        <v>2458</v>
      </c>
      <c r="H1672" t="s">
        <v>4331</v>
      </c>
      <c r="I1672" t="s">
        <v>5469</v>
      </c>
    </row>
    <row r="1673" spans="1:9" x14ac:dyDescent="0.3">
      <c r="A1673">
        <v>1759</v>
      </c>
      <c r="B1673" t="s">
        <v>2446</v>
      </c>
      <c r="C1673" t="s">
        <v>2460</v>
      </c>
      <c r="D1673" t="s">
        <v>138</v>
      </c>
      <c r="E1673" s="4">
        <v>4</v>
      </c>
      <c r="F1673" s="7" t="s">
        <v>4339</v>
      </c>
      <c r="G1673" t="s">
        <v>2461</v>
      </c>
      <c r="H1673" t="s">
        <v>4331</v>
      </c>
      <c r="I1673" t="s">
        <v>5470</v>
      </c>
    </row>
    <row r="1674" spans="1:9" x14ac:dyDescent="0.3">
      <c r="A1674">
        <v>1760</v>
      </c>
      <c r="B1674" t="s">
        <v>2446</v>
      </c>
      <c r="C1674" t="s">
        <v>2462</v>
      </c>
      <c r="D1674" t="s">
        <v>138</v>
      </c>
      <c r="E1674" s="4">
        <v>9</v>
      </c>
      <c r="F1674" s="7" t="s">
        <v>4339</v>
      </c>
      <c r="G1674" t="s">
        <v>2463</v>
      </c>
      <c r="H1674" t="s">
        <v>4331</v>
      </c>
      <c r="I1674" t="s">
        <v>5471</v>
      </c>
    </row>
    <row r="1675" spans="1:9" x14ac:dyDescent="0.3">
      <c r="A1675">
        <v>1761</v>
      </c>
      <c r="B1675" t="s">
        <v>2446</v>
      </c>
      <c r="C1675" t="s">
        <v>2464</v>
      </c>
      <c r="D1675" t="s">
        <v>138</v>
      </c>
      <c r="E1675" s="4">
        <v>17</v>
      </c>
      <c r="F1675" s="7" t="s">
        <v>4339</v>
      </c>
      <c r="G1675" t="s">
        <v>2465</v>
      </c>
      <c r="H1675" t="s">
        <v>4331</v>
      </c>
      <c r="I1675" t="s">
        <v>5472</v>
      </c>
    </row>
    <row r="1676" spans="1:9" x14ac:dyDescent="0.3">
      <c r="A1676">
        <v>1762</v>
      </c>
      <c r="B1676" t="s">
        <v>2446</v>
      </c>
      <c r="C1676" t="s">
        <v>2466</v>
      </c>
      <c r="D1676" t="s">
        <v>138</v>
      </c>
      <c r="E1676" s="4">
        <v>17</v>
      </c>
      <c r="F1676" s="7" t="s">
        <v>4339</v>
      </c>
      <c r="G1676" t="s">
        <v>2465</v>
      </c>
      <c r="H1676" t="s">
        <v>4331</v>
      </c>
      <c r="I1676" t="s">
        <v>5472</v>
      </c>
    </row>
    <row r="1677" spans="1:9" x14ac:dyDescent="0.3">
      <c r="A1677">
        <v>1763</v>
      </c>
      <c r="B1677" t="s">
        <v>2446</v>
      </c>
      <c r="C1677" t="s">
        <v>2467</v>
      </c>
      <c r="D1677" t="s">
        <v>138</v>
      </c>
      <c r="E1677" s="4">
        <v>16</v>
      </c>
      <c r="F1677" s="7" t="s">
        <v>4339</v>
      </c>
      <c r="G1677" t="s">
        <v>2468</v>
      </c>
      <c r="H1677" t="s">
        <v>4331</v>
      </c>
      <c r="I1677" t="s">
        <v>5473</v>
      </c>
    </row>
    <row r="1678" spans="1:9" x14ac:dyDescent="0.3">
      <c r="A1678">
        <v>1764</v>
      </c>
      <c r="B1678" t="s">
        <v>2446</v>
      </c>
      <c r="C1678" t="s">
        <v>2469</v>
      </c>
      <c r="D1678" t="s">
        <v>138</v>
      </c>
      <c r="E1678" s="4">
        <v>29</v>
      </c>
      <c r="F1678" s="7" t="s">
        <v>4339</v>
      </c>
      <c r="G1678" t="s">
        <v>2470</v>
      </c>
      <c r="H1678" t="s">
        <v>4331</v>
      </c>
      <c r="I1678" t="s">
        <v>5474</v>
      </c>
    </row>
    <row r="1679" spans="1:9" x14ac:dyDescent="0.3">
      <c r="A1679">
        <v>1765</v>
      </c>
      <c r="B1679" t="s">
        <v>2446</v>
      </c>
      <c r="C1679" t="s">
        <v>2471</v>
      </c>
      <c r="D1679" t="s">
        <v>138</v>
      </c>
      <c r="E1679" s="4">
        <v>9</v>
      </c>
      <c r="F1679" s="7" t="s">
        <v>4339</v>
      </c>
      <c r="G1679" t="s">
        <v>2472</v>
      </c>
      <c r="H1679" t="s">
        <v>4331</v>
      </c>
      <c r="I1679" t="s">
        <v>5475</v>
      </c>
    </row>
    <row r="1680" spans="1:9" x14ac:dyDescent="0.3">
      <c r="A1680">
        <v>1766</v>
      </c>
      <c r="B1680" t="s">
        <v>2446</v>
      </c>
      <c r="C1680" t="s">
        <v>2473</v>
      </c>
      <c r="D1680" t="s">
        <v>138</v>
      </c>
      <c r="E1680" s="4">
        <v>13</v>
      </c>
      <c r="F1680" s="7" t="s">
        <v>4339</v>
      </c>
      <c r="G1680" t="s">
        <v>2474</v>
      </c>
      <c r="H1680" t="s">
        <v>4331</v>
      </c>
      <c r="I1680" t="s">
        <v>5476</v>
      </c>
    </row>
    <row r="1681" spans="1:9" x14ac:dyDescent="0.3">
      <c r="A1681">
        <v>1767</v>
      </c>
      <c r="B1681" t="s">
        <v>2446</v>
      </c>
      <c r="C1681" t="s">
        <v>2475</v>
      </c>
      <c r="D1681" t="s">
        <v>138</v>
      </c>
      <c r="E1681" s="4">
        <v>13</v>
      </c>
      <c r="F1681" s="7" t="s">
        <v>4339</v>
      </c>
      <c r="G1681" t="s">
        <v>2474</v>
      </c>
      <c r="H1681" t="s">
        <v>4331</v>
      </c>
      <c r="I1681" t="s">
        <v>5476</v>
      </c>
    </row>
    <row r="1682" spans="1:9" x14ac:dyDescent="0.3">
      <c r="A1682">
        <v>1768</v>
      </c>
      <c r="B1682" t="s">
        <v>2446</v>
      </c>
      <c r="C1682" t="s">
        <v>2476</v>
      </c>
      <c r="D1682" t="s">
        <v>138</v>
      </c>
      <c r="E1682" s="4">
        <v>13</v>
      </c>
      <c r="F1682" s="7" t="s">
        <v>4339</v>
      </c>
      <c r="G1682" t="s">
        <v>2474</v>
      </c>
      <c r="H1682" t="s">
        <v>4331</v>
      </c>
      <c r="I1682" t="s">
        <v>5476</v>
      </c>
    </row>
    <row r="1683" spans="1:9" x14ac:dyDescent="0.3">
      <c r="A1683">
        <v>1769</v>
      </c>
      <c r="B1683" t="s">
        <v>2446</v>
      </c>
      <c r="C1683" t="s">
        <v>2477</v>
      </c>
      <c r="D1683" t="s">
        <v>138</v>
      </c>
      <c r="E1683" s="4">
        <v>29</v>
      </c>
      <c r="F1683" s="7" t="s">
        <v>4339</v>
      </c>
      <c r="G1683" t="s">
        <v>2470</v>
      </c>
      <c r="H1683" t="s">
        <v>4331</v>
      </c>
      <c r="I1683" t="s">
        <v>5474</v>
      </c>
    </row>
    <row r="1684" spans="1:9" x14ac:dyDescent="0.3">
      <c r="A1684">
        <v>1770</v>
      </c>
      <c r="B1684" t="s">
        <v>2446</v>
      </c>
      <c r="C1684" t="s">
        <v>2478</v>
      </c>
      <c r="D1684" t="s">
        <v>138</v>
      </c>
      <c r="E1684" s="4">
        <v>6</v>
      </c>
      <c r="F1684" s="7" t="s">
        <v>4339</v>
      </c>
      <c r="G1684" t="s">
        <v>2479</v>
      </c>
      <c r="H1684" t="s">
        <v>4331</v>
      </c>
      <c r="I1684" t="s">
        <v>5477</v>
      </c>
    </row>
    <row r="1685" spans="1:9" x14ac:dyDescent="0.3">
      <c r="A1685">
        <v>1771</v>
      </c>
      <c r="B1685" t="s">
        <v>2446</v>
      </c>
      <c r="C1685" t="s">
        <v>2480</v>
      </c>
      <c r="D1685" t="s">
        <v>138</v>
      </c>
      <c r="E1685" s="4">
        <v>26</v>
      </c>
      <c r="F1685" s="7" t="s">
        <v>4339</v>
      </c>
      <c r="G1685" t="s">
        <v>2481</v>
      </c>
      <c r="H1685" t="s">
        <v>4331</v>
      </c>
      <c r="I1685" t="s">
        <v>5478</v>
      </c>
    </row>
    <row r="1686" spans="1:9" x14ac:dyDescent="0.3">
      <c r="A1686">
        <v>1772</v>
      </c>
      <c r="B1686" t="s">
        <v>2446</v>
      </c>
      <c r="C1686" t="s">
        <v>2482</v>
      </c>
      <c r="D1686" t="s">
        <v>138</v>
      </c>
      <c r="E1686" s="4">
        <v>9</v>
      </c>
      <c r="F1686" s="7" t="s">
        <v>4339</v>
      </c>
      <c r="G1686" t="s">
        <v>2483</v>
      </c>
      <c r="H1686" t="s">
        <v>4331</v>
      </c>
      <c r="I1686" t="s">
        <v>5479</v>
      </c>
    </row>
    <row r="1687" spans="1:9" x14ac:dyDescent="0.3">
      <c r="A1687">
        <v>1773</v>
      </c>
      <c r="B1687" t="s">
        <v>2446</v>
      </c>
      <c r="C1687" t="s">
        <v>2484</v>
      </c>
      <c r="D1687" t="s">
        <v>138</v>
      </c>
      <c r="E1687" s="4">
        <v>18</v>
      </c>
      <c r="F1687" s="7" t="s">
        <v>4339</v>
      </c>
      <c r="G1687" t="s">
        <v>2485</v>
      </c>
      <c r="H1687" t="s">
        <v>4331</v>
      </c>
      <c r="I1687" t="s">
        <v>5480</v>
      </c>
    </row>
    <row r="1688" spans="1:9" x14ac:dyDescent="0.3">
      <c r="A1688">
        <v>1774</v>
      </c>
      <c r="B1688" t="s">
        <v>2446</v>
      </c>
      <c r="C1688" t="s">
        <v>2486</v>
      </c>
      <c r="D1688" t="s">
        <v>138</v>
      </c>
      <c r="E1688" s="4">
        <v>33</v>
      </c>
      <c r="F1688" s="7" t="s">
        <v>4339</v>
      </c>
      <c r="G1688" t="s">
        <v>2487</v>
      </c>
      <c r="H1688" t="s">
        <v>4331</v>
      </c>
      <c r="I1688" t="s">
        <v>5481</v>
      </c>
    </row>
    <row r="1689" spans="1:9" x14ac:dyDescent="0.3">
      <c r="A1689">
        <v>1775</v>
      </c>
      <c r="B1689" t="s">
        <v>2446</v>
      </c>
      <c r="C1689" t="s">
        <v>2488</v>
      </c>
      <c r="D1689" t="s">
        <v>138</v>
      </c>
      <c r="E1689" s="4">
        <v>33</v>
      </c>
      <c r="F1689" s="7" t="s">
        <v>4339</v>
      </c>
      <c r="G1689" t="s">
        <v>2487</v>
      </c>
      <c r="H1689" t="s">
        <v>4331</v>
      </c>
      <c r="I1689" t="s">
        <v>5481</v>
      </c>
    </row>
    <row r="1690" spans="1:9" x14ac:dyDescent="0.3">
      <c r="A1690">
        <v>1776</v>
      </c>
      <c r="B1690" t="s">
        <v>2446</v>
      </c>
      <c r="C1690" t="s">
        <v>2489</v>
      </c>
      <c r="D1690" t="s">
        <v>138</v>
      </c>
      <c r="E1690" s="4">
        <v>7.83</v>
      </c>
      <c r="F1690" s="8" t="s">
        <v>4308</v>
      </c>
      <c r="G1690" t="s">
        <v>2490</v>
      </c>
      <c r="H1690" t="s">
        <v>5482</v>
      </c>
      <c r="I1690" t="s">
        <v>5483</v>
      </c>
    </row>
    <row r="1691" spans="1:9" x14ac:dyDescent="0.3">
      <c r="A1691">
        <v>1777</v>
      </c>
      <c r="B1691" t="s">
        <v>2446</v>
      </c>
      <c r="C1691" t="s">
        <v>2491</v>
      </c>
      <c r="D1691" t="s">
        <v>138</v>
      </c>
      <c r="E1691" s="4">
        <v>10</v>
      </c>
      <c r="F1691" s="8" t="s">
        <v>4308</v>
      </c>
      <c r="G1691" t="s">
        <v>2490</v>
      </c>
      <c r="H1691" t="s">
        <v>5484</v>
      </c>
      <c r="I1691" t="s">
        <v>5483</v>
      </c>
    </row>
    <row r="1692" spans="1:9" x14ac:dyDescent="0.3">
      <c r="A1692">
        <v>1778</v>
      </c>
      <c r="B1692" t="s">
        <v>2446</v>
      </c>
      <c r="C1692" t="s">
        <v>2492</v>
      </c>
      <c r="D1692" t="s">
        <v>138</v>
      </c>
      <c r="E1692" s="4">
        <v>7.83</v>
      </c>
      <c r="F1692" s="8" t="s">
        <v>4308</v>
      </c>
      <c r="G1692" t="s">
        <v>2490</v>
      </c>
      <c r="H1692" t="s">
        <v>5482</v>
      </c>
      <c r="I1692" t="s">
        <v>5483</v>
      </c>
    </row>
    <row r="1693" spans="1:9" x14ac:dyDescent="0.3">
      <c r="A1693">
        <v>1779</v>
      </c>
      <c r="B1693" t="s">
        <v>2446</v>
      </c>
      <c r="C1693" t="s">
        <v>2493</v>
      </c>
      <c r="D1693" t="s">
        <v>138</v>
      </c>
      <c r="E1693" s="4">
        <v>9.39</v>
      </c>
      <c r="F1693" s="8" t="s">
        <v>4308</v>
      </c>
      <c r="G1693" t="s">
        <v>2490</v>
      </c>
      <c r="H1693" t="s">
        <v>5485</v>
      </c>
      <c r="I1693" t="s">
        <v>5483</v>
      </c>
    </row>
    <row r="1694" spans="1:9" x14ac:dyDescent="0.3">
      <c r="A1694">
        <v>1780</v>
      </c>
      <c r="B1694" t="s">
        <v>2446</v>
      </c>
      <c r="C1694" t="s">
        <v>2494</v>
      </c>
      <c r="D1694" t="s">
        <v>138</v>
      </c>
      <c r="E1694" s="4">
        <v>9.08</v>
      </c>
      <c r="F1694" s="8" t="s">
        <v>4308</v>
      </c>
      <c r="G1694" t="s">
        <v>2490</v>
      </c>
      <c r="H1694" t="s">
        <v>5486</v>
      </c>
      <c r="I1694" t="s">
        <v>5483</v>
      </c>
    </row>
    <row r="1695" spans="1:9" x14ac:dyDescent="0.3">
      <c r="A1695">
        <v>1781</v>
      </c>
      <c r="B1695" t="s">
        <v>2446</v>
      </c>
      <c r="C1695" t="s">
        <v>2495</v>
      </c>
      <c r="D1695" t="s">
        <v>138</v>
      </c>
      <c r="E1695" s="4">
        <v>11.58</v>
      </c>
      <c r="F1695" s="8" t="s">
        <v>4308</v>
      </c>
      <c r="G1695" t="s">
        <v>2490</v>
      </c>
      <c r="H1695" t="s">
        <v>5487</v>
      </c>
      <c r="I1695" t="s">
        <v>5483</v>
      </c>
    </row>
    <row r="1696" spans="1:9" x14ac:dyDescent="0.3">
      <c r="A1696">
        <v>1782</v>
      </c>
      <c r="B1696" t="s">
        <v>2446</v>
      </c>
      <c r="C1696" t="s">
        <v>2496</v>
      </c>
      <c r="D1696" t="s">
        <v>138</v>
      </c>
      <c r="E1696" s="4">
        <v>5</v>
      </c>
      <c r="F1696" s="8" t="s">
        <v>4308</v>
      </c>
      <c r="G1696" t="s">
        <v>2490</v>
      </c>
      <c r="H1696" t="s">
        <v>5488</v>
      </c>
      <c r="I1696" t="s">
        <v>5483</v>
      </c>
    </row>
    <row r="1697" spans="1:9" x14ac:dyDescent="0.3">
      <c r="A1697">
        <v>1783</v>
      </c>
      <c r="B1697" t="s">
        <v>2446</v>
      </c>
      <c r="C1697" t="s">
        <v>2497</v>
      </c>
      <c r="D1697" t="s">
        <v>138</v>
      </c>
      <c r="E1697" s="4">
        <v>46</v>
      </c>
      <c r="F1697" s="7" t="s">
        <v>4339</v>
      </c>
      <c r="G1697" t="s">
        <v>2498</v>
      </c>
      <c r="H1697" t="s">
        <v>4331</v>
      </c>
      <c r="I1697" t="s">
        <v>5489</v>
      </c>
    </row>
    <row r="1698" spans="1:9" x14ac:dyDescent="0.3">
      <c r="A1698">
        <v>1784</v>
      </c>
      <c r="B1698" t="s">
        <v>2446</v>
      </c>
      <c r="C1698" t="s">
        <v>2499</v>
      </c>
      <c r="D1698" t="s">
        <v>138</v>
      </c>
      <c r="E1698" s="4">
        <v>9</v>
      </c>
      <c r="F1698" s="7" t="s">
        <v>4339</v>
      </c>
      <c r="G1698" t="s">
        <v>2500</v>
      </c>
      <c r="H1698" t="s">
        <v>4331</v>
      </c>
      <c r="I1698" t="s">
        <v>5490</v>
      </c>
    </row>
    <row r="1699" spans="1:9" x14ac:dyDescent="0.3">
      <c r="A1699">
        <v>1785</v>
      </c>
      <c r="B1699" t="s">
        <v>2446</v>
      </c>
      <c r="C1699" t="s">
        <v>2501</v>
      </c>
      <c r="D1699" t="s">
        <v>138</v>
      </c>
      <c r="E1699" s="4">
        <v>32</v>
      </c>
      <c r="F1699" s="7" t="s">
        <v>4339</v>
      </c>
      <c r="G1699" t="s">
        <v>2502</v>
      </c>
      <c r="H1699" t="s">
        <v>4331</v>
      </c>
      <c r="I1699" t="s">
        <v>5491</v>
      </c>
    </row>
    <row r="1700" spans="1:9" x14ac:dyDescent="0.3">
      <c r="A1700">
        <v>1786</v>
      </c>
      <c r="B1700" t="s">
        <v>2446</v>
      </c>
      <c r="C1700" t="s">
        <v>2503</v>
      </c>
      <c r="D1700" t="s">
        <v>138</v>
      </c>
      <c r="E1700" s="4">
        <v>21</v>
      </c>
      <c r="F1700" s="7" t="s">
        <v>4339</v>
      </c>
      <c r="G1700" t="s">
        <v>2504</v>
      </c>
      <c r="H1700" t="s">
        <v>4331</v>
      </c>
      <c r="I1700" t="s">
        <v>5492</v>
      </c>
    </row>
    <row r="1701" spans="1:9" x14ac:dyDescent="0.3">
      <c r="A1701">
        <v>1787</v>
      </c>
      <c r="B1701" t="s">
        <v>2446</v>
      </c>
      <c r="C1701" t="s">
        <v>2505</v>
      </c>
      <c r="D1701" t="s">
        <v>138</v>
      </c>
      <c r="E1701" s="4">
        <v>21</v>
      </c>
      <c r="F1701" s="7" t="s">
        <v>4339</v>
      </c>
      <c r="G1701" t="s">
        <v>2504</v>
      </c>
      <c r="H1701" t="s">
        <v>4331</v>
      </c>
      <c r="I1701" t="s">
        <v>5492</v>
      </c>
    </row>
    <row r="1702" spans="1:9" x14ac:dyDescent="0.3">
      <c r="A1702">
        <v>1788</v>
      </c>
      <c r="B1702" t="s">
        <v>2446</v>
      </c>
      <c r="C1702" t="s">
        <v>2506</v>
      </c>
      <c r="D1702" t="s">
        <v>138</v>
      </c>
      <c r="E1702" s="4">
        <v>7</v>
      </c>
      <c r="F1702" s="7" t="s">
        <v>4339</v>
      </c>
      <c r="G1702" t="s">
        <v>2507</v>
      </c>
      <c r="H1702" t="s">
        <v>4331</v>
      </c>
      <c r="I1702" t="s">
        <v>5493</v>
      </c>
    </row>
    <row r="1703" spans="1:9" x14ac:dyDescent="0.3">
      <c r="A1703">
        <v>1789</v>
      </c>
      <c r="B1703" t="s">
        <v>2446</v>
      </c>
      <c r="C1703" t="s">
        <v>2508</v>
      </c>
      <c r="D1703" t="s">
        <v>138</v>
      </c>
      <c r="E1703" s="4">
        <v>34</v>
      </c>
      <c r="F1703" s="7" t="s">
        <v>4339</v>
      </c>
      <c r="G1703" t="s">
        <v>2509</v>
      </c>
      <c r="H1703" t="s">
        <v>4331</v>
      </c>
      <c r="I1703" t="s">
        <v>5494</v>
      </c>
    </row>
    <row r="1704" spans="1:9" x14ac:dyDescent="0.3">
      <c r="A1704">
        <v>1790</v>
      </c>
      <c r="B1704" t="s">
        <v>2446</v>
      </c>
      <c r="C1704" t="s">
        <v>2510</v>
      </c>
      <c r="D1704" t="s">
        <v>138</v>
      </c>
      <c r="E1704" s="4">
        <v>34</v>
      </c>
      <c r="F1704" s="7" t="s">
        <v>4339</v>
      </c>
      <c r="G1704" t="s">
        <v>2509</v>
      </c>
      <c r="H1704" t="s">
        <v>4331</v>
      </c>
      <c r="I1704" t="s">
        <v>5494</v>
      </c>
    </row>
    <row r="1705" spans="1:9" x14ac:dyDescent="0.3">
      <c r="A1705">
        <v>1791</v>
      </c>
      <c r="B1705" t="s">
        <v>2446</v>
      </c>
      <c r="C1705" t="s">
        <v>2511</v>
      </c>
      <c r="D1705" t="s">
        <v>138</v>
      </c>
      <c r="E1705" s="4">
        <v>18</v>
      </c>
      <c r="F1705" s="7" t="s">
        <v>4339</v>
      </c>
      <c r="G1705" t="s">
        <v>2512</v>
      </c>
      <c r="H1705" t="s">
        <v>4331</v>
      </c>
      <c r="I1705" t="s">
        <v>5495</v>
      </c>
    </row>
    <row r="1706" spans="1:9" x14ac:dyDescent="0.3">
      <c r="A1706">
        <v>1792</v>
      </c>
      <c r="B1706" t="s">
        <v>2446</v>
      </c>
      <c r="C1706" t="s">
        <v>2513</v>
      </c>
      <c r="D1706" t="s">
        <v>138</v>
      </c>
      <c r="E1706" s="4">
        <v>26</v>
      </c>
      <c r="F1706" s="7" t="s">
        <v>4339</v>
      </c>
      <c r="G1706" t="s">
        <v>2514</v>
      </c>
      <c r="H1706" t="s">
        <v>4331</v>
      </c>
      <c r="I1706" t="s">
        <v>5496</v>
      </c>
    </row>
    <row r="1707" spans="1:9" x14ac:dyDescent="0.3">
      <c r="A1707">
        <v>1793</v>
      </c>
      <c r="B1707" t="s">
        <v>2446</v>
      </c>
      <c r="C1707" t="s">
        <v>2515</v>
      </c>
      <c r="D1707" t="s">
        <v>138</v>
      </c>
      <c r="E1707" s="4">
        <v>14</v>
      </c>
      <c r="F1707" s="8" t="s">
        <v>4308</v>
      </c>
      <c r="G1707" t="s">
        <v>2516</v>
      </c>
      <c r="H1707" t="s">
        <v>5497</v>
      </c>
      <c r="I1707" t="s">
        <v>5498</v>
      </c>
    </row>
    <row r="1708" spans="1:9" x14ac:dyDescent="0.3">
      <c r="A1708">
        <v>1794</v>
      </c>
      <c r="B1708" t="s">
        <v>2446</v>
      </c>
      <c r="C1708" t="s">
        <v>2517</v>
      </c>
      <c r="D1708" t="s">
        <v>138</v>
      </c>
      <c r="E1708" s="4">
        <v>14</v>
      </c>
      <c r="F1708" s="8" t="s">
        <v>4308</v>
      </c>
      <c r="G1708" t="s">
        <v>2516</v>
      </c>
      <c r="H1708" t="s">
        <v>5497</v>
      </c>
      <c r="I1708" t="s">
        <v>5498</v>
      </c>
    </row>
    <row r="1709" spans="1:9" x14ac:dyDescent="0.3">
      <c r="A1709">
        <v>1795</v>
      </c>
      <c r="B1709" t="s">
        <v>2446</v>
      </c>
      <c r="C1709" t="s">
        <v>2518</v>
      </c>
      <c r="D1709" t="s">
        <v>138</v>
      </c>
      <c r="E1709" s="4">
        <v>14</v>
      </c>
      <c r="F1709" s="8" t="s">
        <v>4308</v>
      </c>
      <c r="G1709" t="s">
        <v>2516</v>
      </c>
      <c r="H1709" t="s">
        <v>5499</v>
      </c>
      <c r="I1709" t="s">
        <v>5498</v>
      </c>
    </row>
    <row r="1710" spans="1:9" x14ac:dyDescent="0.3">
      <c r="A1710">
        <v>1796</v>
      </c>
      <c r="B1710" t="s">
        <v>2446</v>
      </c>
      <c r="C1710" t="s">
        <v>2519</v>
      </c>
      <c r="D1710" t="s">
        <v>138</v>
      </c>
      <c r="E1710" s="4">
        <v>14</v>
      </c>
      <c r="F1710" s="8" t="s">
        <v>4308</v>
      </c>
      <c r="G1710" t="s">
        <v>2516</v>
      </c>
      <c r="H1710" t="s">
        <v>5497</v>
      </c>
      <c r="I1710" t="s">
        <v>5498</v>
      </c>
    </row>
    <row r="1711" spans="1:9" x14ac:dyDescent="0.3">
      <c r="A1711">
        <v>1797</v>
      </c>
      <c r="B1711" t="s">
        <v>2446</v>
      </c>
      <c r="C1711" t="s">
        <v>2520</v>
      </c>
      <c r="D1711" t="s">
        <v>138</v>
      </c>
      <c r="E1711" s="4">
        <v>14</v>
      </c>
      <c r="F1711" s="8" t="s">
        <v>4308</v>
      </c>
      <c r="G1711" t="s">
        <v>2516</v>
      </c>
      <c r="H1711" t="s">
        <v>5499</v>
      </c>
      <c r="I1711" t="s">
        <v>5498</v>
      </c>
    </row>
    <row r="1712" spans="1:9" x14ac:dyDescent="0.3">
      <c r="A1712">
        <v>1798</v>
      </c>
      <c r="B1712" t="s">
        <v>2446</v>
      </c>
      <c r="C1712" t="s">
        <v>2521</v>
      </c>
      <c r="D1712" t="s">
        <v>138</v>
      </c>
      <c r="E1712" s="4">
        <v>14</v>
      </c>
      <c r="F1712" s="8" t="s">
        <v>4308</v>
      </c>
      <c r="G1712" t="s">
        <v>2516</v>
      </c>
      <c r="H1712" t="s">
        <v>5497</v>
      </c>
      <c r="I1712" t="s">
        <v>5498</v>
      </c>
    </row>
    <row r="1713" spans="1:9" x14ac:dyDescent="0.3">
      <c r="A1713">
        <v>1799</v>
      </c>
      <c r="B1713" t="s">
        <v>2446</v>
      </c>
      <c r="C1713" t="s">
        <v>2522</v>
      </c>
      <c r="D1713" t="s">
        <v>138</v>
      </c>
      <c r="E1713" s="4">
        <v>14</v>
      </c>
      <c r="F1713" s="8" t="s">
        <v>4308</v>
      </c>
      <c r="G1713" t="s">
        <v>2516</v>
      </c>
      <c r="H1713" t="s">
        <v>5499</v>
      </c>
      <c r="I1713" t="s">
        <v>5498</v>
      </c>
    </row>
    <row r="1714" spans="1:9" x14ac:dyDescent="0.3">
      <c r="A1714">
        <v>1800</v>
      </c>
      <c r="B1714" t="s">
        <v>2446</v>
      </c>
      <c r="C1714" t="s">
        <v>2523</v>
      </c>
      <c r="D1714" t="s">
        <v>138</v>
      </c>
      <c r="E1714" s="4">
        <v>14</v>
      </c>
      <c r="F1714" s="8" t="s">
        <v>4308</v>
      </c>
      <c r="G1714" t="s">
        <v>2516</v>
      </c>
      <c r="H1714" t="s">
        <v>5497</v>
      </c>
      <c r="I1714" t="s">
        <v>5498</v>
      </c>
    </row>
    <row r="1715" spans="1:9" x14ac:dyDescent="0.3">
      <c r="A1715">
        <v>1801</v>
      </c>
      <c r="B1715" t="s">
        <v>2446</v>
      </c>
      <c r="C1715" t="s">
        <v>2524</v>
      </c>
      <c r="D1715" t="s">
        <v>138</v>
      </c>
      <c r="E1715" s="4">
        <v>14</v>
      </c>
      <c r="F1715" s="8" t="s">
        <v>4308</v>
      </c>
      <c r="G1715" t="s">
        <v>2516</v>
      </c>
      <c r="H1715" t="s">
        <v>5499</v>
      </c>
      <c r="I1715" t="s">
        <v>5498</v>
      </c>
    </row>
    <row r="1716" spans="1:9" x14ac:dyDescent="0.3">
      <c r="A1716">
        <v>1802</v>
      </c>
      <c r="B1716" t="s">
        <v>2446</v>
      </c>
      <c r="C1716" t="s">
        <v>2525</v>
      </c>
      <c r="D1716" t="s">
        <v>138</v>
      </c>
      <c r="E1716" s="4">
        <v>22</v>
      </c>
      <c r="F1716" s="7" t="s">
        <v>4339</v>
      </c>
      <c r="G1716" t="s">
        <v>2526</v>
      </c>
      <c r="H1716" t="s">
        <v>4331</v>
      </c>
      <c r="I1716" t="s">
        <v>5500</v>
      </c>
    </row>
    <row r="1717" spans="1:9" x14ac:dyDescent="0.3">
      <c r="A1717">
        <v>1803</v>
      </c>
      <c r="B1717" t="s">
        <v>2446</v>
      </c>
      <c r="C1717" t="s">
        <v>2527</v>
      </c>
      <c r="D1717" t="s">
        <v>138</v>
      </c>
      <c r="E1717" s="4">
        <v>15</v>
      </c>
      <c r="F1717" s="7" t="s">
        <v>4339</v>
      </c>
      <c r="G1717" t="s">
        <v>2528</v>
      </c>
      <c r="H1717" t="s">
        <v>5501</v>
      </c>
      <c r="I1717" t="s">
        <v>5502</v>
      </c>
    </row>
    <row r="1718" spans="1:9" x14ac:dyDescent="0.3">
      <c r="A1718">
        <v>1804</v>
      </c>
      <c r="B1718" t="s">
        <v>2446</v>
      </c>
      <c r="C1718" t="s">
        <v>2529</v>
      </c>
      <c r="D1718" t="s">
        <v>138</v>
      </c>
      <c r="E1718" s="4">
        <v>15</v>
      </c>
      <c r="F1718" s="7" t="s">
        <v>4339</v>
      </c>
      <c r="G1718" t="s">
        <v>2528</v>
      </c>
      <c r="H1718" t="s">
        <v>5501</v>
      </c>
      <c r="I1718" t="s">
        <v>5502</v>
      </c>
    </row>
    <row r="1719" spans="1:9" x14ac:dyDescent="0.3">
      <c r="A1719">
        <v>1805</v>
      </c>
      <c r="B1719" t="s">
        <v>2446</v>
      </c>
      <c r="C1719" t="s">
        <v>2530</v>
      </c>
      <c r="D1719" t="s">
        <v>138</v>
      </c>
      <c r="E1719" s="4">
        <v>15</v>
      </c>
      <c r="F1719" s="7" t="s">
        <v>4339</v>
      </c>
      <c r="G1719" t="s">
        <v>2528</v>
      </c>
      <c r="H1719" t="s">
        <v>5503</v>
      </c>
      <c r="I1719" t="s">
        <v>5502</v>
      </c>
    </row>
    <row r="1720" spans="1:9" x14ac:dyDescent="0.3">
      <c r="A1720">
        <v>1806</v>
      </c>
      <c r="B1720" t="s">
        <v>2446</v>
      </c>
      <c r="C1720" t="s">
        <v>2531</v>
      </c>
      <c r="D1720" t="s">
        <v>138</v>
      </c>
      <c r="E1720" s="4">
        <v>15</v>
      </c>
      <c r="F1720" s="7" t="s">
        <v>4339</v>
      </c>
      <c r="G1720" t="s">
        <v>2528</v>
      </c>
      <c r="H1720" t="s">
        <v>5503</v>
      </c>
      <c r="I1720" t="s">
        <v>5502</v>
      </c>
    </row>
    <row r="1721" spans="1:9" x14ac:dyDescent="0.3">
      <c r="A1721">
        <v>1807</v>
      </c>
      <c r="B1721" t="s">
        <v>2446</v>
      </c>
      <c r="C1721" t="s">
        <v>2532</v>
      </c>
      <c r="D1721" t="s">
        <v>138</v>
      </c>
      <c r="E1721" s="4">
        <v>15</v>
      </c>
      <c r="F1721" s="7" t="s">
        <v>4339</v>
      </c>
      <c r="G1721" t="s">
        <v>2528</v>
      </c>
      <c r="H1721" t="s">
        <v>5504</v>
      </c>
      <c r="I1721" t="s">
        <v>5502</v>
      </c>
    </row>
    <row r="1722" spans="1:9" x14ac:dyDescent="0.3">
      <c r="A1722">
        <v>1808</v>
      </c>
      <c r="B1722" t="s">
        <v>2446</v>
      </c>
      <c r="C1722" t="s">
        <v>2533</v>
      </c>
      <c r="D1722" t="s">
        <v>138</v>
      </c>
      <c r="E1722" s="4">
        <v>15</v>
      </c>
      <c r="F1722" s="7" t="s">
        <v>4339</v>
      </c>
      <c r="G1722" t="s">
        <v>2528</v>
      </c>
      <c r="H1722" t="s">
        <v>5504</v>
      </c>
      <c r="I1722" t="s">
        <v>5502</v>
      </c>
    </row>
    <row r="1723" spans="1:9" x14ac:dyDescent="0.3">
      <c r="A1723">
        <v>1809</v>
      </c>
      <c r="B1723" t="s">
        <v>2446</v>
      </c>
      <c r="C1723" t="s">
        <v>2534</v>
      </c>
      <c r="D1723" t="s">
        <v>138</v>
      </c>
      <c r="E1723" s="4">
        <v>15</v>
      </c>
      <c r="F1723" s="7" t="s">
        <v>4339</v>
      </c>
      <c r="G1723" t="s">
        <v>2528</v>
      </c>
      <c r="H1723" t="s">
        <v>5504</v>
      </c>
      <c r="I1723" t="s">
        <v>5502</v>
      </c>
    </row>
    <row r="1724" spans="1:9" x14ac:dyDescent="0.3">
      <c r="A1724">
        <v>1810</v>
      </c>
      <c r="B1724" t="s">
        <v>2446</v>
      </c>
      <c r="C1724" t="s">
        <v>2535</v>
      </c>
      <c r="D1724" t="s">
        <v>138</v>
      </c>
      <c r="E1724" s="4">
        <v>15</v>
      </c>
      <c r="F1724" s="7" t="s">
        <v>4339</v>
      </c>
      <c r="G1724" t="s">
        <v>2528</v>
      </c>
      <c r="H1724" t="s">
        <v>5504</v>
      </c>
      <c r="I1724" t="s">
        <v>5502</v>
      </c>
    </row>
    <row r="1725" spans="1:9" x14ac:dyDescent="0.3">
      <c r="A1725">
        <v>1811</v>
      </c>
      <c r="B1725" t="s">
        <v>2446</v>
      </c>
      <c r="C1725" t="s">
        <v>2536</v>
      </c>
      <c r="D1725" t="s">
        <v>138</v>
      </c>
      <c r="E1725" s="4">
        <v>28</v>
      </c>
      <c r="F1725" s="8" t="s">
        <v>4308</v>
      </c>
      <c r="G1725" t="s">
        <v>2537</v>
      </c>
      <c r="H1725" t="s">
        <v>5505</v>
      </c>
      <c r="I1725" t="s">
        <v>5506</v>
      </c>
    </row>
    <row r="1726" spans="1:9" x14ac:dyDescent="0.3">
      <c r="A1726">
        <v>1812</v>
      </c>
      <c r="B1726" t="s">
        <v>2446</v>
      </c>
      <c r="C1726" t="s">
        <v>2538</v>
      </c>
      <c r="D1726" t="s">
        <v>138</v>
      </c>
      <c r="E1726" s="4">
        <v>52</v>
      </c>
      <c r="F1726" s="8" t="s">
        <v>4308</v>
      </c>
      <c r="G1726" t="s">
        <v>2537</v>
      </c>
      <c r="H1726" t="s">
        <v>5507</v>
      </c>
      <c r="I1726" t="s">
        <v>5506</v>
      </c>
    </row>
    <row r="1727" spans="1:9" x14ac:dyDescent="0.3">
      <c r="A1727">
        <v>1813</v>
      </c>
      <c r="B1727" t="s">
        <v>2446</v>
      </c>
      <c r="C1727" t="s">
        <v>2539</v>
      </c>
      <c r="D1727" t="s">
        <v>138</v>
      </c>
      <c r="E1727" s="4">
        <v>62</v>
      </c>
      <c r="F1727" s="8" t="s">
        <v>4308</v>
      </c>
      <c r="G1727" t="s">
        <v>2537</v>
      </c>
      <c r="H1727" t="s">
        <v>5508</v>
      </c>
      <c r="I1727" t="s">
        <v>5506</v>
      </c>
    </row>
    <row r="1728" spans="1:9" x14ac:dyDescent="0.3">
      <c r="A1728">
        <v>1814</v>
      </c>
      <c r="B1728" t="s">
        <v>2446</v>
      </c>
      <c r="C1728" t="s">
        <v>2540</v>
      </c>
      <c r="D1728" t="s">
        <v>138</v>
      </c>
      <c r="E1728" s="4">
        <v>407.26</v>
      </c>
      <c r="F1728" s="8" t="s">
        <v>4308</v>
      </c>
      <c r="G1728" t="s">
        <v>2105</v>
      </c>
      <c r="H1728" t="s">
        <v>5509</v>
      </c>
      <c r="I1728" t="s">
        <v>5317</v>
      </c>
    </row>
    <row r="1729" spans="1:9" x14ac:dyDescent="0.3">
      <c r="A1729">
        <v>1815</v>
      </c>
      <c r="B1729" t="s">
        <v>2446</v>
      </c>
      <c r="C1729" t="s">
        <v>2541</v>
      </c>
      <c r="D1729" t="s">
        <v>138</v>
      </c>
      <c r="E1729" s="4">
        <v>486.96</v>
      </c>
      <c r="F1729" s="8" t="s">
        <v>4308</v>
      </c>
      <c r="G1729" t="s">
        <v>2105</v>
      </c>
      <c r="H1729" t="s">
        <v>5510</v>
      </c>
      <c r="I1729" t="s">
        <v>5317</v>
      </c>
    </row>
    <row r="1730" spans="1:9" x14ac:dyDescent="0.3">
      <c r="A1730">
        <v>1816</v>
      </c>
      <c r="B1730" t="s">
        <v>2446</v>
      </c>
      <c r="C1730" t="s">
        <v>2542</v>
      </c>
      <c r="D1730" t="s">
        <v>138</v>
      </c>
      <c r="E1730" s="4">
        <v>586.85</v>
      </c>
      <c r="F1730" s="8" t="s">
        <v>4308</v>
      </c>
      <c r="G1730" t="s">
        <v>2105</v>
      </c>
      <c r="H1730" t="s">
        <v>5511</v>
      </c>
      <c r="I1730" t="s">
        <v>5317</v>
      </c>
    </row>
    <row r="1731" spans="1:9" x14ac:dyDescent="0.3">
      <c r="A1731">
        <v>1817</v>
      </c>
      <c r="B1731" t="s">
        <v>2446</v>
      </c>
      <c r="C1731" t="s">
        <v>2543</v>
      </c>
      <c r="D1731" t="s">
        <v>138</v>
      </c>
      <c r="E1731" s="4">
        <v>635.54</v>
      </c>
      <c r="F1731" s="8" t="s">
        <v>4308</v>
      </c>
      <c r="G1731" t="s">
        <v>2105</v>
      </c>
      <c r="H1731" t="s">
        <v>5512</v>
      </c>
      <c r="I1731" t="s">
        <v>5317</v>
      </c>
    </row>
    <row r="1732" spans="1:9" x14ac:dyDescent="0.3">
      <c r="A1732">
        <v>1818</v>
      </c>
      <c r="B1732" t="s">
        <v>2446</v>
      </c>
      <c r="C1732" t="s">
        <v>2544</v>
      </c>
      <c r="D1732" t="s">
        <v>138</v>
      </c>
      <c r="E1732" s="4">
        <v>582.69000000000005</v>
      </c>
      <c r="F1732" s="8" t="s">
        <v>4308</v>
      </c>
      <c r="G1732" t="s">
        <v>2105</v>
      </c>
      <c r="H1732" t="s">
        <v>5513</v>
      </c>
      <c r="I1732" t="s">
        <v>5317</v>
      </c>
    </row>
    <row r="1733" spans="1:9" x14ac:dyDescent="0.3">
      <c r="A1733">
        <v>1819</v>
      </c>
      <c r="B1733" t="s">
        <v>2446</v>
      </c>
      <c r="C1733" t="s">
        <v>2545</v>
      </c>
      <c r="D1733" t="s">
        <v>138</v>
      </c>
      <c r="E1733" s="4">
        <v>629.30999999999995</v>
      </c>
      <c r="F1733" s="8" t="s">
        <v>4308</v>
      </c>
      <c r="G1733" t="s">
        <v>2105</v>
      </c>
      <c r="H1733" t="s">
        <v>5514</v>
      </c>
      <c r="I1733" t="s">
        <v>5317</v>
      </c>
    </row>
    <row r="1734" spans="1:9" x14ac:dyDescent="0.3">
      <c r="A1734">
        <v>1820</v>
      </c>
      <c r="B1734" t="s">
        <v>2446</v>
      </c>
      <c r="C1734" t="s">
        <v>2546</v>
      </c>
      <c r="D1734" t="s">
        <v>138</v>
      </c>
      <c r="E1734" s="4">
        <v>407.26</v>
      </c>
      <c r="F1734" s="8" t="s">
        <v>4308</v>
      </c>
      <c r="G1734" t="s">
        <v>2105</v>
      </c>
      <c r="H1734" t="s">
        <v>5509</v>
      </c>
      <c r="I1734" t="s">
        <v>5317</v>
      </c>
    </row>
    <row r="1735" spans="1:9" x14ac:dyDescent="0.3">
      <c r="A1735">
        <v>1821</v>
      </c>
      <c r="B1735" t="s">
        <v>2446</v>
      </c>
      <c r="C1735" t="s">
        <v>2547</v>
      </c>
      <c r="D1735" t="s">
        <v>138</v>
      </c>
      <c r="E1735" s="4">
        <v>486.96</v>
      </c>
      <c r="F1735" s="8" t="s">
        <v>4308</v>
      </c>
      <c r="G1735" t="s">
        <v>2105</v>
      </c>
      <c r="H1735" t="s">
        <v>5510</v>
      </c>
      <c r="I1735" t="s">
        <v>5317</v>
      </c>
    </row>
    <row r="1736" spans="1:9" x14ac:dyDescent="0.3">
      <c r="A1736">
        <v>1822</v>
      </c>
      <c r="B1736" t="s">
        <v>2446</v>
      </c>
      <c r="C1736" t="s">
        <v>2548</v>
      </c>
      <c r="D1736" t="s">
        <v>138</v>
      </c>
      <c r="E1736" s="4">
        <v>586.85</v>
      </c>
      <c r="F1736" s="8" t="s">
        <v>4308</v>
      </c>
      <c r="G1736" t="s">
        <v>2105</v>
      </c>
      <c r="H1736" t="s">
        <v>5511</v>
      </c>
      <c r="I1736" t="s">
        <v>5317</v>
      </c>
    </row>
    <row r="1737" spans="1:9" x14ac:dyDescent="0.3">
      <c r="A1737">
        <v>1823</v>
      </c>
      <c r="B1737" t="s">
        <v>2446</v>
      </c>
      <c r="C1737" t="s">
        <v>2549</v>
      </c>
      <c r="D1737" t="s">
        <v>138</v>
      </c>
      <c r="E1737" s="4">
        <v>635.54</v>
      </c>
      <c r="F1737" s="8" t="s">
        <v>4308</v>
      </c>
      <c r="G1737" t="s">
        <v>2105</v>
      </c>
      <c r="H1737" t="s">
        <v>5512</v>
      </c>
      <c r="I1737" t="s">
        <v>5317</v>
      </c>
    </row>
    <row r="1738" spans="1:9" x14ac:dyDescent="0.3">
      <c r="A1738">
        <v>1824</v>
      </c>
      <c r="B1738" t="s">
        <v>2446</v>
      </c>
      <c r="C1738" t="s">
        <v>2550</v>
      </c>
      <c r="D1738" t="s">
        <v>138</v>
      </c>
      <c r="E1738" s="4">
        <v>401.6</v>
      </c>
      <c r="F1738" s="8" t="s">
        <v>4308</v>
      </c>
      <c r="G1738" t="s">
        <v>2105</v>
      </c>
      <c r="H1738" t="s">
        <v>5515</v>
      </c>
      <c r="I1738" t="s">
        <v>5317</v>
      </c>
    </row>
    <row r="1739" spans="1:9" x14ac:dyDescent="0.3">
      <c r="A1739">
        <v>1825</v>
      </c>
      <c r="B1739" t="s">
        <v>2446</v>
      </c>
      <c r="C1739" t="s">
        <v>2551</v>
      </c>
      <c r="D1739" t="s">
        <v>138</v>
      </c>
      <c r="E1739" s="4">
        <v>578.52</v>
      </c>
      <c r="F1739" s="8" t="s">
        <v>4308</v>
      </c>
      <c r="G1739" t="s">
        <v>2105</v>
      </c>
      <c r="H1739" t="s">
        <v>5516</v>
      </c>
      <c r="I1739" t="s">
        <v>5317</v>
      </c>
    </row>
    <row r="1740" spans="1:9" x14ac:dyDescent="0.3">
      <c r="A1740">
        <v>1826</v>
      </c>
      <c r="B1740" t="s">
        <v>2446</v>
      </c>
      <c r="C1740" t="s">
        <v>2552</v>
      </c>
      <c r="D1740" t="s">
        <v>138</v>
      </c>
      <c r="E1740" s="4">
        <v>746.68</v>
      </c>
      <c r="F1740" s="8" t="s">
        <v>4308</v>
      </c>
      <c r="G1740" t="s">
        <v>2105</v>
      </c>
      <c r="H1740" t="s">
        <v>5517</v>
      </c>
      <c r="I1740" t="s">
        <v>5317</v>
      </c>
    </row>
    <row r="1741" spans="1:9" x14ac:dyDescent="0.3">
      <c r="A1741">
        <v>1828</v>
      </c>
      <c r="B1741" t="s">
        <v>2446</v>
      </c>
      <c r="C1741" t="s">
        <v>2555</v>
      </c>
      <c r="D1741" t="s">
        <v>138</v>
      </c>
      <c r="E1741" s="4">
        <v>746.68</v>
      </c>
      <c r="F1741" s="8" t="s">
        <v>4308</v>
      </c>
      <c r="G1741" t="s">
        <v>2105</v>
      </c>
      <c r="H1741" t="s">
        <v>5517</v>
      </c>
      <c r="I1741" t="s">
        <v>5317</v>
      </c>
    </row>
    <row r="1742" spans="1:9" x14ac:dyDescent="0.3">
      <c r="A1742">
        <v>1829</v>
      </c>
      <c r="B1742" t="s">
        <v>2446</v>
      </c>
      <c r="C1742" t="s">
        <v>2556</v>
      </c>
      <c r="D1742" t="s">
        <v>138</v>
      </c>
      <c r="E1742" s="4">
        <v>90</v>
      </c>
      <c r="F1742" s="7" t="s">
        <v>4339</v>
      </c>
      <c r="G1742" t="s">
        <v>2557</v>
      </c>
      <c r="H1742" t="s">
        <v>4331</v>
      </c>
      <c r="I1742" t="s">
        <v>5518</v>
      </c>
    </row>
    <row r="1743" spans="1:9" x14ac:dyDescent="0.3">
      <c r="A1743">
        <v>1830</v>
      </c>
      <c r="B1743" t="s">
        <v>2446</v>
      </c>
      <c r="C1743" t="s">
        <v>2558</v>
      </c>
      <c r="D1743" t="s">
        <v>138</v>
      </c>
      <c r="E1743" s="4">
        <v>90</v>
      </c>
      <c r="F1743" s="7" t="s">
        <v>4339</v>
      </c>
      <c r="G1743" t="s">
        <v>2557</v>
      </c>
      <c r="H1743" t="s">
        <v>4331</v>
      </c>
      <c r="I1743" t="s">
        <v>5518</v>
      </c>
    </row>
    <row r="1744" spans="1:9" x14ac:dyDescent="0.3">
      <c r="A1744">
        <v>1831</v>
      </c>
      <c r="B1744" t="s">
        <v>2446</v>
      </c>
      <c r="C1744" t="s">
        <v>2559</v>
      </c>
      <c r="D1744" t="s">
        <v>138</v>
      </c>
      <c r="E1744" s="4">
        <v>18</v>
      </c>
      <c r="F1744" s="7" t="s">
        <v>4339</v>
      </c>
      <c r="G1744" t="s">
        <v>2560</v>
      </c>
      <c r="H1744" t="s">
        <v>4331</v>
      </c>
      <c r="I1744" t="s">
        <v>5519</v>
      </c>
    </row>
    <row r="1745" spans="1:9" x14ac:dyDescent="0.3">
      <c r="A1745">
        <v>1832</v>
      </c>
      <c r="B1745" t="s">
        <v>2446</v>
      </c>
      <c r="C1745" t="s">
        <v>2561</v>
      </c>
      <c r="D1745" t="s">
        <v>138</v>
      </c>
      <c r="E1745" s="4">
        <v>26</v>
      </c>
      <c r="F1745" s="7" t="s">
        <v>4339</v>
      </c>
      <c r="G1745" t="s">
        <v>2562</v>
      </c>
      <c r="H1745" t="s">
        <v>4331</v>
      </c>
      <c r="I1745" t="s">
        <v>5520</v>
      </c>
    </row>
    <row r="1746" spans="1:9" x14ac:dyDescent="0.3">
      <c r="A1746">
        <v>1833</v>
      </c>
      <c r="B1746" t="s">
        <v>2446</v>
      </c>
      <c r="C1746" t="s">
        <v>2563</v>
      </c>
      <c r="D1746" t="s">
        <v>138</v>
      </c>
      <c r="E1746" s="4">
        <v>30</v>
      </c>
      <c r="F1746" s="7" t="s">
        <v>4339</v>
      </c>
      <c r="G1746" t="s">
        <v>2564</v>
      </c>
      <c r="H1746" t="s">
        <v>4331</v>
      </c>
      <c r="I1746" t="s">
        <v>5521</v>
      </c>
    </row>
    <row r="1747" spans="1:9" x14ac:dyDescent="0.3">
      <c r="A1747">
        <v>1834</v>
      </c>
      <c r="B1747" t="s">
        <v>2446</v>
      </c>
      <c r="C1747" t="s">
        <v>2565</v>
      </c>
      <c r="D1747" t="s">
        <v>138</v>
      </c>
      <c r="E1747" s="4">
        <v>1156.08</v>
      </c>
      <c r="F1747" s="8" t="s">
        <v>4308</v>
      </c>
      <c r="G1747" t="s">
        <v>2105</v>
      </c>
      <c r="H1747" t="s">
        <v>5522</v>
      </c>
      <c r="I1747" t="s">
        <v>5317</v>
      </c>
    </row>
    <row r="1748" spans="1:9" x14ac:dyDescent="0.3">
      <c r="A1748">
        <v>1835</v>
      </c>
      <c r="B1748" t="s">
        <v>2446</v>
      </c>
      <c r="C1748" t="s">
        <v>2547</v>
      </c>
      <c r="D1748" t="s">
        <v>138</v>
      </c>
      <c r="E1748" s="4">
        <v>486.96</v>
      </c>
      <c r="F1748" s="8" t="s">
        <v>4308</v>
      </c>
      <c r="G1748" t="s">
        <v>2105</v>
      </c>
      <c r="H1748" t="s">
        <v>5510</v>
      </c>
      <c r="I1748" t="s">
        <v>5317</v>
      </c>
    </row>
    <row r="1749" spans="1:9" x14ac:dyDescent="0.3">
      <c r="A1749">
        <v>1836</v>
      </c>
      <c r="B1749" t="s">
        <v>2446</v>
      </c>
      <c r="C1749" t="s">
        <v>2566</v>
      </c>
      <c r="D1749" t="s">
        <v>138</v>
      </c>
      <c r="E1749" s="4">
        <v>265</v>
      </c>
      <c r="F1749" s="7" t="s">
        <v>4339</v>
      </c>
      <c r="G1749" t="s">
        <v>2567</v>
      </c>
      <c r="H1749" t="s">
        <v>4331</v>
      </c>
      <c r="I1749" t="s">
        <v>5523</v>
      </c>
    </row>
    <row r="1750" spans="1:9" x14ac:dyDescent="0.3">
      <c r="A1750">
        <v>1837</v>
      </c>
      <c r="B1750" t="s">
        <v>2446</v>
      </c>
      <c r="C1750" t="s">
        <v>2568</v>
      </c>
      <c r="D1750" t="s">
        <v>138</v>
      </c>
      <c r="E1750" s="4">
        <v>38</v>
      </c>
      <c r="F1750" s="7" t="s">
        <v>4339</v>
      </c>
      <c r="G1750" t="s">
        <v>2569</v>
      </c>
      <c r="H1750" t="s">
        <v>4331</v>
      </c>
      <c r="I1750" t="s">
        <v>5524</v>
      </c>
    </row>
    <row r="1751" spans="1:9" x14ac:dyDescent="0.3">
      <c r="A1751">
        <v>1838</v>
      </c>
      <c r="B1751" t="s">
        <v>2446</v>
      </c>
      <c r="C1751" t="s">
        <v>2570</v>
      </c>
      <c r="D1751" t="s">
        <v>138</v>
      </c>
      <c r="E1751" s="4">
        <v>38</v>
      </c>
      <c r="F1751" s="7" t="s">
        <v>4339</v>
      </c>
      <c r="G1751" t="s">
        <v>2569</v>
      </c>
      <c r="H1751" t="s">
        <v>4331</v>
      </c>
      <c r="I1751" t="s">
        <v>5524</v>
      </c>
    </row>
    <row r="1752" spans="1:9" x14ac:dyDescent="0.3">
      <c r="A1752">
        <v>1839</v>
      </c>
      <c r="B1752" t="s">
        <v>2446</v>
      </c>
      <c r="C1752" t="s">
        <v>2571</v>
      </c>
      <c r="D1752" t="s">
        <v>138</v>
      </c>
      <c r="E1752" s="4">
        <v>9</v>
      </c>
      <c r="F1752" s="7" t="s">
        <v>4339</v>
      </c>
      <c r="G1752" t="s">
        <v>2572</v>
      </c>
      <c r="H1752" t="s">
        <v>4331</v>
      </c>
      <c r="I1752" t="s">
        <v>5525</v>
      </c>
    </row>
    <row r="1753" spans="1:9" x14ac:dyDescent="0.3">
      <c r="A1753">
        <v>1840</v>
      </c>
      <c r="B1753" t="s">
        <v>2446</v>
      </c>
      <c r="C1753" t="s">
        <v>2573</v>
      </c>
      <c r="D1753" t="s">
        <v>138</v>
      </c>
      <c r="E1753" s="4">
        <v>11</v>
      </c>
      <c r="F1753" s="7" t="s">
        <v>4339</v>
      </c>
      <c r="G1753" t="s">
        <v>2574</v>
      </c>
      <c r="H1753" t="s">
        <v>4331</v>
      </c>
      <c r="I1753" t="s">
        <v>5526</v>
      </c>
    </row>
    <row r="1754" spans="1:9" x14ac:dyDescent="0.3">
      <c r="A1754">
        <v>1841</v>
      </c>
      <c r="B1754" t="s">
        <v>2446</v>
      </c>
      <c r="C1754" t="s">
        <v>2575</v>
      </c>
      <c r="D1754" t="s">
        <v>138</v>
      </c>
      <c r="E1754" s="4">
        <v>22</v>
      </c>
      <c r="F1754" s="7" t="s">
        <v>4339</v>
      </c>
      <c r="G1754" t="s">
        <v>2576</v>
      </c>
      <c r="H1754" t="s">
        <v>5164</v>
      </c>
      <c r="I1754" t="s">
        <v>5527</v>
      </c>
    </row>
    <row r="1755" spans="1:9" x14ac:dyDescent="0.3">
      <c r="A1755">
        <v>1842</v>
      </c>
      <c r="B1755" t="s">
        <v>2446</v>
      </c>
      <c r="C1755" t="s">
        <v>2577</v>
      </c>
      <c r="D1755" t="s">
        <v>138</v>
      </c>
      <c r="E1755" s="4">
        <v>24</v>
      </c>
      <c r="F1755" s="7" t="s">
        <v>4339</v>
      </c>
      <c r="G1755" t="s">
        <v>2578</v>
      </c>
      <c r="H1755" t="s">
        <v>4331</v>
      </c>
      <c r="I1755" t="s">
        <v>5528</v>
      </c>
    </row>
    <row r="1756" spans="1:9" x14ac:dyDescent="0.3">
      <c r="A1756">
        <v>1843</v>
      </c>
      <c r="B1756" t="s">
        <v>2446</v>
      </c>
      <c r="C1756" t="s">
        <v>2579</v>
      </c>
      <c r="D1756" t="s">
        <v>138</v>
      </c>
      <c r="E1756" s="4">
        <v>16</v>
      </c>
      <c r="F1756" s="7" t="s">
        <v>4339</v>
      </c>
      <c r="G1756" t="s">
        <v>2580</v>
      </c>
      <c r="H1756" t="s">
        <v>4331</v>
      </c>
      <c r="I1756" t="s">
        <v>5529</v>
      </c>
    </row>
    <row r="1757" spans="1:9" x14ac:dyDescent="0.3">
      <c r="A1757">
        <v>1844</v>
      </c>
      <c r="B1757" t="s">
        <v>2446</v>
      </c>
      <c r="C1757" t="s">
        <v>2581</v>
      </c>
      <c r="D1757" t="s">
        <v>138</v>
      </c>
      <c r="E1757" s="4">
        <v>24</v>
      </c>
      <c r="F1757" s="7" t="s">
        <v>4339</v>
      </c>
      <c r="G1757" t="s">
        <v>2582</v>
      </c>
      <c r="H1757" t="s">
        <v>4331</v>
      </c>
      <c r="I1757" t="s">
        <v>5530</v>
      </c>
    </row>
    <row r="1758" spans="1:9" x14ac:dyDescent="0.3">
      <c r="A1758">
        <v>1845</v>
      </c>
      <c r="B1758" t="s">
        <v>2446</v>
      </c>
      <c r="C1758" t="s">
        <v>2583</v>
      </c>
      <c r="D1758" t="s">
        <v>138</v>
      </c>
      <c r="E1758" s="4">
        <v>28</v>
      </c>
      <c r="F1758" s="7" t="s">
        <v>4339</v>
      </c>
      <c r="G1758" t="s">
        <v>2584</v>
      </c>
      <c r="H1758" t="s">
        <v>4331</v>
      </c>
      <c r="I1758" t="s">
        <v>5531</v>
      </c>
    </row>
    <row r="1759" spans="1:9" x14ac:dyDescent="0.3">
      <c r="A1759">
        <v>1846</v>
      </c>
      <c r="B1759" t="s">
        <v>2446</v>
      </c>
      <c r="C1759" t="s">
        <v>2585</v>
      </c>
      <c r="D1759" t="s">
        <v>138</v>
      </c>
      <c r="E1759" s="4">
        <v>28</v>
      </c>
      <c r="F1759" s="7" t="s">
        <v>4339</v>
      </c>
      <c r="G1759" t="s">
        <v>2584</v>
      </c>
      <c r="H1759" t="s">
        <v>4331</v>
      </c>
      <c r="I1759" t="s">
        <v>5531</v>
      </c>
    </row>
    <row r="1760" spans="1:9" x14ac:dyDescent="0.3">
      <c r="A1760">
        <v>1847</v>
      </c>
      <c r="B1760" t="s">
        <v>2446</v>
      </c>
      <c r="C1760" t="s">
        <v>2586</v>
      </c>
      <c r="D1760" t="s">
        <v>138</v>
      </c>
      <c r="E1760" s="4">
        <v>14</v>
      </c>
      <c r="F1760" s="7" t="s">
        <v>4339</v>
      </c>
      <c r="G1760" t="s">
        <v>2587</v>
      </c>
      <c r="H1760" t="s">
        <v>4331</v>
      </c>
      <c r="I1760" t="s">
        <v>5532</v>
      </c>
    </row>
    <row r="1761" spans="1:9" x14ac:dyDescent="0.3">
      <c r="A1761">
        <v>1848</v>
      </c>
      <c r="B1761" t="s">
        <v>2446</v>
      </c>
      <c r="C1761" t="s">
        <v>2588</v>
      </c>
      <c r="D1761" t="s">
        <v>138</v>
      </c>
      <c r="E1761" s="4">
        <v>0.61</v>
      </c>
      <c r="F1761" s="8" t="s">
        <v>4308</v>
      </c>
      <c r="G1761" t="s">
        <v>2589</v>
      </c>
      <c r="H1761" t="s">
        <v>5533</v>
      </c>
      <c r="I1761" t="s">
        <v>5534</v>
      </c>
    </row>
    <row r="1762" spans="1:9" x14ac:dyDescent="0.3">
      <c r="A1762">
        <v>1849</v>
      </c>
      <c r="B1762" t="s">
        <v>2446</v>
      </c>
      <c r="C1762" t="s">
        <v>2590</v>
      </c>
      <c r="D1762" t="s">
        <v>138</v>
      </c>
      <c r="E1762" s="4">
        <v>0.5</v>
      </c>
      <c r="F1762" s="8" t="s">
        <v>4308</v>
      </c>
      <c r="G1762" t="s">
        <v>2589</v>
      </c>
      <c r="H1762" t="s">
        <v>5535</v>
      </c>
      <c r="I1762" t="s">
        <v>5534</v>
      </c>
    </row>
    <row r="1763" spans="1:9" x14ac:dyDescent="0.3">
      <c r="A1763">
        <v>1850</v>
      </c>
      <c r="B1763" t="s">
        <v>2446</v>
      </c>
      <c r="C1763" t="s">
        <v>2591</v>
      </c>
      <c r="D1763" t="s">
        <v>138</v>
      </c>
      <c r="E1763" s="4">
        <v>0.79</v>
      </c>
      <c r="F1763" s="8" t="s">
        <v>4308</v>
      </c>
      <c r="G1763" t="s">
        <v>2589</v>
      </c>
      <c r="H1763" t="s">
        <v>5536</v>
      </c>
      <c r="I1763" t="s">
        <v>5534</v>
      </c>
    </row>
    <row r="1764" spans="1:9" x14ac:dyDescent="0.3">
      <c r="A1764">
        <v>1851</v>
      </c>
      <c r="B1764" t="s">
        <v>2446</v>
      </c>
      <c r="C1764" t="s">
        <v>2592</v>
      </c>
      <c r="D1764" t="s">
        <v>138</v>
      </c>
      <c r="E1764" s="4">
        <v>15</v>
      </c>
      <c r="F1764" s="7" t="s">
        <v>4339</v>
      </c>
      <c r="G1764" t="s">
        <v>2593</v>
      </c>
      <c r="H1764" t="s">
        <v>4331</v>
      </c>
      <c r="I1764" t="s">
        <v>5537</v>
      </c>
    </row>
    <row r="1765" spans="1:9" x14ac:dyDescent="0.3">
      <c r="A1765">
        <v>1852</v>
      </c>
      <c r="B1765" t="s">
        <v>2446</v>
      </c>
      <c r="C1765" t="s">
        <v>2594</v>
      </c>
      <c r="D1765" t="s">
        <v>138</v>
      </c>
      <c r="E1765" s="4">
        <v>15</v>
      </c>
      <c r="F1765" s="7" t="s">
        <v>4339</v>
      </c>
      <c r="G1765" t="s">
        <v>2595</v>
      </c>
      <c r="H1765" t="s">
        <v>4331</v>
      </c>
      <c r="I1765" t="s">
        <v>5538</v>
      </c>
    </row>
    <row r="1766" spans="1:9" x14ac:dyDescent="0.3">
      <c r="A1766">
        <v>1853</v>
      </c>
      <c r="B1766" t="s">
        <v>2446</v>
      </c>
      <c r="C1766" t="s">
        <v>2596</v>
      </c>
      <c r="D1766" t="s">
        <v>138</v>
      </c>
      <c r="E1766" s="4">
        <v>15</v>
      </c>
      <c r="F1766" s="7" t="s">
        <v>4339</v>
      </c>
      <c r="G1766" t="s">
        <v>2595</v>
      </c>
      <c r="H1766" t="s">
        <v>4331</v>
      </c>
      <c r="I1766" t="s">
        <v>5538</v>
      </c>
    </row>
    <row r="1767" spans="1:9" x14ac:dyDescent="0.3">
      <c r="A1767">
        <v>1854</v>
      </c>
      <c r="B1767" t="s">
        <v>2446</v>
      </c>
      <c r="C1767" t="s">
        <v>2597</v>
      </c>
      <c r="D1767" t="s">
        <v>138</v>
      </c>
      <c r="E1767" s="4">
        <v>15</v>
      </c>
      <c r="F1767" s="7" t="s">
        <v>4339</v>
      </c>
      <c r="G1767" t="s">
        <v>2595</v>
      </c>
      <c r="H1767" t="s">
        <v>4331</v>
      </c>
      <c r="I1767" t="s">
        <v>5538</v>
      </c>
    </row>
    <row r="1768" spans="1:9" x14ac:dyDescent="0.3">
      <c r="A1768">
        <v>1855</v>
      </c>
      <c r="B1768" t="s">
        <v>2446</v>
      </c>
      <c r="C1768" t="s">
        <v>2598</v>
      </c>
      <c r="D1768" t="s">
        <v>138</v>
      </c>
      <c r="E1768" s="4">
        <v>10</v>
      </c>
      <c r="F1768" s="7" t="s">
        <v>4339</v>
      </c>
      <c r="G1768" t="s">
        <v>2599</v>
      </c>
      <c r="H1768" t="s">
        <v>4331</v>
      </c>
      <c r="I1768" t="s">
        <v>5539</v>
      </c>
    </row>
    <row r="1769" spans="1:9" x14ac:dyDescent="0.3">
      <c r="A1769">
        <v>1856</v>
      </c>
      <c r="B1769" t="s">
        <v>2446</v>
      </c>
      <c r="C1769" t="s">
        <v>2600</v>
      </c>
      <c r="D1769" t="s">
        <v>138</v>
      </c>
      <c r="E1769" s="4">
        <v>42</v>
      </c>
      <c r="F1769" s="8" t="s">
        <v>4308</v>
      </c>
      <c r="G1769" t="s">
        <v>2601</v>
      </c>
      <c r="H1769" t="s">
        <v>5540</v>
      </c>
      <c r="I1769" t="s">
        <v>5541</v>
      </c>
    </row>
    <row r="1770" spans="1:9" x14ac:dyDescent="0.3">
      <c r="A1770">
        <v>1857</v>
      </c>
      <c r="B1770" t="s">
        <v>2446</v>
      </c>
      <c r="C1770" t="s">
        <v>2602</v>
      </c>
      <c r="D1770" t="s">
        <v>138</v>
      </c>
      <c r="E1770" s="4">
        <v>42</v>
      </c>
      <c r="F1770" s="8" t="s">
        <v>4308</v>
      </c>
      <c r="G1770" t="s">
        <v>2601</v>
      </c>
      <c r="H1770" t="s">
        <v>5542</v>
      </c>
      <c r="I1770" t="s">
        <v>5541</v>
      </c>
    </row>
    <row r="1771" spans="1:9" x14ac:dyDescent="0.3">
      <c r="A1771">
        <v>1858</v>
      </c>
      <c r="B1771" t="s">
        <v>2446</v>
      </c>
      <c r="C1771" t="s">
        <v>2603</v>
      </c>
      <c r="D1771" t="s">
        <v>138</v>
      </c>
      <c r="E1771" s="4">
        <v>42</v>
      </c>
      <c r="F1771" s="8" t="s">
        <v>4308</v>
      </c>
      <c r="G1771" t="s">
        <v>2601</v>
      </c>
      <c r="H1771" t="s">
        <v>5540</v>
      </c>
      <c r="I1771" t="s">
        <v>5541</v>
      </c>
    </row>
    <row r="1772" spans="1:9" x14ac:dyDescent="0.3">
      <c r="A1772">
        <v>1859</v>
      </c>
      <c r="B1772" t="s">
        <v>2446</v>
      </c>
      <c r="C1772" t="s">
        <v>2604</v>
      </c>
      <c r="D1772" t="s">
        <v>138</v>
      </c>
      <c r="E1772" s="4">
        <v>28</v>
      </c>
      <c r="F1772" s="8" t="s">
        <v>4308</v>
      </c>
      <c r="G1772" t="s">
        <v>2605</v>
      </c>
      <c r="H1772" t="s">
        <v>5543</v>
      </c>
      <c r="I1772" t="s">
        <v>5544</v>
      </c>
    </row>
    <row r="1773" spans="1:9" x14ac:dyDescent="0.3">
      <c r="A1773">
        <v>1860</v>
      </c>
      <c r="B1773" t="s">
        <v>2446</v>
      </c>
      <c r="C1773" t="s">
        <v>2606</v>
      </c>
      <c r="D1773" t="s">
        <v>138</v>
      </c>
      <c r="E1773" s="4">
        <v>32</v>
      </c>
      <c r="F1773" s="8" t="s">
        <v>4308</v>
      </c>
      <c r="G1773" t="s">
        <v>2605</v>
      </c>
      <c r="H1773" t="s">
        <v>5545</v>
      </c>
      <c r="I1773" t="s">
        <v>5544</v>
      </c>
    </row>
    <row r="1774" spans="1:9" x14ac:dyDescent="0.3">
      <c r="A1774">
        <v>1861</v>
      </c>
      <c r="B1774" t="s">
        <v>2446</v>
      </c>
      <c r="C1774" t="s">
        <v>2607</v>
      </c>
      <c r="D1774" t="s">
        <v>138</v>
      </c>
      <c r="E1774" s="4">
        <v>42</v>
      </c>
      <c r="F1774" s="8" t="s">
        <v>4308</v>
      </c>
      <c r="G1774" t="s">
        <v>2605</v>
      </c>
      <c r="H1774" t="s">
        <v>5546</v>
      </c>
      <c r="I1774" t="s">
        <v>5544</v>
      </c>
    </row>
    <row r="1775" spans="1:9" x14ac:dyDescent="0.3">
      <c r="A1775">
        <v>1862</v>
      </c>
      <c r="B1775" t="s">
        <v>2446</v>
      </c>
      <c r="C1775" t="s">
        <v>2608</v>
      </c>
      <c r="D1775" t="s">
        <v>138</v>
      </c>
      <c r="E1775" s="4">
        <v>28</v>
      </c>
      <c r="F1775" s="8" t="s">
        <v>4308</v>
      </c>
      <c r="G1775" t="s">
        <v>2605</v>
      </c>
      <c r="H1775" t="s">
        <v>5543</v>
      </c>
      <c r="I1775" t="s">
        <v>5544</v>
      </c>
    </row>
    <row r="1776" spans="1:9" x14ac:dyDescent="0.3">
      <c r="A1776">
        <v>1863</v>
      </c>
      <c r="B1776" t="s">
        <v>2446</v>
      </c>
      <c r="C1776" t="s">
        <v>2609</v>
      </c>
      <c r="D1776" t="s">
        <v>138</v>
      </c>
      <c r="E1776" s="4">
        <v>32</v>
      </c>
      <c r="F1776" s="8" t="s">
        <v>4308</v>
      </c>
      <c r="G1776" t="s">
        <v>2605</v>
      </c>
      <c r="H1776" t="s">
        <v>5545</v>
      </c>
      <c r="I1776" t="s">
        <v>5544</v>
      </c>
    </row>
    <row r="1777" spans="1:9" x14ac:dyDescent="0.3">
      <c r="A1777">
        <v>1864</v>
      </c>
      <c r="B1777" t="s">
        <v>2446</v>
      </c>
      <c r="C1777" t="s">
        <v>2610</v>
      </c>
      <c r="D1777" t="s">
        <v>138</v>
      </c>
      <c r="E1777" s="4">
        <v>42</v>
      </c>
      <c r="F1777" s="8" t="s">
        <v>4308</v>
      </c>
      <c r="G1777" t="s">
        <v>2605</v>
      </c>
      <c r="H1777" t="s">
        <v>5546</v>
      </c>
      <c r="I1777" t="s">
        <v>5544</v>
      </c>
    </row>
    <row r="1778" spans="1:9" x14ac:dyDescent="0.3">
      <c r="A1778">
        <v>1865</v>
      </c>
      <c r="B1778" t="s">
        <v>2446</v>
      </c>
      <c r="C1778" t="s">
        <v>2611</v>
      </c>
      <c r="D1778" t="s">
        <v>138</v>
      </c>
      <c r="E1778" s="4">
        <v>4</v>
      </c>
      <c r="F1778" s="7" t="s">
        <v>4339</v>
      </c>
      <c r="G1778" t="s">
        <v>2612</v>
      </c>
      <c r="H1778" t="s">
        <v>4331</v>
      </c>
      <c r="I1778" t="s">
        <v>5547</v>
      </c>
    </row>
    <row r="1779" spans="1:9" x14ac:dyDescent="0.3">
      <c r="A1779">
        <v>1866</v>
      </c>
      <c r="B1779" t="s">
        <v>2446</v>
      </c>
      <c r="C1779" t="s">
        <v>2613</v>
      </c>
      <c r="D1779" t="s">
        <v>138</v>
      </c>
      <c r="E1779" s="4">
        <v>4</v>
      </c>
      <c r="F1779" s="7" t="s">
        <v>4339</v>
      </c>
      <c r="G1779" t="s">
        <v>2612</v>
      </c>
      <c r="H1779" t="s">
        <v>4331</v>
      </c>
      <c r="I1779" t="s">
        <v>5547</v>
      </c>
    </row>
    <row r="1780" spans="1:9" x14ac:dyDescent="0.3">
      <c r="A1780">
        <v>1867</v>
      </c>
      <c r="B1780" t="s">
        <v>2446</v>
      </c>
      <c r="C1780" t="s">
        <v>2614</v>
      </c>
      <c r="D1780" t="s">
        <v>138</v>
      </c>
      <c r="E1780" s="4">
        <v>4</v>
      </c>
      <c r="F1780" s="7" t="s">
        <v>4339</v>
      </c>
      <c r="G1780" t="s">
        <v>2612</v>
      </c>
      <c r="H1780" t="s">
        <v>4331</v>
      </c>
      <c r="I1780" t="s">
        <v>5547</v>
      </c>
    </row>
    <row r="1781" spans="1:9" x14ac:dyDescent="0.3">
      <c r="A1781">
        <v>1868</v>
      </c>
      <c r="B1781" t="s">
        <v>2446</v>
      </c>
      <c r="C1781" t="s">
        <v>2615</v>
      </c>
      <c r="D1781" t="s">
        <v>138</v>
      </c>
      <c r="E1781" s="4">
        <v>14</v>
      </c>
      <c r="F1781" s="8" t="s">
        <v>4308</v>
      </c>
      <c r="G1781" t="s">
        <v>2616</v>
      </c>
      <c r="H1781" t="s">
        <v>5548</v>
      </c>
      <c r="I1781" t="s">
        <v>5549</v>
      </c>
    </row>
    <row r="1782" spans="1:9" x14ac:dyDescent="0.3">
      <c r="A1782">
        <v>1869</v>
      </c>
      <c r="B1782" t="s">
        <v>2446</v>
      </c>
      <c r="C1782" t="s">
        <v>2617</v>
      </c>
      <c r="D1782" t="s">
        <v>138</v>
      </c>
      <c r="E1782" s="4">
        <v>18</v>
      </c>
      <c r="F1782" s="8" t="s">
        <v>4308</v>
      </c>
      <c r="G1782" t="s">
        <v>2616</v>
      </c>
      <c r="H1782" t="s">
        <v>5550</v>
      </c>
      <c r="I1782" t="s">
        <v>5549</v>
      </c>
    </row>
    <row r="1783" spans="1:9" x14ac:dyDescent="0.3">
      <c r="A1783">
        <v>1870</v>
      </c>
      <c r="B1783" t="s">
        <v>2446</v>
      </c>
      <c r="C1783" t="s">
        <v>2618</v>
      </c>
      <c r="D1783" t="s">
        <v>138</v>
      </c>
      <c r="E1783" s="4">
        <v>26</v>
      </c>
      <c r="F1783" s="8" t="s">
        <v>4308</v>
      </c>
      <c r="G1783" t="s">
        <v>2616</v>
      </c>
      <c r="H1783" t="s">
        <v>5551</v>
      </c>
      <c r="I1783" t="s">
        <v>5549</v>
      </c>
    </row>
    <row r="1784" spans="1:9" x14ac:dyDescent="0.3">
      <c r="A1784">
        <v>1871</v>
      </c>
      <c r="B1784" t="s">
        <v>2446</v>
      </c>
      <c r="C1784" t="s">
        <v>2619</v>
      </c>
      <c r="D1784" t="s">
        <v>138</v>
      </c>
      <c r="E1784" s="4">
        <v>34</v>
      </c>
      <c r="F1784" s="8" t="s">
        <v>4308</v>
      </c>
      <c r="G1784" t="s">
        <v>2616</v>
      </c>
      <c r="H1784" t="s">
        <v>5552</v>
      </c>
      <c r="I1784" t="s">
        <v>5549</v>
      </c>
    </row>
    <row r="1785" spans="1:9" x14ac:dyDescent="0.3">
      <c r="A1785">
        <v>1872</v>
      </c>
      <c r="B1785" t="s">
        <v>2446</v>
      </c>
      <c r="C1785" t="s">
        <v>2620</v>
      </c>
      <c r="D1785" t="s">
        <v>138</v>
      </c>
      <c r="E1785" s="4">
        <v>4.5</v>
      </c>
      <c r="F1785" s="8" t="s">
        <v>4308</v>
      </c>
      <c r="G1785" t="s">
        <v>2621</v>
      </c>
      <c r="H1785" t="s">
        <v>5553</v>
      </c>
      <c r="I1785" t="s">
        <v>5554</v>
      </c>
    </row>
    <row r="1786" spans="1:9" x14ac:dyDescent="0.3">
      <c r="A1786">
        <v>1873</v>
      </c>
      <c r="B1786" t="s">
        <v>2446</v>
      </c>
      <c r="C1786" t="s">
        <v>2622</v>
      </c>
      <c r="D1786" t="s">
        <v>138</v>
      </c>
      <c r="E1786" s="4">
        <v>6</v>
      </c>
      <c r="F1786" s="8" t="s">
        <v>4308</v>
      </c>
      <c r="G1786" t="s">
        <v>2621</v>
      </c>
      <c r="H1786" t="s">
        <v>5555</v>
      </c>
      <c r="I1786" t="s">
        <v>5554</v>
      </c>
    </row>
    <row r="1787" spans="1:9" x14ac:dyDescent="0.3">
      <c r="A1787">
        <v>1874</v>
      </c>
      <c r="B1787" t="s">
        <v>2446</v>
      </c>
      <c r="C1787" t="s">
        <v>2623</v>
      </c>
      <c r="D1787" t="s">
        <v>138</v>
      </c>
      <c r="E1787" s="4">
        <v>8.5</v>
      </c>
      <c r="F1787" s="8" t="s">
        <v>4308</v>
      </c>
      <c r="G1787" t="s">
        <v>2621</v>
      </c>
      <c r="H1787" t="s">
        <v>5556</v>
      </c>
      <c r="I1787" t="s">
        <v>5554</v>
      </c>
    </row>
    <row r="1788" spans="1:9" x14ac:dyDescent="0.3">
      <c r="A1788">
        <v>1875</v>
      </c>
      <c r="B1788" t="s">
        <v>2446</v>
      </c>
      <c r="C1788" t="s">
        <v>2624</v>
      </c>
      <c r="D1788" t="s">
        <v>138</v>
      </c>
      <c r="E1788" s="4">
        <v>12</v>
      </c>
      <c r="F1788" s="8" t="s">
        <v>4308</v>
      </c>
      <c r="G1788" t="s">
        <v>2621</v>
      </c>
      <c r="H1788" t="s">
        <v>5557</v>
      </c>
      <c r="I1788" t="s">
        <v>5554</v>
      </c>
    </row>
    <row r="1789" spans="1:9" x14ac:dyDescent="0.3">
      <c r="A1789">
        <v>1876</v>
      </c>
      <c r="B1789" t="s">
        <v>2446</v>
      </c>
      <c r="C1789" t="s">
        <v>2625</v>
      </c>
      <c r="D1789" t="s">
        <v>138</v>
      </c>
      <c r="E1789" s="4">
        <v>16</v>
      </c>
      <c r="F1789" s="8" t="s">
        <v>4308</v>
      </c>
      <c r="G1789" t="s">
        <v>2621</v>
      </c>
      <c r="H1789" t="s">
        <v>5558</v>
      </c>
      <c r="I1789" t="s">
        <v>5554</v>
      </c>
    </row>
    <row r="1790" spans="1:9" x14ac:dyDescent="0.3">
      <c r="A1790">
        <v>1877</v>
      </c>
      <c r="B1790" t="s">
        <v>2446</v>
      </c>
      <c r="C1790" t="s">
        <v>2626</v>
      </c>
      <c r="D1790" t="s">
        <v>138</v>
      </c>
      <c r="E1790" s="4">
        <v>4.5</v>
      </c>
      <c r="F1790" s="7" t="s">
        <v>4339</v>
      </c>
      <c r="G1790" t="s">
        <v>2627</v>
      </c>
      <c r="H1790" t="s">
        <v>4331</v>
      </c>
      <c r="I1790" t="s">
        <v>5559</v>
      </c>
    </row>
    <row r="1791" spans="1:9" x14ac:dyDescent="0.3">
      <c r="A1791">
        <v>1878</v>
      </c>
      <c r="B1791" t="s">
        <v>2446</v>
      </c>
      <c r="C1791" t="s">
        <v>2628</v>
      </c>
      <c r="D1791" t="s">
        <v>138</v>
      </c>
      <c r="E1791" s="4">
        <v>0.15</v>
      </c>
      <c r="F1791" s="7" t="s">
        <v>4339</v>
      </c>
      <c r="G1791" t="s">
        <v>2629</v>
      </c>
      <c r="H1791" t="s">
        <v>4331</v>
      </c>
      <c r="I1791" t="s">
        <v>5560</v>
      </c>
    </row>
    <row r="1792" spans="1:9" x14ac:dyDescent="0.3">
      <c r="A1792">
        <v>1879</v>
      </c>
      <c r="B1792" t="s">
        <v>2446</v>
      </c>
      <c r="C1792" t="s">
        <v>2630</v>
      </c>
      <c r="D1792" t="s">
        <v>138</v>
      </c>
      <c r="E1792" s="4">
        <v>0.25</v>
      </c>
      <c r="F1792" s="7" t="s">
        <v>4339</v>
      </c>
      <c r="G1792" t="s">
        <v>2631</v>
      </c>
      <c r="H1792" t="s">
        <v>4331</v>
      </c>
      <c r="I1792" t="s">
        <v>5561</v>
      </c>
    </row>
    <row r="1793" spans="1:9" x14ac:dyDescent="0.3">
      <c r="A1793">
        <v>1880</v>
      </c>
      <c r="B1793" t="s">
        <v>2446</v>
      </c>
      <c r="C1793" t="s">
        <v>2632</v>
      </c>
      <c r="D1793" t="s">
        <v>138</v>
      </c>
      <c r="E1793" s="4">
        <v>38</v>
      </c>
      <c r="F1793" s="7" t="s">
        <v>4339</v>
      </c>
      <c r="G1793" t="s">
        <v>2633</v>
      </c>
      <c r="H1793" t="s">
        <v>4331</v>
      </c>
      <c r="I1793" t="s">
        <v>5562</v>
      </c>
    </row>
    <row r="1794" spans="1:9" x14ac:dyDescent="0.3">
      <c r="A1794">
        <v>1881</v>
      </c>
      <c r="B1794" t="s">
        <v>2446</v>
      </c>
      <c r="C1794" t="s">
        <v>2634</v>
      </c>
      <c r="D1794" t="s">
        <v>138</v>
      </c>
      <c r="E1794" s="4">
        <v>3.8</v>
      </c>
      <c r="F1794" s="7" t="s">
        <v>4339</v>
      </c>
      <c r="G1794" t="s">
        <v>2635</v>
      </c>
      <c r="H1794" t="s">
        <v>4331</v>
      </c>
      <c r="I1794" t="s">
        <v>5563</v>
      </c>
    </row>
    <row r="1795" spans="1:9" x14ac:dyDescent="0.3">
      <c r="A1795">
        <v>1882</v>
      </c>
      <c r="B1795" t="s">
        <v>2446</v>
      </c>
      <c r="C1795" t="s">
        <v>2636</v>
      </c>
      <c r="D1795" t="s">
        <v>138</v>
      </c>
      <c r="E1795" s="4">
        <v>345.55</v>
      </c>
      <c r="F1795" s="8" t="s">
        <v>4308</v>
      </c>
      <c r="G1795" t="s">
        <v>2105</v>
      </c>
      <c r="H1795" t="s">
        <v>5564</v>
      </c>
      <c r="I1795" t="s">
        <v>5317</v>
      </c>
    </row>
    <row r="1796" spans="1:9" x14ac:dyDescent="0.3">
      <c r="A1796">
        <v>1883</v>
      </c>
      <c r="B1796" t="s">
        <v>2446</v>
      </c>
      <c r="C1796" t="s">
        <v>2637</v>
      </c>
      <c r="D1796" t="s">
        <v>138</v>
      </c>
      <c r="E1796" s="4">
        <v>430</v>
      </c>
      <c r="F1796" s="8" t="s">
        <v>4308</v>
      </c>
      <c r="G1796" t="s">
        <v>2105</v>
      </c>
      <c r="H1796" t="s">
        <v>5565</v>
      </c>
      <c r="I1796" t="s">
        <v>5317</v>
      </c>
    </row>
    <row r="1797" spans="1:9" x14ac:dyDescent="0.3">
      <c r="A1797">
        <v>1884</v>
      </c>
      <c r="B1797" t="s">
        <v>2638</v>
      </c>
      <c r="C1797" t="s">
        <v>2639</v>
      </c>
      <c r="D1797" t="s">
        <v>138</v>
      </c>
      <c r="E1797" s="4">
        <v>680</v>
      </c>
      <c r="F1797" s="8" t="s">
        <v>4308</v>
      </c>
      <c r="G1797" t="s">
        <v>711</v>
      </c>
      <c r="H1797" t="s">
        <v>5566</v>
      </c>
      <c r="I1797" t="s">
        <v>4604</v>
      </c>
    </row>
    <row r="1798" spans="1:9" x14ac:dyDescent="0.3">
      <c r="A1798">
        <v>1885</v>
      </c>
      <c r="B1798" t="s">
        <v>2638</v>
      </c>
      <c r="C1798" t="s">
        <v>2641</v>
      </c>
      <c r="D1798" t="s">
        <v>138</v>
      </c>
      <c r="E1798" s="4">
        <v>820</v>
      </c>
      <c r="F1798" s="8" t="s">
        <v>4308</v>
      </c>
      <c r="G1798" t="s">
        <v>711</v>
      </c>
      <c r="H1798" t="s">
        <v>5567</v>
      </c>
      <c r="I1798" t="s">
        <v>4604</v>
      </c>
    </row>
    <row r="1799" spans="1:9" x14ac:dyDescent="0.3">
      <c r="A1799">
        <v>1886</v>
      </c>
      <c r="B1799" t="s">
        <v>2638</v>
      </c>
      <c r="C1799" t="s">
        <v>2642</v>
      </c>
      <c r="D1799" t="s">
        <v>138</v>
      </c>
      <c r="E1799" s="4">
        <v>950</v>
      </c>
      <c r="F1799" s="8" t="s">
        <v>4308</v>
      </c>
      <c r="G1799" t="s">
        <v>711</v>
      </c>
      <c r="H1799" t="s">
        <v>5568</v>
      </c>
      <c r="I1799" t="s">
        <v>4604</v>
      </c>
    </row>
    <row r="1800" spans="1:9" x14ac:dyDescent="0.3">
      <c r="A1800">
        <v>1887</v>
      </c>
      <c r="B1800" t="s">
        <v>2638</v>
      </c>
      <c r="C1800" t="s">
        <v>2643</v>
      </c>
      <c r="D1800" t="s">
        <v>138</v>
      </c>
      <c r="E1800" s="4">
        <v>1280</v>
      </c>
      <c r="F1800" s="8" t="s">
        <v>4308</v>
      </c>
      <c r="G1800" t="s">
        <v>711</v>
      </c>
      <c r="H1800" t="s">
        <v>5569</v>
      </c>
      <c r="I1800" t="s">
        <v>4604</v>
      </c>
    </row>
    <row r="1801" spans="1:9" x14ac:dyDescent="0.3">
      <c r="A1801">
        <v>1888</v>
      </c>
      <c r="B1801" t="s">
        <v>2638</v>
      </c>
      <c r="C1801" t="s">
        <v>2644</v>
      </c>
      <c r="D1801" t="s">
        <v>138</v>
      </c>
      <c r="E1801" s="4">
        <v>950</v>
      </c>
      <c r="F1801" s="8" t="s">
        <v>4308</v>
      </c>
      <c r="G1801" t="s">
        <v>711</v>
      </c>
      <c r="H1801" t="s">
        <v>5568</v>
      </c>
      <c r="I1801" t="s">
        <v>4604</v>
      </c>
    </row>
    <row r="1802" spans="1:9" x14ac:dyDescent="0.3">
      <c r="A1802">
        <v>1889</v>
      </c>
      <c r="B1802" t="s">
        <v>2638</v>
      </c>
      <c r="C1802" t="s">
        <v>2645</v>
      </c>
      <c r="D1802" t="s">
        <v>138</v>
      </c>
      <c r="E1802" s="4">
        <v>520</v>
      </c>
      <c r="F1802" s="8" t="s">
        <v>4308</v>
      </c>
      <c r="G1802" t="s">
        <v>711</v>
      </c>
      <c r="H1802" t="s">
        <v>5570</v>
      </c>
      <c r="I1802" t="s">
        <v>4604</v>
      </c>
    </row>
    <row r="1803" spans="1:9" x14ac:dyDescent="0.3">
      <c r="A1803">
        <v>1890</v>
      </c>
      <c r="B1803" t="s">
        <v>2638</v>
      </c>
      <c r="C1803" t="s">
        <v>2646</v>
      </c>
      <c r="D1803" t="s">
        <v>138</v>
      </c>
      <c r="E1803" s="4">
        <v>910</v>
      </c>
      <c r="F1803" s="8" t="s">
        <v>4308</v>
      </c>
      <c r="G1803" t="s">
        <v>711</v>
      </c>
      <c r="H1803" t="s">
        <v>5571</v>
      </c>
      <c r="I1803" t="s">
        <v>4604</v>
      </c>
    </row>
    <row r="1804" spans="1:9" x14ac:dyDescent="0.3">
      <c r="A1804">
        <v>1891</v>
      </c>
      <c r="B1804" t="s">
        <v>2638</v>
      </c>
      <c r="C1804" t="s">
        <v>2647</v>
      </c>
      <c r="D1804" t="s">
        <v>138</v>
      </c>
      <c r="E1804" s="4">
        <v>520</v>
      </c>
      <c r="F1804" s="8" t="s">
        <v>4308</v>
      </c>
      <c r="G1804" t="s">
        <v>711</v>
      </c>
      <c r="H1804" t="s">
        <v>5572</v>
      </c>
      <c r="I1804" t="s">
        <v>4604</v>
      </c>
    </row>
    <row r="1805" spans="1:9" x14ac:dyDescent="0.3">
      <c r="A1805">
        <v>1892</v>
      </c>
      <c r="B1805" t="s">
        <v>2638</v>
      </c>
      <c r="C1805" t="s">
        <v>2647</v>
      </c>
      <c r="D1805" t="s">
        <v>138</v>
      </c>
      <c r="E1805" s="4">
        <v>520</v>
      </c>
      <c r="F1805" s="8" t="s">
        <v>4308</v>
      </c>
      <c r="G1805" t="s">
        <v>711</v>
      </c>
      <c r="H1805" t="s">
        <v>5572</v>
      </c>
      <c r="I1805" t="s">
        <v>4604</v>
      </c>
    </row>
    <row r="1806" spans="1:9" x14ac:dyDescent="0.3">
      <c r="A1806">
        <v>1893</v>
      </c>
      <c r="B1806" t="s">
        <v>2638</v>
      </c>
      <c r="C1806" t="s">
        <v>2648</v>
      </c>
      <c r="D1806" t="s">
        <v>138</v>
      </c>
      <c r="E1806" s="4">
        <v>1120</v>
      </c>
      <c r="F1806" s="8" t="s">
        <v>4308</v>
      </c>
      <c r="G1806" t="s">
        <v>711</v>
      </c>
      <c r="H1806" t="s">
        <v>5573</v>
      </c>
      <c r="I1806" t="s">
        <v>4604</v>
      </c>
    </row>
    <row r="1807" spans="1:9" x14ac:dyDescent="0.3">
      <c r="A1807">
        <v>1894</v>
      </c>
      <c r="B1807" t="s">
        <v>2638</v>
      </c>
      <c r="C1807" t="s">
        <v>2649</v>
      </c>
      <c r="D1807" t="s">
        <v>138</v>
      </c>
      <c r="E1807" s="4">
        <v>1780</v>
      </c>
      <c r="F1807" s="8" t="s">
        <v>4308</v>
      </c>
      <c r="G1807" t="s">
        <v>711</v>
      </c>
      <c r="H1807" t="s">
        <v>5574</v>
      </c>
      <c r="I1807" t="s">
        <v>4604</v>
      </c>
    </row>
    <row r="1808" spans="1:9" x14ac:dyDescent="0.3">
      <c r="A1808">
        <v>1895</v>
      </c>
      <c r="B1808" t="s">
        <v>2638</v>
      </c>
      <c r="C1808" t="s">
        <v>2650</v>
      </c>
      <c r="D1808" t="s">
        <v>138</v>
      </c>
      <c r="E1808" s="4">
        <v>680</v>
      </c>
      <c r="F1808" s="8" t="s">
        <v>4308</v>
      </c>
      <c r="G1808" t="s">
        <v>711</v>
      </c>
      <c r="H1808" t="s">
        <v>5566</v>
      </c>
      <c r="I1808" t="s">
        <v>4604</v>
      </c>
    </row>
    <row r="1809" spans="1:9" x14ac:dyDescent="0.3">
      <c r="A1809">
        <v>1896</v>
      </c>
      <c r="B1809" t="s">
        <v>2638</v>
      </c>
      <c r="C1809" t="s">
        <v>2651</v>
      </c>
      <c r="D1809" t="s">
        <v>138</v>
      </c>
      <c r="E1809" s="4">
        <v>910</v>
      </c>
      <c r="F1809" s="8" t="s">
        <v>4308</v>
      </c>
      <c r="G1809" t="s">
        <v>711</v>
      </c>
      <c r="H1809" t="s">
        <v>5571</v>
      </c>
      <c r="I1809" t="s">
        <v>4604</v>
      </c>
    </row>
    <row r="1810" spans="1:9" x14ac:dyDescent="0.3">
      <c r="A1810">
        <v>1897</v>
      </c>
      <c r="B1810" t="s">
        <v>2638</v>
      </c>
      <c r="C1810" t="s">
        <v>2652</v>
      </c>
      <c r="D1810" t="s">
        <v>138</v>
      </c>
      <c r="E1810" s="4">
        <v>1460</v>
      </c>
      <c r="F1810" s="8" t="s">
        <v>4308</v>
      </c>
      <c r="G1810" t="s">
        <v>711</v>
      </c>
      <c r="H1810" t="s">
        <v>5575</v>
      </c>
      <c r="I1810" t="s">
        <v>4604</v>
      </c>
    </row>
    <row r="1811" spans="1:9" x14ac:dyDescent="0.3">
      <c r="A1811">
        <v>1898</v>
      </c>
      <c r="B1811" t="s">
        <v>2638</v>
      </c>
      <c r="C1811" t="s">
        <v>2653</v>
      </c>
      <c r="D1811" t="s">
        <v>138</v>
      </c>
      <c r="E1811" s="4">
        <v>680</v>
      </c>
      <c r="F1811" s="8" t="s">
        <v>4308</v>
      </c>
      <c r="G1811" t="s">
        <v>711</v>
      </c>
      <c r="H1811" t="s">
        <v>5566</v>
      </c>
      <c r="I1811" t="s">
        <v>4604</v>
      </c>
    </row>
    <row r="1812" spans="1:9" x14ac:dyDescent="0.3">
      <c r="A1812">
        <v>1899</v>
      </c>
      <c r="B1812" t="s">
        <v>2638</v>
      </c>
      <c r="C1812" t="s">
        <v>2654</v>
      </c>
      <c r="D1812" t="s">
        <v>138</v>
      </c>
      <c r="E1812" s="4">
        <v>1460</v>
      </c>
      <c r="F1812" s="8" t="s">
        <v>4308</v>
      </c>
      <c r="G1812" t="s">
        <v>711</v>
      </c>
      <c r="H1812" t="s">
        <v>5575</v>
      </c>
      <c r="I1812" t="s">
        <v>4604</v>
      </c>
    </row>
    <row r="1813" spans="1:9" x14ac:dyDescent="0.3">
      <c r="A1813">
        <v>1900</v>
      </c>
      <c r="B1813" t="s">
        <v>2638</v>
      </c>
      <c r="C1813" t="s">
        <v>2655</v>
      </c>
      <c r="D1813" t="s">
        <v>138</v>
      </c>
      <c r="E1813" s="4">
        <v>1450</v>
      </c>
      <c r="F1813" s="7" t="s">
        <v>4339</v>
      </c>
      <c r="G1813" t="s">
        <v>2656</v>
      </c>
      <c r="H1813" t="s">
        <v>4331</v>
      </c>
      <c r="I1813" t="s">
        <v>5576</v>
      </c>
    </row>
    <row r="1814" spans="1:9" x14ac:dyDescent="0.3">
      <c r="A1814">
        <v>1902</v>
      </c>
      <c r="B1814" t="s">
        <v>2638</v>
      </c>
      <c r="C1814" t="s">
        <v>2659</v>
      </c>
      <c r="D1814" t="s">
        <v>138</v>
      </c>
      <c r="E1814" s="4">
        <v>420</v>
      </c>
      <c r="F1814" s="7" t="s">
        <v>4339</v>
      </c>
      <c r="G1814" t="s">
        <v>2660</v>
      </c>
      <c r="H1814" t="s">
        <v>4331</v>
      </c>
      <c r="I1814" t="s">
        <v>5577</v>
      </c>
    </row>
    <row r="1815" spans="1:9" x14ac:dyDescent="0.3">
      <c r="A1815">
        <v>1903</v>
      </c>
      <c r="B1815" t="s">
        <v>2638</v>
      </c>
      <c r="C1815" t="s">
        <v>2661</v>
      </c>
      <c r="D1815" t="s">
        <v>138</v>
      </c>
      <c r="E1815" s="4">
        <v>1150</v>
      </c>
      <c r="F1815" s="7" t="s">
        <v>4339</v>
      </c>
      <c r="G1815" t="s">
        <v>2662</v>
      </c>
      <c r="H1815" t="s">
        <v>4331</v>
      </c>
      <c r="I1815" t="s">
        <v>5578</v>
      </c>
    </row>
    <row r="1816" spans="1:9" x14ac:dyDescent="0.3">
      <c r="A1816">
        <v>1904</v>
      </c>
      <c r="B1816" t="s">
        <v>2638</v>
      </c>
      <c r="C1816" t="s">
        <v>2663</v>
      </c>
      <c r="D1816" t="s">
        <v>138</v>
      </c>
      <c r="E1816" s="4">
        <v>32</v>
      </c>
      <c r="F1816" s="7" t="s">
        <v>4339</v>
      </c>
      <c r="G1816" t="s">
        <v>2664</v>
      </c>
      <c r="H1816" t="s">
        <v>4331</v>
      </c>
      <c r="I1816" t="s">
        <v>5579</v>
      </c>
    </row>
    <row r="1817" spans="1:9" x14ac:dyDescent="0.3">
      <c r="A1817">
        <v>1905</v>
      </c>
      <c r="B1817" t="s">
        <v>2638</v>
      </c>
      <c r="C1817" t="s">
        <v>2665</v>
      </c>
      <c r="D1817" t="s">
        <v>138</v>
      </c>
      <c r="E1817" s="4">
        <v>950</v>
      </c>
      <c r="F1817" s="7" t="s">
        <v>4339</v>
      </c>
      <c r="G1817" t="s">
        <v>2666</v>
      </c>
      <c r="H1817" t="s">
        <v>4331</v>
      </c>
      <c r="I1817" t="s">
        <v>5580</v>
      </c>
    </row>
    <row r="1818" spans="1:9" x14ac:dyDescent="0.3">
      <c r="A1818">
        <v>1906</v>
      </c>
      <c r="B1818" t="s">
        <v>2638</v>
      </c>
      <c r="C1818" t="s">
        <v>2667</v>
      </c>
      <c r="D1818" t="s">
        <v>138</v>
      </c>
      <c r="E1818" s="4">
        <v>560</v>
      </c>
      <c r="F1818" s="7" t="s">
        <v>4339</v>
      </c>
      <c r="G1818" t="s">
        <v>2668</v>
      </c>
      <c r="H1818" t="s">
        <v>4331</v>
      </c>
      <c r="I1818" t="s">
        <v>5581</v>
      </c>
    </row>
    <row r="1819" spans="1:9" x14ac:dyDescent="0.3">
      <c r="A1819">
        <v>1909</v>
      </c>
      <c r="B1819" t="s">
        <v>2674</v>
      </c>
      <c r="C1819" t="s">
        <v>2675</v>
      </c>
      <c r="D1819" t="s">
        <v>138</v>
      </c>
      <c r="E1819" s="4">
        <v>980</v>
      </c>
      <c r="F1819" s="8" t="s">
        <v>4308</v>
      </c>
      <c r="G1819" t="s">
        <v>2676</v>
      </c>
      <c r="H1819" t="s">
        <v>5582</v>
      </c>
      <c r="I1819" t="s">
        <v>5583</v>
      </c>
    </row>
    <row r="1820" spans="1:9" x14ac:dyDescent="0.3">
      <c r="A1820">
        <v>1910</v>
      </c>
      <c r="B1820" t="s">
        <v>2674</v>
      </c>
      <c r="C1820" t="s">
        <v>2679</v>
      </c>
      <c r="D1820" t="s">
        <v>138</v>
      </c>
      <c r="E1820" s="4">
        <v>980</v>
      </c>
      <c r="F1820" s="8" t="s">
        <v>4308</v>
      </c>
      <c r="G1820" t="s">
        <v>2676</v>
      </c>
      <c r="H1820" t="s">
        <v>5582</v>
      </c>
      <c r="I1820" t="s">
        <v>5583</v>
      </c>
    </row>
    <row r="1821" spans="1:9" x14ac:dyDescent="0.3">
      <c r="A1821">
        <v>1911</v>
      </c>
      <c r="B1821" t="s">
        <v>2674</v>
      </c>
      <c r="C1821" t="s">
        <v>2680</v>
      </c>
      <c r="D1821" t="s">
        <v>138</v>
      </c>
      <c r="E1821" s="4">
        <v>1680</v>
      </c>
      <c r="F1821" s="8" t="s">
        <v>4308</v>
      </c>
      <c r="G1821" t="s">
        <v>2676</v>
      </c>
      <c r="H1821" t="s">
        <v>5584</v>
      </c>
      <c r="I1821" t="s">
        <v>5583</v>
      </c>
    </row>
    <row r="1822" spans="1:9" x14ac:dyDescent="0.3">
      <c r="A1822">
        <v>1913</v>
      </c>
      <c r="B1822" t="s">
        <v>2674</v>
      </c>
      <c r="C1822" t="s">
        <v>2683</v>
      </c>
      <c r="D1822" t="s">
        <v>138</v>
      </c>
      <c r="E1822" s="4">
        <v>420</v>
      </c>
      <c r="F1822" s="7" t="s">
        <v>4339</v>
      </c>
      <c r="G1822" t="s">
        <v>2684</v>
      </c>
      <c r="H1822" t="s">
        <v>4331</v>
      </c>
      <c r="I1822" t="s">
        <v>5585</v>
      </c>
    </row>
    <row r="1823" spans="1:9" x14ac:dyDescent="0.3">
      <c r="A1823">
        <v>1914</v>
      </c>
      <c r="B1823" t="s">
        <v>2674</v>
      </c>
      <c r="C1823" t="s">
        <v>2685</v>
      </c>
      <c r="D1823" t="s">
        <v>138</v>
      </c>
      <c r="E1823" s="4">
        <v>680</v>
      </c>
      <c r="F1823" s="7" t="s">
        <v>4339</v>
      </c>
      <c r="G1823" t="s">
        <v>2686</v>
      </c>
      <c r="H1823" t="s">
        <v>4331</v>
      </c>
      <c r="I1823" t="s">
        <v>5586</v>
      </c>
    </row>
    <row r="1824" spans="1:9" x14ac:dyDescent="0.3">
      <c r="A1824">
        <v>1915</v>
      </c>
      <c r="B1824" t="s">
        <v>2674</v>
      </c>
      <c r="C1824" t="s">
        <v>2687</v>
      </c>
      <c r="D1824" t="s">
        <v>138</v>
      </c>
      <c r="E1824" s="4">
        <v>46</v>
      </c>
      <c r="F1824" s="7" t="s">
        <v>4339</v>
      </c>
      <c r="G1824" t="s">
        <v>2688</v>
      </c>
      <c r="H1824" t="s">
        <v>4331</v>
      </c>
      <c r="I1824" t="s">
        <v>5587</v>
      </c>
    </row>
    <row r="1825" spans="1:9" x14ac:dyDescent="0.3">
      <c r="A1825">
        <v>1916</v>
      </c>
      <c r="B1825" t="s">
        <v>2674</v>
      </c>
      <c r="C1825" t="s">
        <v>2689</v>
      </c>
      <c r="D1825" t="s">
        <v>138</v>
      </c>
      <c r="E1825" s="4">
        <v>58</v>
      </c>
      <c r="F1825" s="7" t="s">
        <v>4339</v>
      </c>
      <c r="G1825" t="s">
        <v>2690</v>
      </c>
      <c r="H1825" t="s">
        <v>4331</v>
      </c>
      <c r="I1825" t="s">
        <v>5588</v>
      </c>
    </row>
    <row r="1826" spans="1:9" x14ac:dyDescent="0.3">
      <c r="A1826">
        <v>1917</v>
      </c>
      <c r="B1826" t="s">
        <v>2691</v>
      </c>
      <c r="C1826" t="s">
        <v>2692</v>
      </c>
      <c r="D1826" t="s">
        <v>138</v>
      </c>
      <c r="E1826" s="4">
        <v>24</v>
      </c>
      <c r="F1826" s="7" t="s">
        <v>4339</v>
      </c>
      <c r="G1826" t="s">
        <v>2693</v>
      </c>
      <c r="H1826" t="s">
        <v>4331</v>
      </c>
      <c r="I1826" t="s">
        <v>5589</v>
      </c>
    </row>
    <row r="1827" spans="1:9" x14ac:dyDescent="0.3">
      <c r="A1827">
        <v>1918</v>
      </c>
      <c r="B1827" t="s">
        <v>2691</v>
      </c>
      <c r="C1827" t="s">
        <v>2696</v>
      </c>
      <c r="D1827" t="s">
        <v>138</v>
      </c>
      <c r="E1827" s="4">
        <v>2.5</v>
      </c>
      <c r="F1827" s="7" t="s">
        <v>4339</v>
      </c>
      <c r="G1827" t="s">
        <v>2697</v>
      </c>
      <c r="H1827" t="s">
        <v>4331</v>
      </c>
      <c r="I1827" t="s">
        <v>5590</v>
      </c>
    </row>
    <row r="1828" spans="1:9" x14ac:dyDescent="0.3">
      <c r="A1828">
        <v>1919</v>
      </c>
      <c r="B1828" t="s">
        <v>2691</v>
      </c>
      <c r="C1828" t="s">
        <v>2698</v>
      </c>
      <c r="D1828" t="s">
        <v>138</v>
      </c>
      <c r="E1828" s="4">
        <v>32</v>
      </c>
      <c r="F1828" s="7" t="s">
        <v>4339</v>
      </c>
      <c r="G1828" t="s">
        <v>2699</v>
      </c>
      <c r="H1828" t="s">
        <v>4331</v>
      </c>
      <c r="I1828" t="s">
        <v>5591</v>
      </c>
    </row>
    <row r="1829" spans="1:9" x14ac:dyDescent="0.3">
      <c r="A1829">
        <v>1920</v>
      </c>
      <c r="B1829" t="s">
        <v>2700</v>
      </c>
      <c r="C1829" t="s">
        <v>344</v>
      </c>
      <c r="D1829" t="s">
        <v>138</v>
      </c>
      <c r="E1829" s="4">
        <v>0.52</v>
      </c>
      <c r="F1829" s="7" t="s">
        <v>4339</v>
      </c>
      <c r="G1829" t="s">
        <v>345</v>
      </c>
      <c r="H1829" t="s">
        <v>4331</v>
      </c>
      <c r="I1829" t="s">
        <v>4447</v>
      </c>
    </row>
    <row r="1830" spans="1:9" x14ac:dyDescent="0.3">
      <c r="A1830">
        <v>1921</v>
      </c>
      <c r="B1830" t="s">
        <v>2700</v>
      </c>
      <c r="C1830" t="s">
        <v>346</v>
      </c>
      <c r="D1830" t="s">
        <v>138</v>
      </c>
      <c r="E1830" s="4">
        <v>0.52</v>
      </c>
      <c r="F1830" s="7" t="s">
        <v>4339</v>
      </c>
      <c r="G1830" t="s">
        <v>345</v>
      </c>
      <c r="H1830" t="s">
        <v>4331</v>
      </c>
      <c r="I1830" t="s">
        <v>4447</v>
      </c>
    </row>
    <row r="1831" spans="1:9" x14ac:dyDescent="0.3">
      <c r="A1831">
        <v>1922</v>
      </c>
      <c r="B1831" t="s">
        <v>2700</v>
      </c>
      <c r="C1831" t="s">
        <v>360</v>
      </c>
      <c r="D1831" t="s">
        <v>138</v>
      </c>
      <c r="E1831" s="4">
        <v>0.35</v>
      </c>
      <c r="F1831" s="7" t="s">
        <v>4339</v>
      </c>
      <c r="G1831" t="s">
        <v>2701</v>
      </c>
      <c r="H1831" t="s">
        <v>4331</v>
      </c>
      <c r="I1831" t="s">
        <v>5592</v>
      </c>
    </row>
    <row r="1832" spans="1:9" x14ac:dyDescent="0.3">
      <c r="A1832">
        <v>1923</v>
      </c>
      <c r="B1832" t="s">
        <v>2700</v>
      </c>
      <c r="C1832" t="s">
        <v>364</v>
      </c>
      <c r="D1832" t="s">
        <v>138</v>
      </c>
      <c r="E1832" s="4">
        <v>1.2</v>
      </c>
      <c r="F1832" s="7" t="s">
        <v>4339</v>
      </c>
      <c r="G1832" t="s">
        <v>2702</v>
      </c>
      <c r="H1832" t="s">
        <v>4331</v>
      </c>
      <c r="I1832" t="s">
        <v>5593</v>
      </c>
    </row>
    <row r="1833" spans="1:9" x14ac:dyDescent="0.3">
      <c r="A1833">
        <v>1924</v>
      </c>
      <c r="B1833" t="s">
        <v>2700</v>
      </c>
      <c r="C1833" t="s">
        <v>2703</v>
      </c>
      <c r="D1833" t="s">
        <v>138</v>
      </c>
      <c r="E1833" s="4">
        <v>2.8</v>
      </c>
      <c r="F1833" s="7" t="s">
        <v>4339</v>
      </c>
      <c r="G1833" t="s">
        <v>2704</v>
      </c>
      <c r="H1833" t="s">
        <v>4331</v>
      </c>
      <c r="I1833" t="s">
        <v>5594</v>
      </c>
    </row>
    <row r="1834" spans="1:9" x14ac:dyDescent="0.3">
      <c r="A1834">
        <v>1925</v>
      </c>
      <c r="B1834" t="s">
        <v>2700</v>
      </c>
      <c r="C1834" t="s">
        <v>2705</v>
      </c>
      <c r="D1834" t="s">
        <v>138</v>
      </c>
      <c r="E1834" s="4">
        <v>2.8</v>
      </c>
      <c r="F1834" s="7" t="s">
        <v>4339</v>
      </c>
      <c r="G1834" t="s">
        <v>2704</v>
      </c>
      <c r="H1834" t="s">
        <v>4331</v>
      </c>
      <c r="I1834" t="s">
        <v>5594</v>
      </c>
    </row>
    <row r="1835" spans="1:9" x14ac:dyDescent="0.3">
      <c r="A1835">
        <v>1926</v>
      </c>
      <c r="B1835" t="s">
        <v>2700</v>
      </c>
      <c r="C1835" t="s">
        <v>2706</v>
      </c>
      <c r="D1835" t="s">
        <v>138</v>
      </c>
      <c r="E1835" s="4">
        <v>2.8</v>
      </c>
      <c r="F1835" s="7" t="s">
        <v>4339</v>
      </c>
      <c r="G1835" t="s">
        <v>2704</v>
      </c>
      <c r="H1835" t="s">
        <v>4331</v>
      </c>
      <c r="I1835" t="s">
        <v>5594</v>
      </c>
    </row>
    <row r="1836" spans="1:9" x14ac:dyDescent="0.3">
      <c r="A1836">
        <v>1927</v>
      </c>
      <c r="B1836" t="s">
        <v>2700</v>
      </c>
      <c r="C1836" t="s">
        <v>2707</v>
      </c>
      <c r="D1836" t="s">
        <v>138</v>
      </c>
      <c r="E1836" s="4">
        <v>7</v>
      </c>
      <c r="F1836" s="7" t="s">
        <v>4339</v>
      </c>
      <c r="G1836" t="s">
        <v>2708</v>
      </c>
      <c r="H1836" t="s">
        <v>4331</v>
      </c>
      <c r="I1836" t="s">
        <v>5595</v>
      </c>
    </row>
    <row r="1837" spans="1:9" x14ac:dyDescent="0.3">
      <c r="A1837">
        <v>1928</v>
      </c>
      <c r="B1837" t="s">
        <v>2709</v>
      </c>
      <c r="C1837" t="s">
        <v>2710</v>
      </c>
      <c r="D1837" t="s">
        <v>138</v>
      </c>
      <c r="E1837" s="4">
        <v>0.85</v>
      </c>
      <c r="F1837" s="7" t="s">
        <v>4339</v>
      </c>
      <c r="G1837" t="s">
        <v>2711</v>
      </c>
      <c r="H1837" t="s">
        <v>5596</v>
      </c>
      <c r="I1837" t="s">
        <v>5597</v>
      </c>
    </row>
    <row r="1838" spans="1:9" x14ac:dyDescent="0.3">
      <c r="A1838">
        <v>1929</v>
      </c>
      <c r="B1838" t="s">
        <v>2709</v>
      </c>
      <c r="C1838" t="s">
        <v>2712</v>
      </c>
      <c r="D1838" t="s">
        <v>138</v>
      </c>
      <c r="E1838" s="4">
        <v>1.1000000000000001</v>
      </c>
      <c r="F1838" s="7" t="s">
        <v>4339</v>
      </c>
      <c r="G1838" t="s">
        <v>2711</v>
      </c>
      <c r="H1838" t="s">
        <v>5598</v>
      </c>
      <c r="I1838" t="s">
        <v>5597</v>
      </c>
    </row>
    <row r="1839" spans="1:9" x14ac:dyDescent="0.3">
      <c r="A1839">
        <v>1930</v>
      </c>
      <c r="B1839" t="s">
        <v>2709</v>
      </c>
      <c r="C1839" t="s">
        <v>2713</v>
      </c>
      <c r="D1839" t="s">
        <v>138</v>
      </c>
      <c r="E1839" s="4">
        <v>1.3</v>
      </c>
      <c r="F1839" s="7" t="s">
        <v>4339</v>
      </c>
      <c r="G1839" t="s">
        <v>2714</v>
      </c>
      <c r="H1839" t="s">
        <v>5599</v>
      </c>
      <c r="I1839" t="s">
        <v>5600</v>
      </c>
    </row>
    <row r="1840" spans="1:9" x14ac:dyDescent="0.3">
      <c r="A1840">
        <v>1931</v>
      </c>
      <c r="B1840" t="s">
        <v>2709</v>
      </c>
      <c r="C1840" t="s">
        <v>2715</v>
      </c>
      <c r="D1840" t="s">
        <v>138</v>
      </c>
      <c r="E1840" s="4">
        <v>14</v>
      </c>
      <c r="F1840" s="7" t="s">
        <v>4339</v>
      </c>
      <c r="G1840" t="s">
        <v>2714</v>
      </c>
      <c r="H1840" t="s">
        <v>5601</v>
      </c>
      <c r="I1840" t="s">
        <v>5600</v>
      </c>
    </row>
    <row r="1841" spans="1:9" x14ac:dyDescent="0.3">
      <c r="A1841">
        <v>1932</v>
      </c>
      <c r="B1841" t="s">
        <v>2709</v>
      </c>
      <c r="C1841" t="s">
        <v>2716</v>
      </c>
      <c r="D1841" t="s">
        <v>138</v>
      </c>
      <c r="E1841" s="4">
        <v>1.6</v>
      </c>
      <c r="F1841" s="7" t="s">
        <v>4339</v>
      </c>
      <c r="G1841" t="s">
        <v>2714</v>
      </c>
      <c r="H1841" t="s">
        <v>5602</v>
      </c>
      <c r="I1841" t="s">
        <v>5600</v>
      </c>
    </row>
    <row r="1842" spans="1:9" x14ac:dyDescent="0.3">
      <c r="A1842">
        <v>1933</v>
      </c>
      <c r="B1842" t="s">
        <v>2709</v>
      </c>
      <c r="C1842" t="s">
        <v>2717</v>
      </c>
      <c r="D1842" t="s">
        <v>138</v>
      </c>
      <c r="E1842" s="4">
        <v>14</v>
      </c>
      <c r="F1842" s="7" t="s">
        <v>4339</v>
      </c>
      <c r="G1842" t="s">
        <v>2714</v>
      </c>
      <c r="H1842" t="s">
        <v>5601</v>
      </c>
      <c r="I1842" t="s">
        <v>5600</v>
      </c>
    </row>
    <row r="1843" spans="1:9" x14ac:dyDescent="0.3">
      <c r="A1843">
        <v>1934</v>
      </c>
      <c r="B1843" t="s">
        <v>2709</v>
      </c>
      <c r="C1843" t="s">
        <v>2718</v>
      </c>
      <c r="D1843" t="s">
        <v>138</v>
      </c>
      <c r="E1843" s="4">
        <v>2</v>
      </c>
      <c r="F1843" s="7" t="s">
        <v>4339</v>
      </c>
      <c r="G1843" t="s">
        <v>2714</v>
      </c>
      <c r="H1843" t="s">
        <v>5603</v>
      </c>
      <c r="I1843" t="s">
        <v>5600</v>
      </c>
    </row>
    <row r="1844" spans="1:9" x14ac:dyDescent="0.3">
      <c r="A1844">
        <v>1935</v>
      </c>
      <c r="B1844" t="s">
        <v>2709</v>
      </c>
      <c r="C1844" t="s">
        <v>2719</v>
      </c>
      <c r="D1844" t="s">
        <v>138</v>
      </c>
      <c r="E1844" s="4">
        <v>2.8</v>
      </c>
      <c r="F1844" s="7" t="s">
        <v>4339</v>
      </c>
      <c r="G1844" t="s">
        <v>2714</v>
      </c>
      <c r="H1844" t="s">
        <v>5604</v>
      </c>
      <c r="I1844" t="s">
        <v>5600</v>
      </c>
    </row>
    <row r="1845" spans="1:9" x14ac:dyDescent="0.3">
      <c r="A1845">
        <v>1936</v>
      </c>
      <c r="B1845" t="s">
        <v>2709</v>
      </c>
      <c r="C1845" t="s">
        <v>2720</v>
      </c>
      <c r="D1845" t="s">
        <v>138</v>
      </c>
      <c r="E1845" s="4">
        <v>2.8</v>
      </c>
      <c r="F1845" s="7" t="s">
        <v>4339</v>
      </c>
      <c r="G1845" t="s">
        <v>2714</v>
      </c>
      <c r="H1845" t="s">
        <v>5604</v>
      </c>
      <c r="I1845" t="s">
        <v>5600</v>
      </c>
    </row>
    <row r="1846" spans="1:9" x14ac:dyDescent="0.3">
      <c r="A1846">
        <v>1937</v>
      </c>
      <c r="B1846" t="s">
        <v>2709</v>
      </c>
      <c r="C1846" t="s">
        <v>2721</v>
      </c>
      <c r="D1846" t="s">
        <v>138</v>
      </c>
      <c r="E1846" s="4">
        <v>0.35</v>
      </c>
      <c r="F1846" s="7" t="s">
        <v>4339</v>
      </c>
      <c r="G1846" t="s">
        <v>2722</v>
      </c>
      <c r="H1846" t="s">
        <v>5605</v>
      </c>
      <c r="I1846" t="s">
        <v>4523</v>
      </c>
    </row>
    <row r="1847" spans="1:9" x14ac:dyDescent="0.3">
      <c r="A1847">
        <v>1938</v>
      </c>
      <c r="B1847" t="s">
        <v>2709</v>
      </c>
      <c r="C1847" t="s">
        <v>2723</v>
      </c>
      <c r="D1847" t="s">
        <v>138</v>
      </c>
      <c r="E1847" s="4">
        <v>0.45</v>
      </c>
      <c r="F1847" s="7" t="s">
        <v>4339</v>
      </c>
      <c r="G1847" t="s">
        <v>2722</v>
      </c>
      <c r="H1847" t="s">
        <v>5606</v>
      </c>
      <c r="I1847" t="s">
        <v>4523</v>
      </c>
    </row>
    <row r="1848" spans="1:9" x14ac:dyDescent="0.3">
      <c r="A1848">
        <v>1939</v>
      </c>
      <c r="B1848" t="s">
        <v>2709</v>
      </c>
      <c r="C1848" t="s">
        <v>2724</v>
      </c>
      <c r="D1848" t="s">
        <v>138</v>
      </c>
      <c r="E1848" s="4">
        <v>0.55000000000000004</v>
      </c>
      <c r="F1848" s="7" t="s">
        <v>4339</v>
      </c>
      <c r="G1848" t="s">
        <v>2722</v>
      </c>
      <c r="H1848" t="s">
        <v>5607</v>
      </c>
      <c r="I1848" t="s">
        <v>4523</v>
      </c>
    </row>
    <row r="1849" spans="1:9" x14ac:dyDescent="0.3">
      <c r="A1849">
        <v>1940</v>
      </c>
      <c r="B1849" t="s">
        <v>2709</v>
      </c>
      <c r="C1849" t="s">
        <v>2725</v>
      </c>
      <c r="D1849" t="s">
        <v>138</v>
      </c>
      <c r="E1849" s="4">
        <v>0.8</v>
      </c>
      <c r="F1849" s="7" t="s">
        <v>4339</v>
      </c>
      <c r="G1849" t="s">
        <v>2722</v>
      </c>
      <c r="H1849" t="s">
        <v>5608</v>
      </c>
      <c r="I1849" t="s">
        <v>4523</v>
      </c>
    </row>
    <row r="1850" spans="1:9" x14ac:dyDescent="0.3">
      <c r="A1850">
        <v>1941</v>
      </c>
      <c r="B1850" t="s">
        <v>2709</v>
      </c>
      <c r="C1850" t="s">
        <v>2726</v>
      </c>
      <c r="D1850" t="s">
        <v>138</v>
      </c>
      <c r="E1850" s="4">
        <v>1.1000000000000001</v>
      </c>
      <c r="F1850" s="7" t="s">
        <v>4339</v>
      </c>
      <c r="G1850" t="s">
        <v>2722</v>
      </c>
      <c r="H1850" t="s">
        <v>5609</v>
      </c>
      <c r="I1850" t="s">
        <v>4523</v>
      </c>
    </row>
    <row r="1851" spans="1:9" x14ac:dyDescent="0.3">
      <c r="A1851">
        <v>1942</v>
      </c>
      <c r="B1851" t="s">
        <v>2709</v>
      </c>
      <c r="C1851" t="s">
        <v>2727</v>
      </c>
      <c r="D1851" t="s">
        <v>138</v>
      </c>
      <c r="E1851" s="4">
        <v>1.5</v>
      </c>
      <c r="F1851" s="7" t="s">
        <v>4339</v>
      </c>
      <c r="G1851" t="s">
        <v>2722</v>
      </c>
      <c r="H1851" t="s">
        <v>5610</v>
      </c>
      <c r="I1851" t="s">
        <v>4523</v>
      </c>
    </row>
    <row r="1852" spans="1:9" x14ac:dyDescent="0.3">
      <c r="A1852">
        <v>1943</v>
      </c>
      <c r="B1852" t="s">
        <v>2709</v>
      </c>
      <c r="C1852" t="s">
        <v>2728</v>
      </c>
      <c r="D1852" t="s">
        <v>138</v>
      </c>
      <c r="E1852" s="4">
        <v>0.3</v>
      </c>
      <c r="F1852" s="7" t="s">
        <v>4339</v>
      </c>
      <c r="G1852" t="s">
        <v>2711</v>
      </c>
      <c r="H1852" t="s">
        <v>5611</v>
      </c>
      <c r="I1852" t="s">
        <v>5597</v>
      </c>
    </row>
    <row r="1853" spans="1:9" x14ac:dyDescent="0.3">
      <c r="A1853">
        <v>1944</v>
      </c>
      <c r="B1853" t="s">
        <v>2709</v>
      </c>
      <c r="C1853" t="s">
        <v>2729</v>
      </c>
      <c r="D1853" t="s">
        <v>138</v>
      </c>
      <c r="E1853" s="4">
        <v>0.35</v>
      </c>
      <c r="F1853" s="7" t="s">
        <v>4339</v>
      </c>
      <c r="G1853" t="s">
        <v>2711</v>
      </c>
      <c r="H1853" t="s">
        <v>5612</v>
      </c>
      <c r="I1853" t="s">
        <v>5597</v>
      </c>
    </row>
    <row r="1854" spans="1:9" x14ac:dyDescent="0.3">
      <c r="A1854">
        <v>1945</v>
      </c>
      <c r="B1854" t="s">
        <v>2709</v>
      </c>
      <c r="C1854" t="s">
        <v>2730</v>
      </c>
      <c r="D1854" t="s">
        <v>138</v>
      </c>
      <c r="E1854" s="4">
        <v>0.45</v>
      </c>
      <c r="F1854" s="7" t="s">
        <v>4339</v>
      </c>
      <c r="G1854" t="s">
        <v>2711</v>
      </c>
      <c r="H1854" t="s">
        <v>5613</v>
      </c>
      <c r="I1854" t="s">
        <v>5597</v>
      </c>
    </row>
    <row r="1855" spans="1:9" x14ac:dyDescent="0.3">
      <c r="A1855">
        <v>1946</v>
      </c>
      <c r="B1855" t="s">
        <v>2709</v>
      </c>
      <c r="C1855" t="s">
        <v>2731</v>
      </c>
      <c r="D1855" t="s">
        <v>138</v>
      </c>
      <c r="E1855" s="4">
        <v>0.6</v>
      </c>
      <c r="F1855" s="7" t="s">
        <v>4339</v>
      </c>
      <c r="G1855" t="s">
        <v>2711</v>
      </c>
      <c r="H1855" t="s">
        <v>5614</v>
      </c>
      <c r="I1855" t="s">
        <v>5597</v>
      </c>
    </row>
    <row r="1856" spans="1:9" x14ac:dyDescent="0.3">
      <c r="A1856">
        <v>1947</v>
      </c>
      <c r="B1856" t="s">
        <v>2709</v>
      </c>
      <c r="C1856" t="s">
        <v>2732</v>
      </c>
      <c r="D1856" t="s">
        <v>138</v>
      </c>
      <c r="E1856" s="4">
        <v>14</v>
      </c>
      <c r="F1856" s="7" t="s">
        <v>4339</v>
      </c>
      <c r="G1856" t="s">
        <v>2714</v>
      </c>
      <c r="H1856" t="s">
        <v>5601</v>
      </c>
      <c r="I1856" t="s">
        <v>5600</v>
      </c>
    </row>
    <row r="1857" spans="1:9" x14ac:dyDescent="0.3">
      <c r="A1857">
        <v>1948</v>
      </c>
      <c r="B1857" t="s">
        <v>2709</v>
      </c>
      <c r="C1857" t="s">
        <v>2733</v>
      </c>
      <c r="D1857" t="s">
        <v>138</v>
      </c>
      <c r="E1857" s="4">
        <v>14</v>
      </c>
      <c r="F1857" s="7" t="s">
        <v>4339</v>
      </c>
      <c r="G1857" t="s">
        <v>2714</v>
      </c>
      <c r="H1857" t="s">
        <v>5615</v>
      </c>
      <c r="I1857" t="s">
        <v>5600</v>
      </c>
    </row>
    <row r="1858" spans="1:9" x14ac:dyDescent="0.3">
      <c r="A1858">
        <v>1949</v>
      </c>
      <c r="B1858" t="s">
        <v>2709</v>
      </c>
      <c r="C1858" t="s">
        <v>2734</v>
      </c>
      <c r="D1858" t="s">
        <v>138</v>
      </c>
      <c r="E1858" s="4">
        <v>2.8</v>
      </c>
      <c r="F1858" s="7" t="s">
        <v>4339</v>
      </c>
      <c r="G1858" t="s">
        <v>2714</v>
      </c>
      <c r="H1858" t="s">
        <v>5604</v>
      </c>
      <c r="I1858" t="s">
        <v>5600</v>
      </c>
    </row>
    <row r="1859" spans="1:9" x14ac:dyDescent="0.3">
      <c r="A1859">
        <v>1950</v>
      </c>
      <c r="B1859" t="s">
        <v>2709</v>
      </c>
      <c r="C1859" t="s">
        <v>2735</v>
      </c>
      <c r="D1859" t="s">
        <v>138</v>
      </c>
      <c r="E1859" s="4">
        <v>2.8</v>
      </c>
      <c r="F1859" s="7" t="s">
        <v>4339</v>
      </c>
      <c r="G1859" t="s">
        <v>2714</v>
      </c>
      <c r="H1859" t="s">
        <v>5604</v>
      </c>
      <c r="I1859" t="s">
        <v>5600</v>
      </c>
    </row>
    <row r="1860" spans="1:9" x14ac:dyDescent="0.3">
      <c r="A1860">
        <v>1951</v>
      </c>
      <c r="B1860" t="s">
        <v>2709</v>
      </c>
      <c r="C1860" t="s">
        <v>2736</v>
      </c>
      <c r="D1860" t="s">
        <v>138</v>
      </c>
      <c r="E1860" s="4">
        <v>3.9</v>
      </c>
      <c r="F1860" s="7" t="s">
        <v>4339</v>
      </c>
      <c r="G1860" t="s">
        <v>2714</v>
      </c>
      <c r="H1860" t="s">
        <v>5616</v>
      </c>
      <c r="I1860" t="s">
        <v>5600</v>
      </c>
    </row>
    <row r="1861" spans="1:9" x14ac:dyDescent="0.3">
      <c r="A1861">
        <v>1952</v>
      </c>
      <c r="B1861" t="s">
        <v>2709</v>
      </c>
      <c r="C1861" t="s">
        <v>2737</v>
      </c>
      <c r="D1861" t="s">
        <v>138</v>
      </c>
      <c r="E1861" s="4">
        <v>5.4</v>
      </c>
      <c r="F1861" s="7" t="s">
        <v>4339</v>
      </c>
      <c r="G1861" t="s">
        <v>2714</v>
      </c>
      <c r="H1861" t="s">
        <v>5617</v>
      </c>
      <c r="I1861" t="s">
        <v>5600</v>
      </c>
    </row>
    <row r="1862" spans="1:9" x14ac:dyDescent="0.3">
      <c r="A1862">
        <v>1953</v>
      </c>
      <c r="B1862" t="s">
        <v>2709</v>
      </c>
      <c r="C1862" t="s">
        <v>2738</v>
      </c>
      <c r="D1862" t="s">
        <v>138</v>
      </c>
      <c r="E1862" s="4">
        <v>0.55000000000000004</v>
      </c>
      <c r="F1862" s="7" t="s">
        <v>4339</v>
      </c>
      <c r="G1862" t="s">
        <v>2739</v>
      </c>
      <c r="H1862" t="s">
        <v>5618</v>
      </c>
      <c r="I1862" t="s">
        <v>5619</v>
      </c>
    </row>
    <row r="1863" spans="1:9" x14ac:dyDescent="0.3">
      <c r="A1863">
        <v>1954</v>
      </c>
      <c r="B1863" t="s">
        <v>2709</v>
      </c>
      <c r="C1863" t="s">
        <v>2740</v>
      </c>
      <c r="D1863" t="s">
        <v>138</v>
      </c>
      <c r="E1863" s="4">
        <v>0.7</v>
      </c>
      <c r="F1863" s="7" t="s">
        <v>4339</v>
      </c>
      <c r="G1863" t="s">
        <v>2739</v>
      </c>
      <c r="H1863" t="s">
        <v>5620</v>
      </c>
      <c r="I1863" t="s">
        <v>5619</v>
      </c>
    </row>
    <row r="1864" spans="1:9" x14ac:dyDescent="0.3">
      <c r="A1864">
        <v>1955</v>
      </c>
      <c r="B1864" t="s">
        <v>2709</v>
      </c>
      <c r="C1864" t="s">
        <v>2741</v>
      </c>
      <c r="D1864" t="s">
        <v>138</v>
      </c>
      <c r="E1864" s="4">
        <v>0.9</v>
      </c>
      <c r="F1864" s="7" t="s">
        <v>4339</v>
      </c>
      <c r="G1864" t="s">
        <v>2739</v>
      </c>
      <c r="H1864" t="s">
        <v>5621</v>
      </c>
      <c r="I1864" t="s">
        <v>5619</v>
      </c>
    </row>
    <row r="1865" spans="1:9" x14ac:dyDescent="0.3">
      <c r="A1865">
        <v>1956</v>
      </c>
      <c r="B1865" t="s">
        <v>2709</v>
      </c>
      <c r="C1865" t="s">
        <v>2742</v>
      </c>
      <c r="D1865" t="s">
        <v>138</v>
      </c>
      <c r="E1865" s="4">
        <v>1.3</v>
      </c>
      <c r="F1865" s="7" t="s">
        <v>4339</v>
      </c>
      <c r="G1865" t="s">
        <v>2739</v>
      </c>
      <c r="H1865" t="s">
        <v>5622</v>
      </c>
      <c r="I1865" t="s">
        <v>5619</v>
      </c>
    </row>
    <row r="1866" spans="1:9" x14ac:dyDescent="0.3">
      <c r="A1866">
        <v>1957</v>
      </c>
      <c r="B1866" t="s">
        <v>2709</v>
      </c>
      <c r="C1866" t="s">
        <v>2743</v>
      </c>
      <c r="D1866" t="s">
        <v>138</v>
      </c>
      <c r="E1866" s="4">
        <v>1.9</v>
      </c>
      <c r="F1866" s="7" t="s">
        <v>4339</v>
      </c>
      <c r="G1866" t="s">
        <v>2739</v>
      </c>
      <c r="H1866" t="s">
        <v>5623</v>
      </c>
      <c r="I1866" t="s">
        <v>5619</v>
      </c>
    </row>
    <row r="1867" spans="1:9" x14ac:dyDescent="0.3">
      <c r="A1867">
        <v>1958</v>
      </c>
      <c r="B1867" t="s">
        <v>2709</v>
      </c>
      <c r="C1867" t="s">
        <v>2744</v>
      </c>
      <c r="D1867" t="s">
        <v>138</v>
      </c>
      <c r="E1867" s="4">
        <v>2.7</v>
      </c>
      <c r="F1867" s="7" t="s">
        <v>4339</v>
      </c>
      <c r="G1867" t="s">
        <v>2739</v>
      </c>
      <c r="H1867" t="s">
        <v>5624</v>
      </c>
      <c r="I1867" t="s">
        <v>5619</v>
      </c>
    </row>
    <row r="1868" spans="1:9" x14ac:dyDescent="0.3">
      <c r="A1868">
        <v>1959</v>
      </c>
      <c r="B1868" t="s">
        <v>2709</v>
      </c>
      <c r="C1868" t="s">
        <v>2745</v>
      </c>
      <c r="D1868" t="s">
        <v>138</v>
      </c>
      <c r="E1868" s="4">
        <v>0.85</v>
      </c>
      <c r="F1868" s="7" t="s">
        <v>4339</v>
      </c>
      <c r="G1868" t="s">
        <v>2746</v>
      </c>
      <c r="H1868" t="s">
        <v>4331</v>
      </c>
      <c r="I1868" t="s">
        <v>5625</v>
      </c>
    </row>
    <row r="1869" spans="1:9" x14ac:dyDescent="0.3">
      <c r="A1869">
        <v>1960</v>
      </c>
      <c r="B1869" t="s">
        <v>2709</v>
      </c>
      <c r="C1869" t="s">
        <v>2747</v>
      </c>
      <c r="D1869" t="s">
        <v>138</v>
      </c>
      <c r="E1869" s="4">
        <v>1.25</v>
      </c>
      <c r="F1869" s="7" t="s">
        <v>4339</v>
      </c>
      <c r="G1869" t="s">
        <v>2748</v>
      </c>
      <c r="H1869" t="s">
        <v>4331</v>
      </c>
      <c r="I1869" t="s">
        <v>5626</v>
      </c>
    </row>
    <row r="1870" spans="1:9" x14ac:dyDescent="0.3">
      <c r="A1870">
        <v>1961</v>
      </c>
      <c r="B1870" t="s">
        <v>2709</v>
      </c>
      <c r="C1870" t="s">
        <v>2749</v>
      </c>
      <c r="D1870" t="s">
        <v>138</v>
      </c>
      <c r="E1870" s="4">
        <v>0.3</v>
      </c>
      <c r="F1870" s="7" t="s">
        <v>4339</v>
      </c>
      <c r="G1870" t="s">
        <v>2711</v>
      </c>
      <c r="H1870" t="s">
        <v>5611</v>
      </c>
      <c r="I1870" t="s">
        <v>5597</v>
      </c>
    </row>
    <row r="1871" spans="1:9" x14ac:dyDescent="0.3">
      <c r="A1871">
        <v>1962</v>
      </c>
      <c r="B1871" t="s">
        <v>2709</v>
      </c>
      <c r="C1871" t="s">
        <v>2750</v>
      </c>
      <c r="D1871" t="s">
        <v>138</v>
      </c>
      <c r="E1871" s="4">
        <v>0.45</v>
      </c>
      <c r="F1871" s="7" t="s">
        <v>4339</v>
      </c>
      <c r="G1871" t="s">
        <v>2711</v>
      </c>
      <c r="H1871" t="s">
        <v>5613</v>
      </c>
      <c r="I1871" t="s">
        <v>5597</v>
      </c>
    </row>
    <row r="1872" spans="1:9" x14ac:dyDescent="0.3">
      <c r="A1872">
        <v>1963</v>
      </c>
      <c r="B1872" t="s">
        <v>2709</v>
      </c>
      <c r="C1872" t="s">
        <v>2751</v>
      </c>
      <c r="D1872" t="s">
        <v>138</v>
      </c>
      <c r="E1872" s="4">
        <v>0.6</v>
      </c>
      <c r="F1872" s="7" t="s">
        <v>4339</v>
      </c>
      <c r="G1872" t="s">
        <v>2711</v>
      </c>
      <c r="H1872" t="s">
        <v>5614</v>
      </c>
      <c r="I1872" t="s">
        <v>5597</v>
      </c>
    </row>
    <row r="1873" spans="1:9" x14ac:dyDescent="0.3">
      <c r="A1873">
        <v>1964</v>
      </c>
      <c r="B1873" t="s">
        <v>2709</v>
      </c>
      <c r="C1873" t="s">
        <v>2752</v>
      </c>
      <c r="D1873" t="s">
        <v>138</v>
      </c>
      <c r="E1873" s="4">
        <v>1.9</v>
      </c>
      <c r="F1873" s="7" t="s">
        <v>4339</v>
      </c>
      <c r="G1873" t="s">
        <v>2711</v>
      </c>
      <c r="H1873" t="s">
        <v>5627</v>
      </c>
      <c r="I1873" t="s">
        <v>5597</v>
      </c>
    </row>
    <row r="1874" spans="1:9" x14ac:dyDescent="0.3">
      <c r="A1874">
        <v>1965</v>
      </c>
      <c r="B1874" t="s">
        <v>2709</v>
      </c>
      <c r="C1874" t="s">
        <v>2753</v>
      </c>
      <c r="D1874" t="s">
        <v>138</v>
      </c>
      <c r="E1874" s="4">
        <v>0.85</v>
      </c>
      <c r="F1874" s="7" t="s">
        <v>4339</v>
      </c>
      <c r="G1874" t="s">
        <v>2711</v>
      </c>
      <c r="H1874" t="s">
        <v>5596</v>
      </c>
      <c r="I1874" t="s">
        <v>5597</v>
      </c>
    </row>
    <row r="1875" spans="1:9" x14ac:dyDescent="0.3">
      <c r="A1875">
        <v>1966</v>
      </c>
      <c r="B1875" t="s">
        <v>2709</v>
      </c>
      <c r="C1875" t="s">
        <v>2754</v>
      </c>
      <c r="D1875" t="s">
        <v>138</v>
      </c>
      <c r="E1875" s="4">
        <v>14</v>
      </c>
      <c r="F1875" s="7" t="s">
        <v>4339</v>
      </c>
      <c r="G1875" t="s">
        <v>2714</v>
      </c>
      <c r="H1875" t="s">
        <v>5628</v>
      </c>
      <c r="I1875" t="s">
        <v>5600</v>
      </c>
    </row>
    <row r="1876" spans="1:9" x14ac:dyDescent="0.3">
      <c r="A1876">
        <v>1967</v>
      </c>
      <c r="B1876" t="s">
        <v>2709</v>
      </c>
      <c r="C1876" t="s">
        <v>2755</v>
      </c>
      <c r="D1876" t="s">
        <v>138</v>
      </c>
      <c r="E1876" s="4">
        <v>14</v>
      </c>
      <c r="F1876" s="7" t="s">
        <v>4339</v>
      </c>
      <c r="G1876" t="s">
        <v>2714</v>
      </c>
      <c r="H1876" t="s">
        <v>5615</v>
      </c>
      <c r="I1876" t="s">
        <v>5600</v>
      </c>
    </row>
    <row r="1877" spans="1:9" x14ac:dyDescent="0.3">
      <c r="A1877">
        <v>1968</v>
      </c>
      <c r="B1877" t="s">
        <v>2709</v>
      </c>
      <c r="C1877" t="s">
        <v>2756</v>
      </c>
      <c r="D1877" t="s">
        <v>138</v>
      </c>
      <c r="E1877" s="4">
        <v>14</v>
      </c>
      <c r="F1877" s="7" t="s">
        <v>4339</v>
      </c>
      <c r="G1877" t="s">
        <v>2714</v>
      </c>
      <c r="H1877" t="s">
        <v>5628</v>
      </c>
      <c r="I1877" t="s">
        <v>5600</v>
      </c>
    </row>
    <row r="1878" spans="1:9" x14ac:dyDescent="0.3">
      <c r="A1878">
        <v>1969</v>
      </c>
      <c r="B1878" t="s">
        <v>2709</v>
      </c>
      <c r="C1878" t="s">
        <v>2757</v>
      </c>
      <c r="D1878" t="s">
        <v>138</v>
      </c>
      <c r="E1878" s="4">
        <v>2.8</v>
      </c>
      <c r="F1878" s="7" t="s">
        <v>4339</v>
      </c>
      <c r="G1878" t="s">
        <v>2714</v>
      </c>
      <c r="H1878" t="s">
        <v>5604</v>
      </c>
      <c r="I1878" t="s">
        <v>5600</v>
      </c>
    </row>
    <row r="1879" spans="1:9" x14ac:dyDescent="0.3">
      <c r="A1879">
        <v>1970</v>
      </c>
      <c r="B1879" t="s">
        <v>2709</v>
      </c>
      <c r="C1879" t="s">
        <v>2758</v>
      </c>
      <c r="D1879" t="s">
        <v>138</v>
      </c>
      <c r="E1879" s="4">
        <v>5.4</v>
      </c>
      <c r="F1879" s="7" t="s">
        <v>4339</v>
      </c>
      <c r="G1879" t="s">
        <v>2714</v>
      </c>
      <c r="H1879" t="s">
        <v>5617</v>
      </c>
      <c r="I1879" t="s">
        <v>5600</v>
      </c>
    </row>
    <row r="1880" spans="1:9" x14ac:dyDescent="0.3">
      <c r="A1880">
        <v>1971</v>
      </c>
      <c r="B1880" t="s">
        <v>2709</v>
      </c>
      <c r="C1880" t="s">
        <v>2759</v>
      </c>
      <c r="D1880" t="s">
        <v>138</v>
      </c>
      <c r="E1880" s="4">
        <v>5.4</v>
      </c>
      <c r="F1880" s="7" t="s">
        <v>4339</v>
      </c>
      <c r="G1880" t="s">
        <v>2714</v>
      </c>
      <c r="H1880" t="s">
        <v>5617</v>
      </c>
      <c r="I1880" t="s">
        <v>5600</v>
      </c>
    </row>
    <row r="1881" spans="1:9" x14ac:dyDescent="0.3">
      <c r="A1881">
        <v>1972</v>
      </c>
      <c r="B1881" t="s">
        <v>2709</v>
      </c>
      <c r="C1881" t="s">
        <v>2760</v>
      </c>
      <c r="D1881" t="s">
        <v>138</v>
      </c>
      <c r="E1881" s="4">
        <v>4.5</v>
      </c>
      <c r="F1881" s="7" t="s">
        <v>4339</v>
      </c>
      <c r="G1881" t="s">
        <v>2739</v>
      </c>
      <c r="H1881" t="s">
        <v>5629</v>
      </c>
      <c r="I1881" t="s">
        <v>5619</v>
      </c>
    </row>
    <row r="1882" spans="1:9" x14ac:dyDescent="0.3">
      <c r="A1882">
        <v>1973</v>
      </c>
      <c r="B1882" t="s">
        <v>2709</v>
      </c>
      <c r="C1882" t="s">
        <v>2761</v>
      </c>
      <c r="D1882" t="s">
        <v>138</v>
      </c>
      <c r="E1882" s="4">
        <v>3.2</v>
      </c>
      <c r="F1882" s="7" t="s">
        <v>4339</v>
      </c>
      <c r="G1882" t="s">
        <v>2762</v>
      </c>
      <c r="H1882" t="s">
        <v>5630</v>
      </c>
      <c r="I1882" t="s">
        <v>5631</v>
      </c>
    </row>
    <row r="1883" spans="1:9" x14ac:dyDescent="0.3">
      <c r="A1883">
        <v>1974</v>
      </c>
      <c r="B1883" t="s">
        <v>2709</v>
      </c>
      <c r="C1883" t="s">
        <v>2763</v>
      </c>
      <c r="D1883" t="s">
        <v>138</v>
      </c>
      <c r="E1883" s="4">
        <v>5.8</v>
      </c>
      <c r="F1883" s="7" t="s">
        <v>4339</v>
      </c>
      <c r="G1883" t="s">
        <v>2762</v>
      </c>
      <c r="H1883" t="s">
        <v>5632</v>
      </c>
      <c r="I1883" t="s">
        <v>5631</v>
      </c>
    </row>
    <row r="1884" spans="1:9" x14ac:dyDescent="0.3">
      <c r="A1884">
        <v>1975</v>
      </c>
      <c r="B1884" t="s">
        <v>2709</v>
      </c>
      <c r="C1884" t="s">
        <v>2764</v>
      </c>
      <c r="D1884" t="s">
        <v>138</v>
      </c>
      <c r="E1884" s="4">
        <v>9.5</v>
      </c>
      <c r="F1884" s="7" t="s">
        <v>4339</v>
      </c>
      <c r="G1884" t="s">
        <v>2762</v>
      </c>
      <c r="H1884" t="s">
        <v>5633</v>
      </c>
      <c r="I1884" t="s">
        <v>5631</v>
      </c>
    </row>
    <row r="1885" spans="1:9" x14ac:dyDescent="0.3">
      <c r="A1885">
        <v>1976</v>
      </c>
      <c r="B1885" t="s">
        <v>2709</v>
      </c>
      <c r="C1885" t="s">
        <v>2765</v>
      </c>
      <c r="D1885" t="s">
        <v>138</v>
      </c>
      <c r="E1885" s="4">
        <v>9.5</v>
      </c>
      <c r="F1885" s="7" t="s">
        <v>4339</v>
      </c>
      <c r="G1885" t="s">
        <v>2762</v>
      </c>
      <c r="H1885" t="s">
        <v>5633</v>
      </c>
      <c r="I1885" t="s">
        <v>5631</v>
      </c>
    </row>
    <row r="1886" spans="1:9" x14ac:dyDescent="0.3">
      <c r="A1886">
        <v>1977</v>
      </c>
      <c r="B1886" t="s">
        <v>2709</v>
      </c>
      <c r="C1886" t="s">
        <v>2766</v>
      </c>
      <c r="D1886" t="s">
        <v>138</v>
      </c>
      <c r="E1886" s="4">
        <v>32</v>
      </c>
      <c r="F1886" s="7" t="s">
        <v>4339</v>
      </c>
      <c r="G1886" t="s">
        <v>2762</v>
      </c>
      <c r="H1886" t="s">
        <v>5634</v>
      </c>
      <c r="I1886" t="s">
        <v>5631</v>
      </c>
    </row>
    <row r="1887" spans="1:9" x14ac:dyDescent="0.3">
      <c r="A1887">
        <v>1978</v>
      </c>
      <c r="B1887" t="s">
        <v>2709</v>
      </c>
      <c r="C1887" t="s">
        <v>2767</v>
      </c>
      <c r="D1887" t="s">
        <v>138</v>
      </c>
      <c r="E1887" s="4">
        <v>14</v>
      </c>
      <c r="F1887" s="7" t="s">
        <v>4339</v>
      </c>
      <c r="G1887" t="s">
        <v>2762</v>
      </c>
      <c r="H1887" t="s">
        <v>5635</v>
      </c>
      <c r="I1887" t="s">
        <v>5631</v>
      </c>
    </row>
    <row r="1888" spans="1:9" x14ac:dyDescent="0.3">
      <c r="A1888">
        <v>1979</v>
      </c>
      <c r="B1888" t="s">
        <v>2709</v>
      </c>
      <c r="C1888" t="s">
        <v>2768</v>
      </c>
      <c r="D1888" t="s">
        <v>138</v>
      </c>
      <c r="E1888" s="4">
        <v>2.8</v>
      </c>
      <c r="F1888" s="7" t="s">
        <v>4339</v>
      </c>
      <c r="G1888" t="s">
        <v>2714</v>
      </c>
      <c r="H1888" t="s">
        <v>5604</v>
      </c>
      <c r="I1888" t="s">
        <v>5600</v>
      </c>
    </row>
    <row r="1889" spans="1:9" x14ac:dyDescent="0.3">
      <c r="A1889">
        <v>1980</v>
      </c>
      <c r="B1889" t="s">
        <v>2709</v>
      </c>
      <c r="C1889" t="s">
        <v>2769</v>
      </c>
      <c r="D1889" t="s">
        <v>138</v>
      </c>
      <c r="E1889" s="4">
        <v>1.3</v>
      </c>
      <c r="F1889" s="7" t="s">
        <v>4339</v>
      </c>
      <c r="G1889" t="s">
        <v>2714</v>
      </c>
      <c r="H1889" t="s">
        <v>5599</v>
      </c>
      <c r="I1889" t="s">
        <v>5600</v>
      </c>
    </row>
    <row r="1890" spans="1:9" x14ac:dyDescent="0.3">
      <c r="A1890">
        <v>1981</v>
      </c>
      <c r="B1890" t="s">
        <v>2709</v>
      </c>
      <c r="C1890" t="s">
        <v>2770</v>
      </c>
      <c r="D1890" t="s">
        <v>138</v>
      </c>
      <c r="E1890" s="4">
        <v>2.8</v>
      </c>
      <c r="F1890" s="7" t="s">
        <v>4339</v>
      </c>
      <c r="G1890" t="s">
        <v>2714</v>
      </c>
      <c r="H1890" t="s">
        <v>5604</v>
      </c>
      <c r="I1890" t="s">
        <v>5600</v>
      </c>
    </row>
    <row r="1891" spans="1:9" x14ac:dyDescent="0.3">
      <c r="A1891">
        <v>1982</v>
      </c>
      <c r="B1891" t="s">
        <v>2709</v>
      </c>
      <c r="C1891" t="s">
        <v>2771</v>
      </c>
      <c r="D1891" t="s">
        <v>138</v>
      </c>
      <c r="E1891" s="4">
        <v>2</v>
      </c>
      <c r="F1891" s="7" t="s">
        <v>4339</v>
      </c>
      <c r="G1891" t="s">
        <v>2714</v>
      </c>
      <c r="H1891" t="s">
        <v>5603</v>
      </c>
      <c r="I1891" t="s">
        <v>5600</v>
      </c>
    </row>
    <row r="1892" spans="1:9" x14ac:dyDescent="0.3">
      <c r="A1892">
        <v>1983</v>
      </c>
      <c r="B1892" t="s">
        <v>2709</v>
      </c>
      <c r="C1892" t="s">
        <v>2772</v>
      </c>
      <c r="D1892" t="s">
        <v>138</v>
      </c>
      <c r="E1892" s="4">
        <v>2.8</v>
      </c>
      <c r="F1892" s="7" t="s">
        <v>4339</v>
      </c>
      <c r="G1892" t="s">
        <v>2714</v>
      </c>
      <c r="H1892" t="s">
        <v>5604</v>
      </c>
      <c r="I1892" t="s">
        <v>5600</v>
      </c>
    </row>
    <row r="1893" spans="1:9" x14ac:dyDescent="0.3">
      <c r="A1893">
        <v>1984</v>
      </c>
      <c r="B1893" t="s">
        <v>2709</v>
      </c>
      <c r="C1893" t="s">
        <v>2773</v>
      </c>
      <c r="D1893" t="s">
        <v>138</v>
      </c>
      <c r="E1893" s="4">
        <v>1.35</v>
      </c>
      <c r="F1893" s="7" t="s">
        <v>4339</v>
      </c>
      <c r="G1893" t="s">
        <v>2774</v>
      </c>
      <c r="H1893" t="s">
        <v>4331</v>
      </c>
      <c r="I1893" t="s">
        <v>5636</v>
      </c>
    </row>
    <row r="1894" spans="1:9" x14ac:dyDescent="0.3">
      <c r="A1894">
        <v>1985</v>
      </c>
      <c r="B1894" t="s">
        <v>2709</v>
      </c>
      <c r="C1894" t="s">
        <v>2775</v>
      </c>
      <c r="D1894" t="s">
        <v>138</v>
      </c>
      <c r="E1894" s="4">
        <v>1.1000000000000001</v>
      </c>
      <c r="F1894" s="7" t="s">
        <v>4339</v>
      </c>
      <c r="G1894" t="s">
        <v>2776</v>
      </c>
      <c r="H1894" t="s">
        <v>4331</v>
      </c>
      <c r="I1894" t="s">
        <v>5637</v>
      </c>
    </row>
    <row r="1895" spans="1:9" x14ac:dyDescent="0.3">
      <c r="A1895">
        <v>1986</v>
      </c>
      <c r="B1895" t="s">
        <v>2709</v>
      </c>
      <c r="C1895" t="s">
        <v>2777</v>
      </c>
      <c r="D1895" t="s">
        <v>138</v>
      </c>
      <c r="E1895" s="4">
        <v>0.45</v>
      </c>
      <c r="F1895" s="7" t="s">
        <v>4339</v>
      </c>
      <c r="G1895" t="s">
        <v>2778</v>
      </c>
      <c r="H1895" t="s">
        <v>4331</v>
      </c>
      <c r="I1895" t="s">
        <v>5638</v>
      </c>
    </row>
    <row r="1896" spans="1:9" x14ac:dyDescent="0.3">
      <c r="A1896">
        <v>1987</v>
      </c>
      <c r="B1896" t="s">
        <v>2709</v>
      </c>
      <c r="C1896" t="s">
        <v>2779</v>
      </c>
      <c r="D1896" t="s">
        <v>138</v>
      </c>
      <c r="E1896" s="4">
        <v>0.35</v>
      </c>
      <c r="F1896" s="7" t="s">
        <v>4339</v>
      </c>
      <c r="G1896" t="s">
        <v>2780</v>
      </c>
      <c r="H1896" t="s">
        <v>5639</v>
      </c>
      <c r="I1896" t="s">
        <v>5640</v>
      </c>
    </row>
    <row r="1897" spans="1:9" x14ac:dyDescent="0.3">
      <c r="A1897">
        <v>1988</v>
      </c>
      <c r="B1897" t="s">
        <v>2709</v>
      </c>
      <c r="C1897" t="s">
        <v>2781</v>
      </c>
      <c r="D1897" t="s">
        <v>138</v>
      </c>
      <c r="E1897" s="4">
        <v>1.9</v>
      </c>
      <c r="F1897" s="7" t="s">
        <v>4339</v>
      </c>
      <c r="G1897" t="s">
        <v>2739</v>
      </c>
      <c r="H1897" t="s">
        <v>5623</v>
      </c>
      <c r="I1897" t="s">
        <v>5619</v>
      </c>
    </row>
    <row r="1898" spans="1:9" x14ac:dyDescent="0.3">
      <c r="A1898">
        <v>1989</v>
      </c>
      <c r="B1898" t="s">
        <v>2709</v>
      </c>
      <c r="C1898" t="s">
        <v>2782</v>
      </c>
      <c r="D1898" t="s">
        <v>138</v>
      </c>
      <c r="E1898" s="4">
        <v>0.55000000000000004</v>
      </c>
      <c r="F1898" s="7" t="s">
        <v>4339</v>
      </c>
      <c r="G1898" t="s">
        <v>2722</v>
      </c>
      <c r="H1898" t="s">
        <v>5607</v>
      </c>
      <c r="I1898" t="s">
        <v>4523</v>
      </c>
    </row>
    <row r="1899" spans="1:9" x14ac:dyDescent="0.3">
      <c r="A1899">
        <v>1990</v>
      </c>
      <c r="B1899" t="s">
        <v>2709</v>
      </c>
      <c r="C1899" t="s">
        <v>2783</v>
      </c>
      <c r="D1899" t="s">
        <v>138</v>
      </c>
      <c r="E1899" s="4">
        <v>0.45</v>
      </c>
      <c r="F1899" s="7" t="s">
        <v>4339</v>
      </c>
      <c r="G1899" t="s">
        <v>2722</v>
      </c>
      <c r="H1899" t="s">
        <v>5606</v>
      </c>
      <c r="I1899" t="s">
        <v>4523</v>
      </c>
    </row>
    <row r="1900" spans="1:9" x14ac:dyDescent="0.3">
      <c r="A1900">
        <v>1991</v>
      </c>
      <c r="B1900" t="s">
        <v>2709</v>
      </c>
      <c r="C1900" t="s">
        <v>2784</v>
      </c>
      <c r="D1900" t="s">
        <v>138</v>
      </c>
      <c r="E1900" s="4">
        <v>1.6</v>
      </c>
      <c r="F1900" s="7" t="s">
        <v>4339</v>
      </c>
      <c r="G1900" t="s">
        <v>2714</v>
      </c>
      <c r="H1900" t="s">
        <v>5602</v>
      </c>
      <c r="I1900" t="s">
        <v>5600</v>
      </c>
    </row>
    <row r="1901" spans="1:9" x14ac:dyDescent="0.3">
      <c r="A1901">
        <v>1992</v>
      </c>
      <c r="B1901" t="s">
        <v>2709</v>
      </c>
      <c r="C1901" t="s">
        <v>2785</v>
      </c>
      <c r="D1901" t="s">
        <v>138</v>
      </c>
      <c r="E1901" s="4">
        <v>1.3</v>
      </c>
      <c r="F1901" s="7" t="s">
        <v>4339</v>
      </c>
      <c r="G1901" t="s">
        <v>2714</v>
      </c>
      <c r="H1901" t="s">
        <v>5599</v>
      </c>
      <c r="I1901" t="s">
        <v>5600</v>
      </c>
    </row>
    <row r="1902" spans="1:9" x14ac:dyDescent="0.3">
      <c r="A1902">
        <v>1993</v>
      </c>
      <c r="B1902" t="s">
        <v>2709</v>
      </c>
      <c r="C1902" t="s">
        <v>2786</v>
      </c>
      <c r="D1902" t="s">
        <v>138</v>
      </c>
      <c r="E1902" s="4">
        <v>0.9</v>
      </c>
      <c r="F1902" s="7" t="s">
        <v>4339</v>
      </c>
      <c r="G1902" t="s">
        <v>2787</v>
      </c>
      <c r="H1902" t="s">
        <v>4331</v>
      </c>
      <c r="I1902" t="s">
        <v>5641</v>
      </c>
    </row>
    <row r="1903" spans="1:9" x14ac:dyDescent="0.3">
      <c r="A1903">
        <v>1994</v>
      </c>
      <c r="B1903" t="s">
        <v>2709</v>
      </c>
      <c r="C1903" t="s">
        <v>2788</v>
      </c>
      <c r="D1903" t="s">
        <v>138</v>
      </c>
      <c r="E1903" s="4">
        <v>0.35</v>
      </c>
      <c r="F1903" s="7" t="s">
        <v>4339</v>
      </c>
      <c r="G1903" t="s">
        <v>2789</v>
      </c>
      <c r="H1903" t="s">
        <v>4331</v>
      </c>
      <c r="I1903" t="s">
        <v>5642</v>
      </c>
    </row>
    <row r="1904" spans="1:9" x14ac:dyDescent="0.3">
      <c r="A1904">
        <v>1995</v>
      </c>
      <c r="B1904" t="s">
        <v>2790</v>
      </c>
      <c r="C1904" t="s">
        <v>2791</v>
      </c>
      <c r="D1904" t="s">
        <v>138</v>
      </c>
      <c r="E1904" s="4">
        <v>6.5</v>
      </c>
      <c r="F1904" s="7" t="s">
        <v>4339</v>
      </c>
      <c r="G1904" t="s">
        <v>2792</v>
      </c>
      <c r="H1904" t="s">
        <v>4331</v>
      </c>
      <c r="I1904" t="s">
        <v>5643</v>
      </c>
    </row>
    <row r="1905" spans="1:9" x14ac:dyDescent="0.3">
      <c r="A1905">
        <v>1996</v>
      </c>
      <c r="B1905" t="s">
        <v>2790</v>
      </c>
      <c r="C1905" t="s">
        <v>2793</v>
      </c>
      <c r="D1905" t="s">
        <v>138</v>
      </c>
      <c r="E1905" s="4">
        <v>4.5</v>
      </c>
      <c r="F1905" s="7" t="s">
        <v>4339</v>
      </c>
      <c r="G1905" t="s">
        <v>2794</v>
      </c>
      <c r="H1905" t="s">
        <v>4331</v>
      </c>
      <c r="I1905" t="s">
        <v>5644</v>
      </c>
    </row>
    <row r="1906" spans="1:9" x14ac:dyDescent="0.3">
      <c r="A1906">
        <v>1997</v>
      </c>
      <c r="B1906" t="s">
        <v>2790</v>
      </c>
      <c r="C1906" t="s">
        <v>2795</v>
      </c>
      <c r="D1906" t="s">
        <v>138</v>
      </c>
      <c r="E1906" s="4">
        <v>6.5</v>
      </c>
      <c r="F1906" s="7" t="s">
        <v>4339</v>
      </c>
      <c r="G1906" t="s">
        <v>2796</v>
      </c>
      <c r="H1906" t="s">
        <v>4331</v>
      </c>
      <c r="I1906" t="s">
        <v>5645</v>
      </c>
    </row>
    <row r="1907" spans="1:9" x14ac:dyDescent="0.3">
      <c r="A1907">
        <v>1998</v>
      </c>
      <c r="B1907" t="s">
        <v>2790</v>
      </c>
      <c r="C1907" t="s">
        <v>2797</v>
      </c>
      <c r="D1907" t="s">
        <v>138</v>
      </c>
      <c r="E1907" s="4">
        <v>4.5</v>
      </c>
      <c r="F1907" s="7" t="s">
        <v>4339</v>
      </c>
      <c r="G1907" t="s">
        <v>2798</v>
      </c>
      <c r="H1907" t="s">
        <v>5164</v>
      </c>
      <c r="I1907" t="s">
        <v>5646</v>
      </c>
    </row>
    <row r="1908" spans="1:9" x14ac:dyDescent="0.3">
      <c r="A1908">
        <v>1999</v>
      </c>
      <c r="B1908" t="s">
        <v>2790</v>
      </c>
      <c r="C1908" t="s">
        <v>2799</v>
      </c>
      <c r="D1908" t="s">
        <v>138</v>
      </c>
      <c r="E1908" s="4">
        <v>2.5</v>
      </c>
      <c r="F1908" s="7" t="s">
        <v>4339</v>
      </c>
      <c r="G1908" t="s">
        <v>2800</v>
      </c>
      <c r="H1908" t="s">
        <v>5164</v>
      </c>
      <c r="I1908" t="s">
        <v>5647</v>
      </c>
    </row>
    <row r="1909" spans="1:9" x14ac:dyDescent="0.3">
      <c r="A1909">
        <v>2000</v>
      </c>
      <c r="B1909" t="s">
        <v>2790</v>
      </c>
      <c r="C1909" t="s">
        <v>2801</v>
      </c>
      <c r="D1909" t="s">
        <v>138</v>
      </c>
      <c r="E1909" s="4">
        <v>6</v>
      </c>
      <c r="F1909" s="7" t="s">
        <v>4339</v>
      </c>
      <c r="G1909" t="s">
        <v>2802</v>
      </c>
      <c r="H1909" t="s">
        <v>4331</v>
      </c>
      <c r="I1909" t="s">
        <v>5648</v>
      </c>
    </row>
    <row r="1910" spans="1:9" x14ac:dyDescent="0.3">
      <c r="A1910">
        <v>2001</v>
      </c>
      <c r="B1910" t="s">
        <v>2790</v>
      </c>
      <c r="C1910" t="s">
        <v>2803</v>
      </c>
      <c r="D1910" t="s">
        <v>138</v>
      </c>
      <c r="E1910" s="4">
        <v>2.5</v>
      </c>
      <c r="F1910" s="7" t="s">
        <v>4339</v>
      </c>
      <c r="G1910" t="s">
        <v>2800</v>
      </c>
      <c r="H1910" t="s">
        <v>5164</v>
      </c>
      <c r="I1910" t="s">
        <v>5647</v>
      </c>
    </row>
    <row r="1911" spans="1:9" x14ac:dyDescent="0.3">
      <c r="A1911">
        <v>2002</v>
      </c>
      <c r="B1911" t="s">
        <v>2790</v>
      </c>
      <c r="C1911" t="s">
        <v>2804</v>
      </c>
      <c r="D1911" t="s">
        <v>138</v>
      </c>
      <c r="E1911" s="4">
        <v>12</v>
      </c>
      <c r="F1911" s="7" t="s">
        <v>4339</v>
      </c>
      <c r="G1911" t="s">
        <v>2805</v>
      </c>
      <c r="H1911" t="s">
        <v>4331</v>
      </c>
      <c r="I1911" t="s">
        <v>5649</v>
      </c>
    </row>
    <row r="1912" spans="1:9" x14ac:dyDescent="0.3">
      <c r="A1912">
        <v>2003</v>
      </c>
      <c r="B1912" t="s">
        <v>2790</v>
      </c>
      <c r="C1912" t="s">
        <v>2806</v>
      </c>
      <c r="D1912" t="s">
        <v>138</v>
      </c>
      <c r="E1912" s="4">
        <v>2.5</v>
      </c>
      <c r="F1912" s="7" t="s">
        <v>4339</v>
      </c>
      <c r="G1912" t="s">
        <v>2800</v>
      </c>
      <c r="H1912" t="s">
        <v>5164</v>
      </c>
      <c r="I1912" t="s">
        <v>5647</v>
      </c>
    </row>
    <row r="1913" spans="1:9" x14ac:dyDescent="0.3">
      <c r="A1913">
        <v>2004</v>
      </c>
      <c r="B1913" t="s">
        <v>2790</v>
      </c>
      <c r="C1913" t="s">
        <v>2807</v>
      </c>
      <c r="D1913" t="s">
        <v>138</v>
      </c>
      <c r="E1913" s="4">
        <v>3.5</v>
      </c>
      <c r="F1913" s="7" t="s">
        <v>4339</v>
      </c>
      <c r="G1913" t="s">
        <v>2808</v>
      </c>
      <c r="H1913" t="s">
        <v>4331</v>
      </c>
      <c r="I1913" t="s">
        <v>5650</v>
      </c>
    </row>
    <row r="1914" spans="1:9" x14ac:dyDescent="0.3">
      <c r="A1914">
        <v>2005</v>
      </c>
      <c r="B1914" t="s">
        <v>2790</v>
      </c>
      <c r="C1914" t="s">
        <v>2809</v>
      </c>
      <c r="D1914" t="s">
        <v>138</v>
      </c>
      <c r="E1914" s="4">
        <v>14</v>
      </c>
      <c r="F1914" s="7" t="s">
        <v>4339</v>
      </c>
      <c r="G1914" t="s">
        <v>2810</v>
      </c>
      <c r="H1914" t="s">
        <v>4331</v>
      </c>
      <c r="I1914" t="s">
        <v>5651</v>
      </c>
    </row>
    <row r="1915" spans="1:9" x14ac:dyDescent="0.3">
      <c r="A1915">
        <v>2006</v>
      </c>
      <c r="B1915" t="s">
        <v>2790</v>
      </c>
      <c r="C1915" t="s">
        <v>2811</v>
      </c>
      <c r="D1915" t="s">
        <v>138</v>
      </c>
      <c r="E1915" s="4">
        <v>2.5</v>
      </c>
      <c r="F1915" s="7" t="s">
        <v>4339</v>
      </c>
      <c r="G1915" t="s">
        <v>2800</v>
      </c>
      <c r="H1915" t="s">
        <v>4331</v>
      </c>
      <c r="I1915" t="s">
        <v>5647</v>
      </c>
    </row>
    <row r="1916" spans="1:9" x14ac:dyDescent="0.3">
      <c r="A1916">
        <v>2007</v>
      </c>
      <c r="B1916" t="s">
        <v>2790</v>
      </c>
      <c r="C1916" t="s">
        <v>2812</v>
      </c>
      <c r="D1916" t="s">
        <v>138</v>
      </c>
      <c r="E1916" s="4">
        <v>16</v>
      </c>
      <c r="F1916" s="7" t="s">
        <v>4339</v>
      </c>
      <c r="G1916" t="s">
        <v>2813</v>
      </c>
      <c r="H1916" t="s">
        <v>4331</v>
      </c>
      <c r="I1916" t="s">
        <v>5652</v>
      </c>
    </row>
    <row r="1917" spans="1:9" x14ac:dyDescent="0.3">
      <c r="A1917">
        <v>2008</v>
      </c>
      <c r="B1917" t="s">
        <v>2790</v>
      </c>
      <c r="C1917" t="s">
        <v>2814</v>
      </c>
      <c r="D1917" t="s">
        <v>138</v>
      </c>
      <c r="E1917" s="4">
        <v>18</v>
      </c>
      <c r="F1917" s="7" t="s">
        <v>4339</v>
      </c>
      <c r="G1917" t="s">
        <v>2815</v>
      </c>
      <c r="H1917" t="s">
        <v>4331</v>
      </c>
      <c r="I1917" t="s">
        <v>5653</v>
      </c>
    </row>
    <row r="1918" spans="1:9" x14ac:dyDescent="0.3">
      <c r="A1918">
        <v>2009</v>
      </c>
      <c r="B1918" t="s">
        <v>2790</v>
      </c>
      <c r="C1918" t="s">
        <v>2816</v>
      </c>
      <c r="D1918" t="s">
        <v>138</v>
      </c>
      <c r="E1918" s="4">
        <v>2.5</v>
      </c>
      <c r="F1918" s="7" t="s">
        <v>4339</v>
      </c>
      <c r="G1918" t="s">
        <v>2800</v>
      </c>
      <c r="H1918" t="s">
        <v>4331</v>
      </c>
      <c r="I1918" t="s">
        <v>5647</v>
      </c>
    </row>
    <row r="1919" spans="1:9" x14ac:dyDescent="0.3">
      <c r="A1919">
        <v>2010</v>
      </c>
      <c r="B1919" t="s">
        <v>2790</v>
      </c>
      <c r="C1919" t="s">
        <v>2817</v>
      </c>
      <c r="D1919" t="s">
        <v>138</v>
      </c>
      <c r="E1919" s="4">
        <v>16</v>
      </c>
      <c r="F1919" s="7" t="s">
        <v>4339</v>
      </c>
      <c r="G1919" t="s">
        <v>2818</v>
      </c>
      <c r="H1919" t="s">
        <v>4331</v>
      </c>
      <c r="I1919" t="s">
        <v>5654</v>
      </c>
    </row>
    <row r="1920" spans="1:9" x14ac:dyDescent="0.3">
      <c r="A1920">
        <v>2011</v>
      </c>
      <c r="B1920" t="s">
        <v>2790</v>
      </c>
      <c r="C1920" t="s">
        <v>2819</v>
      </c>
      <c r="D1920" t="s">
        <v>138</v>
      </c>
      <c r="E1920" s="4">
        <v>16</v>
      </c>
      <c r="F1920" s="7" t="s">
        <v>4339</v>
      </c>
      <c r="G1920" t="s">
        <v>2813</v>
      </c>
      <c r="H1920" t="s">
        <v>4331</v>
      </c>
      <c r="I1920" t="s">
        <v>5652</v>
      </c>
    </row>
    <row r="1921" spans="1:9" x14ac:dyDescent="0.3">
      <c r="A1921">
        <v>2012</v>
      </c>
      <c r="B1921" t="s">
        <v>2790</v>
      </c>
      <c r="C1921" t="s">
        <v>2820</v>
      </c>
      <c r="D1921" t="s">
        <v>138</v>
      </c>
      <c r="E1921" s="4">
        <v>16</v>
      </c>
      <c r="F1921" s="7" t="s">
        <v>4339</v>
      </c>
      <c r="G1921" t="s">
        <v>2821</v>
      </c>
      <c r="H1921" t="s">
        <v>4331</v>
      </c>
      <c r="I1921" t="s">
        <v>5655</v>
      </c>
    </row>
    <row r="1922" spans="1:9" x14ac:dyDescent="0.3">
      <c r="A1922">
        <v>2013</v>
      </c>
      <c r="B1922" t="s">
        <v>2790</v>
      </c>
      <c r="C1922" t="s">
        <v>2822</v>
      </c>
      <c r="D1922" t="s">
        <v>138</v>
      </c>
      <c r="E1922" s="4">
        <v>18</v>
      </c>
      <c r="F1922" s="7" t="s">
        <v>4339</v>
      </c>
      <c r="G1922" t="s">
        <v>2823</v>
      </c>
      <c r="H1922" t="s">
        <v>4331</v>
      </c>
      <c r="I1922" t="s">
        <v>5656</v>
      </c>
    </row>
    <row r="1923" spans="1:9" x14ac:dyDescent="0.3">
      <c r="A1923">
        <v>2014</v>
      </c>
      <c r="B1923" t="s">
        <v>2790</v>
      </c>
      <c r="C1923" t="s">
        <v>2824</v>
      </c>
      <c r="D1923" t="s">
        <v>138</v>
      </c>
      <c r="E1923" s="4">
        <v>12</v>
      </c>
      <c r="F1923" s="7" t="s">
        <v>4339</v>
      </c>
      <c r="G1923" t="s">
        <v>2825</v>
      </c>
      <c r="H1923" t="s">
        <v>4331</v>
      </c>
      <c r="I1923" t="s">
        <v>5657</v>
      </c>
    </row>
    <row r="1924" spans="1:9" x14ac:dyDescent="0.3">
      <c r="A1924">
        <v>2015</v>
      </c>
      <c r="B1924" t="s">
        <v>2790</v>
      </c>
      <c r="C1924" t="s">
        <v>2826</v>
      </c>
      <c r="D1924" t="s">
        <v>138</v>
      </c>
      <c r="E1924" s="4">
        <v>2.5</v>
      </c>
      <c r="F1924" s="7" t="s">
        <v>4339</v>
      </c>
      <c r="G1924" t="s">
        <v>2800</v>
      </c>
      <c r="H1924" t="s">
        <v>4331</v>
      </c>
      <c r="I1924" t="s">
        <v>5647</v>
      </c>
    </row>
    <row r="1925" spans="1:9" x14ac:dyDescent="0.3">
      <c r="A1925">
        <v>2016</v>
      </c>
      <c r="B1925" t="s">
        <v>2790</v>
      </c>
      <c r="C1925" t="s">
        <v>2827</v>
      </c>
      <c r="D1925" t="s">
        <v>138</v>
      </c>
      <c r="E1925" s="4">
        <v>2.5</v>
      </c>
      <c r="F1925" s="7" t="s">
        <v>4339</v>
      </c>
      <c r="G1925" t="s">
        <v>2800</v>
      </c>
      <c r="H1925" t="s">
        <v>4331</v>
      </c>
      <c r="I1925" t="s">
        <v>5647</v>
      </c>
    </row>
    <row r="1926" spans="1:9" x14ac:dyDescent="0.3">
      <c r="A1926">
        <v>2017</v>
      </c>
      <c r="B1926" t="s">
        <v>2790</v>
      </c>
      <c r="C1926" t="s">
        <v>2828</v>
      </c>
      <c r="D1926" t="s">
        <v>138</v>
      </c>
      <c r="E1926" s="4">
        <v>16</v>
      </c>
      <c r="F1926" s="7" t="s">
        <v>4339</v>
      </c>
      <c r="G1926" t="s">
        <v>2813</v>
      </c>
      <c r="H1926" t="s">
        <v>4331</v>
      </c>
      <c r="I1926" t="s">
        <v>5652</v>
      </c>
    </row>
    <row r="1927" spans="1:9" x14ac:dyDescent="0.3">
      <c r="A1927">
        <v>2018</v>
      </c>
      <c r="B1927" t="s">
        <v>2790</v>
      </c>
      <c r="C1927" t="s">
        <v>2829</v>
      </c>
      <c r="D1927" t="s">
        <v>138</v>
      </c>
      <c r="E1927" s="4">
        <v>2.5</v>
      </c>
      <c r="F1927" s="7" t="s">
        <v>4339</v>
      </c>
      <c r="G1927" t="s">
        <v>2800</v>
      </c>
      <c r="H1927" t="s">
        <v>4331</v>
      </c>
      <c r="I1927" t="s">
        <v>5647</v>
      </c>
    </row>
    <row r="1928" spans="1:9" x14ac:dyDescent="0.3">
      <c r="A1928">
        <v>2019</v>
      </c>
      <c r="B1928" t="s">
        <v>2790</v>
      </c>
      <c r="C1928" t="s">
        <v>2830</v>
      </c>
      <c r="D1928" t="s">
        <v>138</v>
      </c>
      <c r="E1928" s="4">
        <v>16</v>
      </c>
      <c r="F1928" s="7" t="s">
        <v>4339</v>
      </c>
      <c r="G1928" t="s">
        <v>2813</v>
      </c>
      <c r="H1928" t="s">
        <v>4331</v>
      </c>
      <c r="I1928" t="s">
        <v>5652</v>
      </c>
    </row>
    <row r="1929" spans="1:9" x14ac:dyDescent="0.3">
      <c r="A1929">
        <v>2020</v>
      </c>
      <c r="B1929" t="s">
        <v>2790</v>
      </c>
      <c r="C1929" t="s">
        <v>2831</v>
      </c>
      <c r="D1929" t="s">
        <v>138</v>
      </c>
      <c r="E1929" s="4">
        <v>2.5</v>
      </c>
      <c r="F1929" s="7" t="s">
        <v>4339</v>
      </c>
      <c r="G1929" t="s">
        <v>2800</v>
      </c>
      <c r="H1929" t="s">
        <v>4331</v>
      </c>
      <c r="I1929" t="s">
        <v>5647</v>
      </c>
    </row>
    <row r="1930" spans="1:9" x14ac:dyDescent="0.3">
      <c r="A1930">
        <v>2021</v>
      </c>
      <c r="B1930" t="s">
        <v>2790</v>
      </c>
      <c r="C1930" t="s">
        <v>2832</v>
      </c>
      <c r="D1930" t="s">
        <v>138</v>
      </c>
      <c r="E1930" s="4">
        <v>2.5</v>
      </c>
      <c r="F1930" s="7" t="s">
        <v>4339</v>
      </c>
      <c r="G1930" t="s">
        <v>2800</v>
      </c>
      <c r="H1930" t="s">
        <v>4331</v>
      </c>
      <c r="I1930" t="s">
        <v>5647</v>
      </c>
    </row>
    <row r="1931" spans="1:9" x14ac:dyDescent="0.3">
      <c r="A1931">
        <v>2022</v>
      </c>
      <c r="B1931" t="s">
        <v>2790</v>
      </c>
      <c r="C1931" t="s">
        <v>2833</v>
      </c>
      <c r="D1931" t="s">
        <v>138</v>
      </c>
      <c r="E1931" s="4">
        <v>16</v>
      </c>
      <c r="F1931" s="7" t="s">
        <v>4339</v>
      </c>
      <c r="G1931" t="s">
        <v>2813</v>
      </c>
      <c r="H1931" t="s">
        <v>4331</v>
      </c>
      <c r="I1931" t="s">
        <v>5652</v>
      </c>
    </row>
    <row r="1932" spans="1:9" x14ac:dyDescent="0.3">
      <c r="A1932">
        <v>2023</v>
      </c>
      <c r="B1932" t="s">
        <v>2790</v>
      </c>
      <c r="C1932" t="s">
        <v>2834</v>
      </c>
      <c r="D1932" t="s">
        <v>138</v>
      </c>
      <c r="E1932" s="4">
        <v>19</v>
      </c>
      <c r="F1932" s="7" t="s">
        <v>4339</v>
      </c>
      <c r="G1932" t="s">
        <v>2835</v>
      </c>
      <c r="H1932" t="s">
        <v>4331</v>
      </c>
      <c r="I1932" t="s">
        <v>5658</v>
      </c>
    </row>
    <row r="1933" spans="1:9" x14ac:dyDescent="0.3">
      <c r="A1933">
        <v>2024</v>
      </c>
      <c r="B1933" t="s">
        <v>2790</v>
      </c>
      <c r="C1933" t="s">
        <v>2791</v>
      </c>
      <c r="D1933" t="s">
        <v>138</v>
      </c>
      <c r="E1933" s="4">
        <v>6.5</v>
      </c>
      <c r="F1933" s="7" t="s">
        <v>4339</v>
      </c>
      <c r="G1933" t="s">
        <v>2792</v>
      </c>
      <c r="H1933" t="s">
        <v>4331</v>
      </c>
      <c r="I1933" t="s">
        <v>5643</v>
      </c>
    </row>
    <row r="1934" spans="1:9" x14ac:dyDescent="0.3">
      <c r="A1934">
        <v>2025</v>
      </c>
      <c r="B1934" t="s">
        <v>2790</v>
      </c>
      <c r="C1934" t="s">
        <v>2793</v>
      </c>
      <c r="D1934" t="s">
        <v>138</v>
      </c>
      <c r="E1934" s="4">
        <v>4.5</v>
      </c>
      <c r="F1934" s="7" t="s">
        <v>4339</v>
      </c>
      <c r="G1934" t="s">
        <v>2794</v>
      </c>
      <c r="H1934" t="s">
        <v>4331</v>
      </c>
      <c r="I1934" t="s">
        <v>5644</v>
      </c>
    </row>
    <row r="1935" spans="1:9" x14ac:dyDescent="0.3">
      <c r="A1935">
        <v>2026</v>
      </c>
      <c r="B1935" t="s">
        <v>2790</v>
      </c>
      <c r="C1935" t="s">
        <v>2795</v>
      </c>
      <c r="D1935" t="s">
        <v>138</v>
      </c>
      <c r="E1935" s="4">
        <v>6.5</v>
      </c>
      <c r="F1935" s="7" t="s">
        <v>4339</v>
      </c>
      <c r="G1935" t="s">
        <v>2796</v>
      </c>
      <c r="H1935" t="s">
        <v>4331</v>
      </c>
      <c r="I1935" t="s">
        <v>5645</v>
      </c>
    </row>
    <row r="1936" spans="1:9" x14ac:dyDescent="0.3">
      <c r="A1936">
        <v>2027</v>
      </c>
      <c r="B1936" t="s">
        <v>2790</v>
      </c>
      <c r="C1936" t="s">
        <v>2797</v>
      </c>
      <c r="D1936" t="s">
        <v>138</v>
      </c>
      <c r="E1936" s="4">
        <v>4.5</v>
      </c>
      <c r="F1936" s="7" t="s">
        <v>4339</v>
      </c>
      <c r="G1936" t="s">
        <v>2798</v>
      </c>
      <c r="H1936" t="s">
        <v>5164</v>
      </c>
      <c r="I1936" t="s">
        <v>5646</v>
      </c>
    </row>
    <row r="1937" spans="1:9" x14ac:dyDescent="0.3">
      <c r="A1937">
        <v>2028</v>
      </c>
      <c r="B1937" t="s">
        <v>2790</v>
      </c>
      <c r="C1937" t="s">
        <v>2799</v>
      </c>
      <c r="D1937" t="s">
        <v>138</v>
      </c>
      <c r="E1937" s="4">
        <v>2.5</v>
      </c>
      <c r="F1937" s="7" t="s">
        <v>4339</v>
      </c>
      <c r="G1937" t="s">
        <v>2800</v>
      </c>
      <c r="H1937" t="s">
        <v>5164</v>
      </c>
      <c r="I1937" t="s">
        <v>5647</v>
      </c>
    </row>
    <row r="1938" spans="1:9" x14ac:dyDescent="0.3">
      <c r="A1938">
        <v>2029</v>
      </c>
      <c r="B1938" t="s">
        <v>2790</v>
      </c>
      <c r="C1938" t="s">
        <v>2801</v>
      </c>
      <c r="D1938" t="s">
        <v>138</v>
      </c>
      <c r="E1938" s="4">
        <v>6</v>
      </c>
      <c r="F1938" s="7" t="s">
        <v>4339</v>
      </c>
      <c r="G1938" t="s">
        <v>2802</v>
      </c>
      <c r="H1938" t="s">
        <v>4331</v>
      </c>
      <c r="I1938" t="s">
        <v>5648</v>
      </c>
    </row>
    <row r="1939" spans="1:9" x14ac:dyDescent="0.3">
      <c r="A1939">
        <v>2030</v>
      </c>
      <c r="B1939" t="s">
        <v>2790</v>
      </c>
      <c r="C1939" t="s">
        <v>2803</v>
      </c>
      <c r="D1939" t="s">
        <v>138</v>
      </c>
      <c r="E1939" s="4">
        <v>2.5</v>
      </c>
      <c r="F1939" s="7" t="s">
        <v>4339</v>
      </c>
      <c r="G1939" t="s">
        <v>2800</v>
      </c>
      <c r="H1939" t="s">
        <v>5164</v>
      </c>
      <c r="I1939" t="s">
        <v>5647</v>
      </c>
    </row>
    <row r="1940" spans="1:9" x14ac:dyDescent="0.3">
      <c r="A1940">
        <v>2031</v>
      </c>
      <c r="B1940" t="s">
        <v>2790</v>
      </c>
      <c r="C1940" t="s">
        <v>2804</v>
      </c>
      <c r="D1940" t="s">
        <v>138</v>
      </c>
      <c r="E1940" s="4">
        <v>12</v>
      </c>
      <c r="F1940" s="7" t="s">
        <v>4339</v>
      </c>
      <c r="G1940" t="s">
        <v>2805</v>
      </c>
      <c r="H1940" t="s">
        <v>4331</v>
      </c>
      <c r="I1940" t="s">
        <v>5649</v>
      </c>
    </row>
    <row r="1941" spans="1:9" x14ac:dyDescent="0.3">
      <c r="A1941">
        <v>2032</v>
      </c>
      <c r="B1941" t="s">
        <v>2790</v>
      </c>
      <c r="C1941" t="s">
        <v>2806</v>
      </c>
      <c r="D1941" t="s">
        <v>138</v>
      </c>
      <c r="E1941" s="4">
        <v>2.5</v>
      </c>
      <c r="F1941" s="7" t="s">
        <v>4339</v>
      </c>
      <c r="G1941" t="s">
        <v>2800</v>
      </c>
      <c r="H1941" t="s">
        <v>5164</v>
      </c>
      <c r="I1941" t="s">
        <v>5647</v>
      </c>
    </row>
    <row r="1942" spans="1:9" x14ac:dyDescent="0.3">
      <c r="A1942">
        <v>2033</v>
      </c>
      <c r="B1942" t="s">
        <v>2790</v>
      </c>
      <c r="C1942" t="s">
        <v>2807</v>
      </c>
      <c r="D1942" t="s">
        <v>138</v>
      </c>
      <c r="E1942" s="4">
        <v>3.5</v>
      </c>
      <c r="F1942" s="7" t="s">
        <v>4339</v>
      </c>
      <c r="G1942" t="s">
        <v>2808</v>
      </c>
      <c r="H1942" t="s">
        <v>4331</v>
      </c>
      <c r="I1942" t="s">
        <v>5650</v>
      </c>
    </row>
    <row r="1943" spans="1:9" x14ac:dyDescent="0.3">
      <c r="A1943">
        <v>2034</v>
      </c>
      <c r="B1943" t="s">
        <v>2790</v>
      </c>
      <c r="C1943" t="s">
        <v>2809</v>
      </c>
      <c r="D1943" t="s">
        <v>138</v>
      </c>
      <c r="E1943" s="4">
        <v>14</v>
      </c>
      <c r="F1943" s="7" t="s">
        <v>4339</v>
      </c>
      <c r="G1943" t="s">
        <v>2810</v>
      </c>
      <c r="H1943" t="s">
        <v>4331</v>
      </c>
      <c r="I1943" t="s">
        <v>5651</v>
      </c>
    </row>
    <row r="1944" spans="1:9" x14ac:dyDescent="0.3">
      <c r="A1944">
        <v>2035</v>
      </c>
      <c r="B1944" t="s">
        <v>2790</v>
      </c>
      <c r="C1944" t="s">
        <v>2811</v>
      </c>
      <c r="D1944" t="s">
        <v>138</v>
      </c>
      <c r="E1944" s="4">
        <v>2.5</v>
      </c>
      <c r="F1944" s="7" t="s">
        <v>4339</v>
      </c>
      <c r="G1944" t="s">
        <v>2800</v>
      </c>
      <c r="H1944" t="s">
        <v>4331</v>
      </c>
      <c r="I1944" t="s">
        <v>5647</v>
      </c>
    </row>
    <row r="1945" spans="1:9" x14ac:dyDescent="0.3">
      <c r="A1945">
        <v>2036</v>
      </c>
      <c r="B1945" t="s">
        <v>2790</v>
      </c>
      <c r="C1945" t="s">
        <v>2812</v>
      </c>
      <c r="D1945" t="s">
        <v>138</v>
      </c>
      <c r="E1945" s="4">
        <v>16</v>
      </c>
      <c r="F1945" s="7" t="s">
        <v>4339</v>
      </c>
      <c r="G1945" t="s">
        <v>2813</v>
      </c>
      <c r="H1945" t="s">
        <v>4331</v>
      </c>
      <c r="I1945" t="s">
        <v>5652</v>
      </c>
    </row>
    <row r="1946" spans="1:9" x14ac:dyDescent="0.3">
      <c r="A1946">
        <v>2037</v>
      </c>
      <c r="B1946" t="s">
        <v>2790</v>
      </c>
      <c r="C1946" t="s">
        <v>2814</v>
      </c>
      <c r="D1946" t="s">
        <v>138</v>
      </c>
      <c r="E1946" s="4">
        <v>18</v>
      </c>
      <c r="F1946" s="7" t="s">
        <v>4339</v>
      </c>
      <c r="G1946" t="s">
        <v>2815</v>
      </c>
      <c r="H1946" t="s">
        <v>4331</v>
      </c>
      <c r="I1946" t="s">
        <v>5653</v>
      </c>
    </row>
    <row r="1947" spans="1:9" x14ac:dyDescent="0.3">
      <c r="A1947">
        <v>2038</v>
      </c>
      <c r="B1947" t="s">
        <v>2790</v>
      </c>
      <c r="C1947" t="s">
        <v>2816</v>
      </c>
      <c r="D1947" t="s">
        <v>138</v>
      </c>
      <c r="E1947" s="4">
        <v>2.5</v>
      </c>
      <c r="F1947" s="7" t="s">
        <v>4339</v>
      </c>
      <c r="G1947" t="s">
        <v>2800</v>
      </c>
      <c r="H1947" t="s">
        <v>4331</v>
      </c>
      <c r="I1947" t="s">
        <v>5647</v>
      </c>
    </row>
    <row r="1948" spans="1:9" x14ac:dyDescent="0.3">
      <c r="A1948">
        <v>2039</v>
      </c>
      <c r="B1948" t="s">
        <v>2790</v>
      </c>
      <c r="C1948" t="s">
        <v>2817</v>
      </c>
      <c r="D1948" t="s">
        <v>138</v>
      </c>
      <c r="E1948" s="4">
        <v>16</v>
      </c>
      <c r="F1948" s="7" t="s">
        <v>4339</v>
      </c>
      <c r="G1948" t="s">
        <v>2818</v>
      </c>
      <c r="H1948" t="s">
        <v>4331</v>
      </c>
      <c r="I1948" t="s">
        <v>5654</v>
      </c>
    </row>
    <row r="1949" spans="1:9" x14ac:dyDescent="0.3">
      <c r="A1949">
        <v>2040</v>
      </c>
      <c r="B1949" t="s">
        <v>2790</v>
      </c>
      <c r="C1949" t="s">
        <v>2819</v>
      </c>
      <c r="D1949" t="s">
        <v>138</v>
      </c>
      <c r="E1949" s="4">
        <v>16</v>
      </c>
      <c r="F1949" s="7" t="s">
        <v>4339</v>
      </c>
      <c r="G1949" t="s">
        <v>2813</v>
      </c>
      <c r="H1949" t="s">
        <v>4331</v>
      </c>
      <c r="I1949" t="s">
        <v>5652</v>
      </c>
    </row>
    <row r="1950" spans="1:9" x14ac:dyDescent="0.3">
      <c r="A1950">
        <v>2041</v>
      </c>
      <c r="B1950" t="s">
        <v>2790</v>
      </c>
      <c r="C1950" t="s">
        <v>2820</v>
      </c>
      <c r="D1950" t="s">
        <v>138</v>
      </c>
      <c r="E1950" s="4">
        <v>16</v>
      </c>
      <c r="F1950" s="7" t="s">
        <v>4339</v>
      </c>
      <c r="G1950" t="s">
        <v>2821</v>
      </c>
      <c r="H1950" t="s">
        <v>4331</v>
      </c>
      <c r="I1950" t="s">
        <v>5655</v>
      </c>
    </row>
    <row r="1951" spans="1:9" x14ac:dyDescent="0.3">
      <c r="A1951">
        <v>2042</v>
      </c>
      <c r="B1951" t="s">
        <v>2790</v>
      </c>
      <c r="C1951" t="s">
        <v>2822</v>
      </c>
      <c r="D1951" t="s">
        <v>138</v>
      </c>
      <c r="E1951" s="4">
        <v>18</v>
      </c>
      <c r="F1951" s="7" t="s">
        <v>4339</v>
      </c>
      <c r="G1951" t="s">
        <v>2823</v>
      </c>
      <c r="H1951" t="s">
        <v>4331</v>
      </c>
      <c r="I1951" t="s">
        <v>5656</v>
      </c>
    </row>
    <row r="1952" spans="1:9" x14ac:dyDescent="0.3">
      <c r="A1952">
        <v>2043</v>
      </c>
      <c r="B1952" t="s">
        <v>2790</v>
      </c>
      <c r="C1952" t="s">
        <v>2824</v>
      </c>
      <c r="D1952" t="s">
        <v>138</v>
      </c>
      <c r="E1952" s="4">
        <v>12</v>
      </c>
      <c r="F1952" s="7" t="s">
        <v>4339</v>
      </c>
      <c r="G1952" t="s">
        <v>2825</v>
      </c>
      <c r="H1952" t="s">
        <v>4331</v>
      </c>
      <c r="I1952" t="s">
        <v>5657</v>
      </c>
    </row>
    <row r="1953" spans="1:9" x14ac:dyDescent="0.3">
      <c r="A1953">
        <v>2044</v>
      </c>
      <c r="B1953" t="s">
        <v>2790</v>
      </c>
      <c r="C1953" t="s">
        <v>2826</v>
      </c>
      <c r="D1953" t="s">
        <v>138</v>
      </c>
      <c r="E1953" s="4">
        <v>2.5</v>
      </c>
      <c r="F1953" s="7" t="s">
        <v>4339</v>
      </c>
      <c r="G1953" t="s">
        <v>2800</v>
      </c>
      <c r="H1953" t="s">
        <v>4331</v>
      </c>
      <c r="I1953" t="s">
        <v>5647</v>
      </c>
    </row>
    <row r="1954" spans="1:9" x14ac:dyDescent="0.3">
      <c r="A1954">
        <v>2045</v>
      </c>
      <c r="B1954" t="s">
        <v>2790</v>
      </c>
      <c r="C1954" t="s">
        <v>2827</v>
      </c>
      <c r="D1954" t="s">
        <v>138</v>
      </c>
      <c r="E1954" s="4">
        <v>2.5</v>
      </c>
      <c r="F1954" s="7" t="s">
        <v>4339</v>
      </c>
      <c r="G1954" t="s">
        <v>2800</v>
      </c>
      <c r="H1954" t="s">
        <v>4331</v>
      </c>
      <c r="I1954" t="s">
        <v>5647</v>
      </c>
    </row>
    <row r="1955" spans="1:9" x14ac:dyDescent="0.3">
      <c r="A1955">
        <v>2046</v>
      </c>
      <c r="B1955" t="s">
        <v>2790</v>
      </c>
      <c r="C1955" t="s">
        <v>2828</v>
      </c>
      <c r="D1955" t="s">
        <v>138</v>
      </c>
      <c r="E1955" s="4">
        <v>16</v>
      </c>
      <c r="F1955" s="7" t="s">
        <v>4339</v>
      </c>
      <c r="G1955" t="s">
        <v>2813</v>
      </c>
      <c r="H1955" t="s">
        <v>4331</v>
      </c>
      <c r="I1955" t="s">
        <v>5652</v>
      </c>
    </row>
    <row r="1956" spans="1:9" x14ac:dyDescent="0.3">
      <c r="A1956">
        <v>2047</v>
      </c>
      <c r="B1956" t="s">
        <v>2790</v>
      </c>
      <c r="C1956" t="s">
        <v>2829</v>
      </c>
      <c r="D1956" t="s">
        <v>138</v>
      </c>
      <c r="E1956" s="4">
        <v>2.5</v>
      </c>
      <c r="F1956" s="7" t="s">
        <v>4339</v>
      </c>
      <c r="G1956" t="s">
        <v>2800</v>
      </c>
      <c r="H1956" t="s">
        <v>4331</v>
      </c>
      <c r="I1956" t="s">
        <v>5647</v>
      </c>
    </row>
    <row r="1957" spans="1:9" x14ac:dyDescent="0.3">
      <c r="A1957">
        <v>2048</v>
      </c>
      <c r="B1957" t="s">
        <v>2790</v>
      </c>
      <c r="C1957" t="s">
        <v>2830</v>
      </c>
      <c r="D1957" t="s">
        <v>138</v>
      </c>
      <c r="E1957" s="4">
        <v>16</v>
      </c>
      <c r="F1957" s="7" t="s">
        <v>4339</v>
      </c>
      <c r="G1957" t="s">
        <v>2813</v>
      </c>
      <c r="H1957" t="s">
        <v>4331</v>
      </c>
      <c r="I1957" t="s">
        <v>5652</v>
      </c>
    </row>
    <row r="1958" spans="1:9" x14ac:dyDescent="0.3">
      <c r="A1958">
        <v>2049</v>
      </c>
      <c r="B1958" t="s">
        <v>2790</v>
      </c>
      <c r="C1958" t="s">
        <v>2831</v>
      </c>
      <c r="D1958" t="s">
        <v>138</v>
      </c>
      <c r="E1958" s="4">
        <v>2.5</v>
      </c>
      <c r="F1958" s="7" t="s">
        <v>4339</v>
      </c>
      <c r="G1958" t="s">
        <v>2800</v>
      </c>
      <c r="H1958" t="s">
        <v>4331</v>
      </c>
      <c r="I1958" t="s">
        <v>5647</v>
      </c>
    </row>
    <row r="1959" spans="1:9" x14ac:dyDescent="0.3">
      <c r="A1959">
        <v>2050</v>
      </c>
      <c r="B1959" t="s">
        <v>2790</v>
      </c>
      <c r="C1959" t="s">
        <v>2832</v>
      </c>
      <c r="D1959" t="s">
        <v>138</v>
      </c>
      <c r="E1959" s="4">
        <v>2.5</v>
      </c>
      <c r="F1959" s="7" t="s">
        <v>4339</v>
      </c>
      <c r="G1959" t="s">
        <v>2800</v>
      </c>
      <c r="H1959" t="s">
        <v>4331</v>
      </c>
      <c r="I1959" t="s">
        <v>5647</v>
      </c>
    </row>
    <row r="1960" spans="1:9" x14ac:dyDescent="0.3">
      <c r="A1960">
        <v>2051</v>
      </c>
      <c r="B1960" t="s">
        <v>2790</v>
      </c>
      <c r="C1960" t="s">
        <v>2833</v>
      </c>
      <c r="D1960" t="s">
        <v>138</v>
      </c>
      <c r="E1960" s="4">
        <v>16</v>
      </c>
      <c r="F1960" s="7" t="s">
        <v>4339</v>
      </c>
      <c r="G1960" t="s">
        <v>2813</v>
      </c>
      <c r="H1960" t="s">
        <v>4331</v>
      </c>
      <c r="I1960" t="s">
        <v>5652</v>
      </c>
    </row>
    <row r="1961" spans="1:9" x14ac:dyDescent="0.3">
      <c r="A1961">
        <v>2052</v>
      </c>
      <c r="B1961" t="s">
        <v>2790</v>
      </c>
      <c r="C1961" t="s">
        <v>2834</v>
      </c>
      <c r="D1961" t="s">
        <v>138</v>
      </c>
      <c r="E1961" s="4">
        <v>19</v>
      </c>
      <c r="F1961" s="7" t="s">
        <v>4339</v>
      </c>
      <c r="G1961" t="s">
        <v>2835</v>
      </c>
      <c r="H1961" t="s">
        <v>4331</v>
      </c>
      <c r="I1961" t="s">
        <v>5658</v>
      </c>
    </row>
    <row r="1962" spans="1:9" x14ac:dyDescent="0.3">
      <c r="A1962">
        <v>2053</v>
      </c>
      <c r="B1962" t="s">
        <v>2836</v>
      </c>
      <c r="C1962" t="s">
        <v>2837</v>
      </c>
      <c r="D1962" t="s">
        <v>138</v>
      </c>
      <c r="E1962" s="4">
        <v>12.5</v>
      </c>
      <c r="F1962" s="8" t="s">
        <v>4308</v>
      </c>
      <c r="G1962" t="s">
        <v>2838</v>
      </c>
      <c r="H1962" t="s">
        <v>5659</v>
      </c>
      <c r="I1962" t="s">
        <v>5660</v>
      </c>
    </row>
    <row r="1963" spans="1:9" x14ac:dyDescent="0.3">
      <c r="A1963">
        <v>2054</v>
      </c>
      <c r="B1963" t="s">
        <v>2836</v>
      </c>
      <c r="C1963" t="s">
        <v>2839</v>
      </c>
      <c r="D1963" t="s">
        <v>138</v>
      </c>
      <c r="E1963" s="4">
        <v>10</v>
      </c>
      <c r="F1963" s="7" t="s">
        <v>4339</v>
      </c>
      <c r="G1963" t="s">
        <v>2840</v>
      </c>
      <c r="H1963" t="s">
        <v>4331</v>
      </c>
      <c r="I1963" t="s">
        <v>5661</v>
      </c>
    </row>
    <row r="1964" spans="1:9" x14ac:dyDescent="0.3">
      <c r="A1964">
        <v>2055</v>
      </c>
      <c r="B1964" t="s">
        <v>2836</v>
      </c>
      <c r="C1964" t="s">
        <v>2841</v>
      </c>
      <c r="D1964" t="s">
        <v>138</v>
      </c>
      <c r="E1964" s="4">
        <v>4.5999999999999996</v>
      </c>
      <c r="F1964" s="8" t="s">
        <v>4308</v>
      </c>
      <c r="G1964" t="s">
        <v>2838</v>
      </c>
      <c r="H1964" t="s">
        <v>5662</v>
      </c>
      <c r="I1964" t="s">
        <v>5660</v>
      </c>
    </row>
    <row r="1965" spans="1:9" x14ac:dyDescent="0.3">
      <c r="A1965">
        <v>2056</v>
      </c>
      <c r="B1965" t="s">
        <v>2836</v>
      </c>
      <c r="C1965" t="s">
        <v>2842</v>
      </c>
      <c r="D1965" t="s">
        <v>138</v>
      </c>
      <c r="E1965" s="4">
        <v>8.5</v>
      </c>
      <c r="F1965" s="8" t="s">
        <v>4308</v>
      </c>
      <c r="G1965" t="s">
        <v>2838</v>
      </c>
      <c r="H1965" t="s">
        <v>5663</v>
      </c>
      <c r="I1965" t="s">
        <v>5660</v>
      </c>
    </row>
    <row r="1966" spans="1:9" x14ac:dyDescent="0.3">
      <c r="A1966">
        <v>2057</v>
      </c>
      <c r="B1966" t="s">
        <v>2836</v>
      </c>
      <c r="C1966" t="s">
        <v>2843</v>
      </c>
      <c r="D1966" t="s">
        <v>138</v>
      </c>
      <c r="E1966" s="4">
        <v>4.5999999999999996</v>
      </c>
      <c r="F1966" s="8" t="s">
        <v>4308</v>
      </c>
      <c r="G1966" t="s">
        <v>2838</v>
      </c>
      <c r="H1966" t="s">
        <v>5662</v>
      </c>
      <c r="I1966" t="s">
        <v>5660</v>
      </c>
    </row>
    <row r="1967" spans="1:9" x14ac:dyDescent="0.3">
      <c r="A1967">
        <v>2058</v>
      </c>
      <c r="B1967" t="s">
        <v>2836</v>
      </c>
      <c r="C1967" t="s">
        <v>2844</v>
      </c>
      <c r="D1967" t="s">
        <v>138</v>
      </c>
      <c r="E1967" s="4">
        <v>8.5</v>
      </c>
      <c r="F1967" s="8" t="s">
        <v>4308</v>
      </c>
      <c r="G1967" t="s">
        <v>2838</v>
      </c>
      <c r="H1967" t="s">
        <v>5663</v>
      </c>
      <c r="I1967" t="s">
        <v>5660</v>
      </c>
    </row>
    <row r="1968" spans="1:9" x14ac:dyDescent="0.3">
      <c r="A1968">
        <v>2059</v>
      </c>
      <c r="B1968" t="s">
        <v>2836</v>
      </c>
      <c r="C1968" t="s">
        <v>2845</v>
      </c>
      <c r="D1968" t="s">
        <v>138</v>
      </c>
      <c r="E1968" s="4">
        <v>3.4</v>
      </c>
      <c r="F1968" s="8" t="s">
        <v>4308</v>
      </c>
      <c r="G1968" t="s">
        <v>2838</v>
      </c>
      <c r="H1968" t="s">
        <v>5664</v>
      </c>
      <c r="I1968" t="s">
        <v>5660</v>
      </c>
    </row>
    <row r="1969" spans="1:9" x14ac:dyDescent="0.3">
      <c r="A1969">
        <v>2060</v>
      </c>
      <c r="B1969" t="s">
        <v>2836</v>
      </c>
      <c r="C1969" t="s">
        <v>2846</v>
      </c>
      <c r="D1969" t="s">
        <v>138</v>
      </c>
      <c r="E1969" s="4">
        <v>42</v>
      </c>
      <c r="F1969" s="8" t="s">
        <v>4308</v>
      </c>
      <c r="G1969" t="s">
        <v>2601</v>
      </c>
      <c r="H1969" t="s">
        <v>5540</v>
      </c>
      <c r="I1969" t="s">
        <v>5541</v>
      </c>
    </row>
    <row r="1970" spans="1:9" x14ac:dyDescent="0.3">
      <c r="A1970">
        <v>2061</v>
      </c>
      <c r="B1970" t="s">
        <v>2836</v>
      </c>
      <c r="C1970" t="s">
        <v>2847</v>
      </c>
      <c r="D1970" t="s">
        <v>138</v>
      </c>
      <c r="E1970" s="4">
        <v>6.8</v>
      </c>
      <c r="F1970" s="8" t="s">
        <v>4308</v>
      </c>
      <c r="G1970" t="s">
        <v>2838</v>
      </c>
      <c r="H1970" t="s">
        <v>5665</v>
      </c>
      <c r="I1970" t="s">
        <v>5660</v>
      </c>
    </row>
    <row r="1971" spans="1:9" x14ac:dyDescent="0.3">
      <c r="A1971">
        <v>2062</v>
      </c>
      <c r="B1971" t="s">
        <v>2836</v>
      </c>
      <c r="C1971" t="s">
        <v>2848</v>
      </c>
      <c r="D1971" t="s">
        <v>138</v>
      </c>
      <c r="E1971" s="4">
        <v>12.5</v>
      </c>
      <c r="F1971" s="8" t="s">
        <v>4308</v>
      </c>
      <c r="G1971" t="s">
        <v>2838</v>
      </c>
      <c r="H1971" t="s">
        <v>5659</v>
      </c>
      <c r="I1971" t="s">
        <v>5660</v>
      </c>
    </row>
    <row r="1972" spans="1:9" x14ac:dyDescent="0.3">
      <c r="A1972">
        <v>2063</v>
      </c>
      <c r="B1972" t="s">
        <v>2836</v>
      </c>
      <c r="C1972" t="s">
        <v>2849</v>
      </c>
      <c r="D1972" t="s">
        <v>138</v>
      </c>
      <c r="E1972" s="4">
        <v>6.8</v>
      </c>
      <c r="F1972" s="8" t="s">
        <v>4308</v>
      </c>
      <c r="G1972" t="s">
        <v>2838</v>
      </c>
      <c r="H1972" t="s">
        <v>5665</v>
      </c>
      <c r="I1972" t="s">
        <v>5660</v>
      </c>
    </row>
    <row r="1973" spans="1:9" x14ac:dyDescent="0.3">
      <c r="A1973">
        <v>2064</v>
      </c>
      <c r="B1973" t="s">
        <v>2836</v>
      </c>
      <c r="C1973" t="s">
        <v>2850</v>
      </c>
      <c r="D1973" t="s">
        <v>138</v>
      </c>
      <c r="E1973" s="4">
        <v>12.5</v>
      </c>
      <c r="F1973" s="8" t="s">
        <v>4308</v>
      </c>
      <c r="G1973" t="s">
        <v>2838</v>
      </c>
      <c r="H1973" t="s">
        <v>5659</v>
      </c>
      <c r="I1973" t="s">
        <v>5660</v>
      </c>
    </row>
    <row r="1974" spans="1:9" x14ac:dyDescent="0.3">
      <c r="A1974">
        <v>2065</v>
      </c>
      <c r="B1974" t="s">
        <v>2836</v>
      </c>
      <c r="C1974" t="s">
        <v>2851</v>
      </c>
      <c r="D1974" t="s">
        <v>138</v>
      </c>
      <c r="E1974" s="4">
        <v>42</v>
      </c>
      <c r="F1974" s="8" t="s">
        <v>4308</v>
      </c>
      <c r="G1974" t="s">
        <v>2601</v>
      </c>
      <c r="H1974" t="s">
        <v>5542</v>
      </c>
      <c r="I1974" t="s">
        <v>5541</v>
      </c>
    </row>
    <row r="1975" spans="1:9" x14ac:dyDescent="0.3">
      <c r="A1975">
        <v>2066</v>
      </c>
      <c r="B1975" t="s">
        <v>2836</v>
      </c>
      <c r="C1975" t="s">
        <v>2852</v>
      </c>
      <c r="D1975" t="s">
        <v>138</v>
      </c>
      <c r="E1975" s="4">
        <v>3.4</v>
      </c>
      <c r="F1975" s="8" t="s">
        <v>4308</v>
      </c>
      <c r="G1975" t="s">
        <v>2838</v>
      </c>
      <c r="H1975" t="s">
        <v>5664</v>
      </c>
      <c r="I1975" t="s">
        <v>5660</v>
      </c>
    </row>
    <row r="1976" spans="1:9" x14ac:dyDescent="0.3">
      <c r="A1976">
        <v>2067</v>
      </c>
      <c r="B1976" t="s">
        <v>2836</v>
      </c>
      <c r="C1976" t="s">
        <v>2853</v>
      </c>
      <c r="D1976" t="s">
        <v>138</v>
      </c>
      <c r="E1976" s="4">
        <v>42</v>
      </c>
      <c r="F1976" s="8" t="s">
        <v>4308</v>
      </c>
      <c r="G1976" t="s">
        <v>2601</v>
      </c>
      <c r="H1976" t="s">
        <v>5540</v>
      </c>
      <c r="I1976" t="s">
        <v>5541</v>
      </c>
    </row>
    <row r="1977" spans="1:9" x14ac:dyDescent="0.3">
      <c r="A1977">
        <v>2068</v>
      </c>
      <c r="B1977" t="s">
        <v>2836</v>
      </c>
      <c r="C1977" t="s">
        <v>2854</v>
      </c>
      <c r="D1977" t="s">
        <v>138</v>
      </c>
      <c r="E1977" s="4">
        <v>6.8</v>
      </c>
      <c r="F1977" s="8" t="s">
        <v>4308</v>
      </c>
      <c r="G1977" t="s">
        <v>2838</v>
      </c>
      <c r="H1977" t="s">
        <v>5665</v>
      </c>
      <c r="I1977" t="s">
        <v>5660</v>
      </c>
    </row>
    <row r="1978" spans="1:9" x14ac:dyDescent="0.3">
      <c r="A1978">
        <v>2069</v>
      </c>
      <c r="B1978" t="s">
        <v>2836</v>
      </c>
      <c r="C1978" t="s">
        <v>2855</v>
      </c>
      <c r="D1978" t="s">
        <v>138</v>
      </c>
      <c r="E1978" s="4">
        <v>12.5</v>
      </c>
      <c r="F1978" s="8" t="s">
        <v>4308</v>
      </c>
      <c r="G1978" t="s">
        <v>2838</v>
      </c>
      <c r="H1978" t="s">
        <v>5659</v>
      </c>
      <c r="I1978" t="s">
        <v>5660</v>
      </c>
    </row>
    <row r="1979" spans="1:9" x14ac:dyDescent="0.3">
      <c r="A1979">
        <v>2070</v>
      </c>
      <c r="B1979" t="s">
        <v>2836</v>
      </c>
      <c r="C1979" t="s">
        <v>2856</v>
      </c>
      <c r="D1979" t="s">
        <v>138</v>
      </c>
      <c r="E1979" s="4">
        <v>8.5</v>
      </c>
      <c r="F1979" s="8" t="s">
        <v>4308</v>
      </c>
      <c r="G1979" t="s">
        <v>2838</v>
      </c>
      <c r="H1979" t="s">
        <v>5663</v>
      </c>
      <c r="I1979" t="s">
        <v>5660</v>
      </c>
    </row>
    <row r="1980" spans="1:9" x14ac:dyDescent="0.3">
      <c r="A1980">
        <v>2071</v>
      </c>
      <c r="B1980" t="s">
        <v>2836</v>
      </c>
      <c r="C1980" t="s">
        <v>2857</v>
      </c>
      <c r="D1980" t="s">
        <v>138</v>
      </c>
      <c r="E1980" s="4">
        <v>4.5999999999999996</v>
      </c>
      <c r="F1980" s="8" t="s">
        <v>4308</v>
      </c>
      <c r="G1980" t="s">
        <v>2838</v>
      </c>
      <c r="H1980" t="s">
        <v>5662</v>
      </c>
      <c r="I1980" t="s">
        <v>5660</v>
      </c>
    </row>
    <row r="1981" spans="1:9" x14ac:dyDescent="0.3">
      <c r="A1981">
        <v>2072</v>
      </c>
      <c r="B1981" t="s">
        <v>2836</v>
      </c>
      <c r="C1981" t="s">
        <v>2858</v>
      </c>
      <c r="D1981" t="s">
        <v>138</v>
      </c>
      <c r="E1981" s="4">
        <v>2.8</v>
      </c>
      <c r="F1981" s="8" t="s">
        <v>4308</v>
      </c>
      <c r="G1981" t="s">
        <v>2838</v>
      </c>
      <c r="H1981" t="s">
        <v>5666</v>
      </c>
      <c r="I1981" t="s">
        <v>5660</v>
      </c>
    </row>
    <row r="1982" spans="1:9" x14ac:dyDescent="0.3">
      <c r="A1982">
        <v>2073</v>
      </c>
      <c r="B1982" t="s">
        <v>2836</v>
      </c>
      <c r="C1982" t="s">
        <v>2859</v>
      </c>
      <c r="D1982" t="s">
        <v>138</v>
      </c>
      <c r="E1982" s="4">
        <v>21.99</v>
      </c>
      <c r="F1982" s="8" t="s">
        <v>4308</v>
      </c>
      <c r="G1982" t="s">
        <v>2838</v>
      </c>
      <c r="H1982" t="s">
        <v>5667</v>
      </c>
      <c r="I1982" t="s">
        <v>5660</v>
      </c>
    </row>
    <row r="1983" spans="1:9" x14ac:dyDescent="0.3">
      <c r="A1983">
        <v>2074</v>
      </c>
      <c r="B1983" t="s">
        <v>2836</v>
      </c>
      <c r="C1983" t="s">
        <v>2860</v>
      </c>
      <c r="D1983" t="s">
        <v>138</v>
      </c>
      <c r="E1983" s="4">
        <v>21.96</v>
      </c>
      <c r="F1983" s="8" t="s">
        <v>4308</v>
      </c>
      <c r="G1983" t="s">
        <v>2838</v>
      </c>
      <c r="H1983" t="s">
        <v>5668</v>
      </c>
      <c r="I1983" t="s">
        <v>5660</v>
      </c>
    </row>
    <row r="1984" spans="1:9" x14ac:dyDescent="0.3">
      <c r="A1984">
        <v>2075</v>
      </c>
      <c r="B1984" t="s">
        <v>2836</v>
      </c>
      <c r="C1984" t="s">
        <v>2861</v>
      </c>
      <c r="D1984" t="s">
        <v>138</v>
      </c>
      <c r="E1984" s="4">
        <v>21.99</v>
      </c>
      <c r="F1984" s="8" t="s">
        <v>4308</v>
      </c>
      <c r="G1984" t="s">
        <v>2838</v>
      </c>
      <c r="H1984" t="s">
        <v>5667</v>
      </c>
      <c r="I1984" t="s">
        <v>5660</v>
      </c>
    </row>
    <row r="1985" spans="1:9" x14ac:dyDescent="0.3">
      <c r="A1985">
        <v>2076</v>
      </c>
      <c r="B1985" t="s">
        <v>2836</v>
      </c>
      <c r="C1985" t="s">
        <v>2862</v>
      </c>
      <c r="D1985" t="s">
        <v>138</v>
      </c>
      <c r="E1985" s="4">
        <v>22</v>
      </c>
      <c r="F1985" s="8" t="s">
        <v>4308</v>
      </c>
      <c r="G1985" t="s">
        <v>2838</v>
      </c>
      <c r="H1985" t="s">
        <v>5669</v>
      </c>
      <c r="I1985" t="s">
        <v>5660</v>
      </c>
    </row>
    <row r="1986" spans="1:9" x14ac:dyDescent="0.3">
      <c r="A1986">
        <v>2077</v>
      </c>
      <c r="B1986" t="s">
        <v>2836</v>
      </c>
      <c r="C1986" t="s">
        <v>2863</v>
      </c>
      <c r="D1986" t="s">
        <v>138</v>
      </c>
      <c r="E1986" s="4">
        <v>6.8</v>
      </c>
      <c r="F1986" s="8" t="s">
        <v>4308</v>
      </c>
      <c r="G1986" t="s">
        <v>2838</v>
      </c>
      <c r="H1986" t="s">
        <v>5665</v>
      </c>
      <c r="I1986" t="s">
        <v>5660</v>
      </c>
    </row>
    <row r="1987" spans="1:9" x14ac:dyDescent="0.3">
      <c r="A1987">
        <v>2078</v>
      </c>
      <c r="B1987" t="s">
        <v>2836</v>
      </c>
      <c r="C1987" t="s">
        <v>2864</v>
      </c>
      <c r="D1987" t="s">
        <v>138</v>
      </c>
      <c r="E1987" s="4">
        <v>3.4</v>
      </c>
      <c r="F1987" s="8" t="s">
        <v>4308</v>
      </c>
      <c r="G1987" t="s">
        <v>2838</v>
      </c>
      <c r="H1987" t="s">
        <v>5664</v>
      </c>
      <c r="I1987" t="s">
        <v>5660</v>
      </c>
    </row>
    <row r="1988" spans="1:9" x14ac:dyDescent="0.3">
      <c r="A1988">
        <v>2079</v>
      </c>
      <c r="B1988" t="s">
        <v>2836</v>
      </c>
      <c r="C1988" t="s">
        <v>2865</v>
      </c>
      <c r="D1988" t="s">
        <v>138</v>
      </c>
      <c r="E1988" s="4">
        <v>6.8</v>
      </c>
      <c r="F1988" s="8" t="s">
        <v>4308</v>
      </c>
      <c r="G1988" t="s">
        <v>2838</v>
      </c>
      <c r="H1988" t="s">
        <v>5665</v>
      </c>
      <c r="I1988" t="s">
        <v>5660</v>
      </c>
    </row>
    <row r="1989" spans="1:9" x14ac:dyDescent="0.3">
      <c r="A1989">
        <v>2080</v>
      </c>
      <c r="B1989" t="s">
        <v>2836</v>
      </c>
      <c r="C1989" t="s">
        <v>2866</v>
      </c>
      <c r="D1989" t="s">
        <v>138</v>
      </c>
      <c r="E1989" s="4">
        <v>12.5</v>
      </c>
      <c r="F1989" s="8" t="s">
        <v>4308</v>
      </c>
      <c r="G1989" t="s">
        <v>2838</v>
      </c>
      <c r="H1989" t="s">
        <v>5659</v>
      </c>
      <c r="I1989" t="s">
        <v>5660</v>
      </c>
    </row>
    <row r="1990" spans="1:9" x14ac:dyDescent="0.3">
      <c r="A1990">
        <v>2081</v>
      </c>
      <c r="B1990" t="s">
        <v>2836</v>
      </c>
      <c r="C1990" t="s">
        <v>2867</v>
      </c>
      <c r="D1990" t="s">
        <v>138</v>
      </c>
      <c r="E1990" s="4">
        <v>21.96</v>
      </c>
      <c r="F1990" s="8" t="s">
        <v>4308</v>
      </c>
      <c r="G1990" t="s">
        <v>2838</v>
      </c>
      <c r="H1990" t="s">
        <v>5668</v>
      </c>
      <c r="I1990" t="s">
        <v>5660</v>
      </c>
    </row>
    <row r="1991" spans="1:9" x14ac:dyDescent="0.3">
      <c r="A1991">
        <v>2082</v>
      </c>
      <c r="B1991" t="s">
        <v>2836</v>
      </c>
      <c r="C1991" t="s">
        <v>2868</v>
      </c>
      <c r="D1991" t="s">
        <v>138</v>
      </c>
      <c r="E1991" s="4">
        <v>3.4</v>
      </c>
      <c r="F1991" s="8" t="s">
        <v>4308</v>
      </c>
      <c r="G1991" t="s">
        <v>2838</v>
      </c>
      <c r="H1991" t="s">
        <v>5664</v>
      </c>
      <c r="I1991" t="s">
        <v>5660</v>
      </c>
    </row>
    <row r="1992" spans="1:9" x14ac:dyDescent="0.3">
      <c r="A1992">
        <v>2084</v>
      </c>
      <c r="B1992" t="s">
        <v>2836</v>
      </c>
      <c r="C1992" t="s">
        <v>2871</v>
      </c>
      <c r="D1992" t="s">
        <v>138</v>
      </c>
      <c r="E1992" s="4">
        <v>12.5</v>
      </c>
      <c r="F1992" s="8" t="s">
        <v>4308</v>
      </c>
      <c r="G1992" t="s">
        <v>2838</v>
      </c>
      <c r="H1992" t="s">
        <v>5659</v>
      </c>
      <c r="I1992" t="s">
        <v>5660</v>
      </c>
    </row>
    <row r="1993" spans="1:9" x14ac:dyDescent="0.3">
      <c r="A1993">
        <v>2085</v>
      </c>
      <c r="B1993" t="s">
        <v>2836</v>
      </c>
      <c r="C1993" t="s">
        <v>2872</v>
      </c>
      <c r="D1993" t="s">
        <v>138</v>
      </c>
      <c r="E1993" s="4">
        <v>21.96</v>
      </c>
      <c r="F1993" s="8" t="s">
        <v>4308</v>
      </c>
      <c r="G1993" t="s">
        <v>2838</v>
      </c>
      <c r="H1993" t="s">
        <v>5668</v>
      </c>
      <c r="I1993" t="s">
        <v>5660</v>
      </c>
    </row>
    <row r="1994" spans="1:9" x14ac:dyDescent="0.3">
      <c r="A1994">
        <v>2086</v>
      </c>
      <c r="B1994" t="s">
        <v>2836</v>
      </c>
      <c r="C1994" t="s">
        <v>2873</v>
      </c>
      <c r="D1994" t="s">
        <v>138</v>
      </c>
      <c r="E1994" s="4">
        <v>5.5</v>
      </c>
      <c r="F1994" s="8" t="s">
        <v>4308</v>
      </c>
      <c r="G1994" t="s">
        <v>2874</v>
      </c>
      <c r="H1994" t="s">
        <v>5670</v>
      </c>
      <c r="I1994" t="s">
        <v>5671</v>
      </c>
    </row>
    <row r="1995" spans="1:9" x14ac:dyDescent="0.3">
      <c r="A1995">
        <v>2087</v>
      </c>
      <c r="B1995" t="s">
        <v>2836</v>
      </c>
      <c r="C1995" t="s">
        <v>2875</v>
      </c>
      <c r="D1995" t="s">
        <v>138</v>
      </c>
      <c r="E1995" s="4">
        <v>8</v>
      </c>
      <c r="F1995" s="8" t="s">
        <v>4308</v>
      </c>
      <c r="G1995" t="s">
        <v>2874</v>
      </c>
      <c r="H1995" t="s">
        <v>5672</v>
      </c>
      <c r="I1995" t="s">
        <v>5671</v>
      </c>
    </row>
    <row r="1996" spans="1:9" x14ac:dyDescent="0.3">
      <c r="A1996">
        <v>2088</v>
      </c>
      <c r="B1996" t="s">
        <v>2836</v>
      </c>
      <c r="C1996" t="s">
        <v>2876</v>
      </c>
      <c r="D1996" t="s">
        <v>138</v>
      </c>
      <c r="E1996" s="4">
        <v>3.96</v>
      </c>
      <c r="F1996" s="8" t="s">
        <v>4308</v>
      </c>
      <c r="G1996" t="s">
        <v>2874</v>
      </c>
      <c r="H1996" t="s">
        <v>5673</v>
      </c>
      <c r="I1996" t="s">
        <v>5671</v>
      </c>
    </row>
    <row r="1997" spans="1:9" x14ac:dyDescent="0.3">
      <c r="A1997">
        <v>2089</v>
      </c>
      <c r="B1997" t="s">
        <v>2836</v>
      </c>
      <c r="C1997" t="s">
        <v>2877</v>
      </c>
      <c r="D1997" t="s">
        <v>138</v>
      </c>
      <c r="E1997" s="4">
        <v>5.5</v>
      </c>
      <c r="F1997" s="8" t="s">
        <v>4308</v>
      </c>
      <c r="G1997" t="s">
        <v>2874</v>
      </c>
      <c r="H1997" t="s">
        <v>5670</v>
      </c>
      <c r="I1997" t="s">
        <v>5671</v>
      </c>
    </row>
    <row r="1998" spans="1:9" x14ac:dyDescent="0.3">
      <c r="A1998">
        <v>2090</v>
      </c>
      <c r="B1998" t="s">
        <v>2836</v>
      </c>
      <c r="C1998" t="s">
        <v>2878</v>
      </c>
      <c r="D1998" t="s">
        <v>138</v>
      </c>
      <c r="E1998" s="4">
        <v>8</v>
      </c>
      <c r="F1998" s="8" t="s">
        <v>4308</v>
      </c>
      <c r="G1998" t="s">
        <v>2874</v>
      </c>
      <c r="H1998" t="s">
        <v>5672</v>
      </c>
      <c r="I1998" t="s">
        <v>5671</v>
      </c>
    </row>
    <row r="1999" spans="1:9" x14ac:dyDescent="0.3">
      <c r="A1999">
        <v>2091</v>
      </c>
      <c r="B1999" t="s">
        <v>2836</v>
      </c>
      <c r="C1999" t="s">
        <v>2879</v>
      </c>
      <c r="D1999" t="s">
        <v>138</v>
      </c>
      <c r="E1999" s="4">
        <v>3.5</v>
      </c>
      <c r="F1999" s="7" t="s">
        <v>4339</v>
      </c>
      <c r="G1999" t="s">
        <v>2880</v>
      </c>
      <c r="H1999" t="s">
        <v>4331</v>
      </c>
      <c r="I1999" t="s">
        <v>5674</v>
      </c>
    </row>
    <row r="2000" spans="1:9" x14ac:dyDescent="0.3">
      <c r="A2000">
        <v>2092</v>
      </c>
      <c r="B2000" t="s">
        <v>2836</v>
      </c>
      <c r="C2000" t="s">
        <v>2881</v>
      </c>
      <c r="D2000" t="s">
        <v>138</v>
      </c>
      <c r="E2000" s="4">
        <v>3.5</v>
      </c>
      <c r="F2000" s="7" t="s">
        <v>4339</v>
      </c>
      <c r="G2000" t="s">
        <v>2880</v>
      </c>
      <c r="H2000" t="s">
        <v>4331</v>
      </c>
      <c r="I2000" t="s">
        <v>5674</v>
      </c>
    </row>
    <row r="2001" spans="1:9" x14ac:dyDescent="0.3">
      <c r="A2001">
        <v>2093</v>
      </c>
      <c r="B2001" t="s">
        <v>2836</v>
      </c>
      <c r="C2001" t="s">
        <v>2882</v>
      </c>
      <c r="D2001" t="s">
        <v>138</v>
      </c>
      <c r="E2001" s="4">
        <v>3.5</v>
      </c>
      <c r="F2001" s="7" t="s">
        <v>4339</v>
      </c>
      <c r="G2001" t="s">
        <v>2880</v>
      </c>
      <c r="H2001" t="s">
        <v>4331</v>
      </c>
      <c r="I2001" t="s">
        <v>5674</v>
      </c>
    </row>
    <row r="2002" spans="1:9" x14ac:dyDescent="0.3">
      <c r="A2002">
        <v>2094</v>
      </c>
      <c r="B2002" t="s">
        <v>2836</v>
      </c>
      <c r="C2002" t="s">
        <v>2883</v>
      </c>
      <c r="D2002" t="s">
        <v>138</v>
      </c>
      <c r="E2002" s="4">
        <v>3.5</v>
      </c>
      <c r="F2002" s="7" t="s">
        <v>4339</v>
      </c>
      <c r="G2002" t="s">
        <v>2880</v>
      </c>
      <c r="H2002" t="s">
        <v>4331</v>
      </c>
      <c r="I2002" t="s">
        <v>5674</v>
      </c>
    </row>
    <row r="2003" spans="1:9" x14ac:dyDescent="0.3">
      <c r="A2003">
        <v>2095</v>
      </c>
      <c r="B2003" t="s">
        <v>2836</v>
      </c>
      <c r="C2003" t="s">
        <v>2884</v>
      </c>
      <c r="D2003" t="s">
        <v>138</v>
      </c>
      <c r="E2003" s="4">
        <v>15</v>
      </c>
      <c r="F2003" s="7" t="s">
        <v>4339</v>
      </c>
      <c r="G2003" t="s">
        <v>2885</v>
      </c>
      <c r="H2003" t="s">
        <v>4331</v>
      </c>
      <c r="I2003" t="s">
        <v>5675</v>
      </c>
    </row>
    <row r="2004" spans="1:9" x14ac:dyDescent="0.3">
      <c r="A2004">
        <v>2096</v>
      </c>
      <c r="B2004" t="s">
        <v>2836</v>
      </c>
      <c r="C2004" t="s">
        <v>2886</v>
      </c>
      <c r="D2004" t="s">
        <v>138</v>
      </c>
      <c r="E2004" s="4">
        <v>24</v>
      </c>
      <c r="F2004" s="7" t="s">
        <v>4339</v>
      </c>
      <c r="G2004" t="s">
        <v>2887</v>
      </c>
      <c r="H2004" t="s">
        <v>4331</v>
      </c>
      <c r="I2004" t="s">
        <v>5676</v>
      </c>
    </row>
    <row r="2005" spans="1:9" x14ac:dyDescent="0.3">
      <c r="A2005">
        <v>2097</v>
      </c>
      <c r="B2005" t="s">
        <v>2836</v>
      </c>
      <c r="C2005" t="s">
        <v>2888</v>
      </c>
      <c r="D2005" t="s">
        <v>138</v>
      </c>
      <c r="E2005" s="4">
        <v>24</v>
      </c>
      <c r="F2005" s="7" t="s">
        <v>4339</v>
      </c>
      <c r="G2005" t="s">
        <v>2887</v>
      </c>
      <c r="H2005" t="s">
        <v>4331</v>
      </c>
      <c r="I2005" t="s">
        <v>5676</v>
      </c>
    </row>
    <row r="2006" spans="1:9" x14ac:dyDescent="0.3">
      <c r="A2006">
        <v>2098</v>
      </c>
      <c r="B2006" t="s">
        <v>2836</v>
      </c>
      <c r="C2006" t="s">
        <v>2889</v>
      </c>
      <c r="D2006" t="s">
        <v>138</v>
      </c>
      <c r="E2006" s="4">
        <v>85</v>
      </c>
      <c r="F2006" s="7" t="s">
        <v>4339</v>
      </c>
      <c r="G2006" t="s">
        <v>2890</v>
      </c>
      <c r="H2006" t="s">
        <v>4331</v>
      </c>
      <c r="I2006" t="s">
        <v>5677</v>
      </c>
    </row>
    <row r="2007" spans="1:9" x14ac:dyDescent="0.3">
      <c r="A2007">
        <v>2099</v>
      </c>
      <c r="B2007" t="s">
        <v>2836</v>
      </c>
      <c r="C2007" t="s">
        <v>2891</v>
      </c>
      <c r="D2007" t="s">
        <v>138</v>
      </c>
      <c r="E2007" s="4">
        <v>42</v>
      </c>
      <c r="F2007" s="7" t="s">
        <v>4339</v>
      </c>
      <c r="G2007" t="s">
        <v>2892</v>
      </c>
      <c r="H2007" t="s">
        <v>4331</v>
      </c>
      <c r="I2007" t="s">
        <v>5678</v>
      </c>
    </row>
    <row r="2008" spans="1:9" x14ac:dyDescent="0.3">
      <c r="A2008">
        <v>2101</v>
      </c>
      <c r="B2008" t="s">
        <v>2836</v>
      </c>
      <c r="C2008" t="s">
        <v>2895</v>
      </c>
      <c r="D2008" t="s">
        <v>138</v>
      </c>
      <c r="E2008" s="4">
        <v>68</v>
      </c>
      <c r="F2008" s="7" t="s">
        <v>4339</v>
      </c>
      <c r="G2008" t="s">
        <v>2896</v>
      </c>
      <c r="H2008" t="s">
        <v>4331</v>
      </c>
      <c r="I2008" t="s">
        <v>5679</v>
      </c>
    </row>
    <row r="2009" spans="1:9" x14ac:dyDescent="0.3">
      <c r="A2009">
        <v>2102</v>
      </c>
      <c r="B2009" t="s">
        <v>2836</v>
      </c>
      <c r="C2009" t="s">
        <v>2897</v>
      </c>
      <c r="D2009" t="s">
        <v>138</v>
      </c>
      <c r="E2009" s="4">
        <v>240</v>
      </c>
      <c r="F2009" s="7" t="s">
        <v>4339</v>
      </c>
      <c r="G2009" t="s">
        <v>2898</v>
      </c>
      <c r="H2009" t="s">
        <v>4331</v>
      </c>
      <c r="I2009" t="s">
        <v>5680</v>
      </c>
    </row>
    <row r="2010" spans="1:9" x14ac:dyDescent="0.3">
      <c r="A2010">
        <v>2103</v>
      </c>
      <c r="B2010" t="s">
        <v>2836</v>
      </c>
      <c r="C2010" t="s">
        <v>2899</v>
      </c>
      <c r="D2010" t="s">
        <v>138</v>
      </c>
      <c r="E2010" s="4">
        <v>38</v>
      </c>
      <c r="F2010" s="7" t="s">
        <v>4339</v>
      </c>
      <c r="G2010" t="s">
        <v>2900</v>
      </c>
      <c r="H2010" t="s">
        <v>5681</v>
      </c>
      <c r="I2010" t="s">
        <v>5682</v>
      </c>
    </row>
    <row r="2011" spans="1:9" x14ac:dyDescent="0.3">
      <c r="A2011">
        <v>2104</v>
      </c>
      <c r="B2011" t="s">
        <v>2836</v>
      </c>
      <c r="C2011" t="s">
        <v>2901</v>
      </c>
      <c r="D2011" t="s">
        <v>138</v>
      </c>
      <c r="E2011" s="4">
        <v>48</v>
      </c>
      <c r="F2011" s="7" t="s">
        <v>4339</v>
      </c>
      <c r="G2011" t="s">
        <v>2902</v>
      </c>
      <c r="H2011" t="s">
        <v>5683</v>
      </c>
      <c r="I2011" t="s">
        <v>4523</v>
      </c>
    </row>
    <row r="2012" spans="1:9" x14ac:dyDescent="0.3">
      <c r="A2012">
        <v>2105</v>
      </c>
      <c r="B2012" t="s">
        <v>2836</v>
      </c>
      <c r="C2012" t="s">
        <v>2903</v>
      </c>
      <c r="D2012" t="s">
        <v>138</v>
      </c>
      <c r="E2012" s="4">
        <v>112</v>
      </c>
      <c r="F2012" s="7" t="s">
        <v>4339</v>
      </c>
      <c r="G2012" t="s">
        <v>2902</v>
      </c>
      <c r="H2012" t="s">
        <v>5684</v>
      </c>
      <c r="I2012" t="s">
        <v>4523</v>
      </c>
    </row>
    <row r="2013" spans="1:9" x14ac:dyDescent="0.3">
      <c r="A2013">
        <v>2106</v>
      </c>
      <c r="B2013" t="s">
        <v>2836</v>
      </c>
      <c r="C2013" t="s">
        <v>2904</v>
      </c>
      <c r="D2013" t="s">
        <v>138</v>
      </c>
      <c r="E2013" s="4">
        <v>145</v>
      </c>
      <c r="F2013" s="7" t="s">
        <v>4339</v>
      </c>
      <c r="G2013" t="s">
        <v>2905</v>
      </c>
      <c r="H2013" t="s">
        <v>4331</v>
      </c>
      <c r="I2013" t="s">
        <v>5685</v>
      </c>
    </row>
    <row r="2014" spans="1:9" x14ac:dyDescent="0.3">
      <c r="A2014">
        <v>2107</v>
      </c>
      <c r="B2014" t="s">
        <v>2836</v>
      </c>
      <c r="C2014" t="s">
        <v>2906</v>
      </c>
      <c r="D2014" t="s">
        <v>138</v>
      </c>
      <c r="E2014" s="4">
        <v>320</v>
      </c>
      <c r="F2014" s="7" t="s">
        <v>4339</v>
      </c>
      <c r="G2014" t="s">
        <v>2907</v>
      </c>
      <c r="H2014" t="s">
        <v>4331</v>
      </c>
      <c r="I2014" t="s">
        <v>5686</v>
      </c>
    </row>
    <row r="2015" spans="1:9" x14ac:dyDescent="0.3">
      <c r="A2015">
        <v>2108</v>
      </c>
      <c r="B2015" t="s">
        <v>2836</v>
      </c>
      <c r="C2015" t="s">
        <v>2908</v>
      </c>
      <c r="D2015" t="s">
        <v>138</v>
      </c>
      <c r="E2015" s="4">
        <v>165</v>
      </c>
      <c r="F2015" s="7" t="s">
        <v>4339</v>
      </c>
      <c r="G2015" t="s">
        <v>2909</v>
      </c>
      <c r="H2015" t="s">
        <v>4331</v>
      </c>
      <c r="I2015" t="s">
        <v>5687</v>
      </c>
    </row>
    <row r="2016" spans="1:9" x14ac:dyDescent="0.3">
      <c r="A2016">
        <v>2109</v>
      </c>
      <c r="B2016" t="s">
        <v>2836</v>
      </c>
      <c r="C2016" t="s">
        <v>2910</v>
      </c>
      <c r="D2016" t="s">
        <v>138</v>
      </c>
      <c r="E2016" s="4">
        <v>520</v>
      </c>
      <c r="F2016" s="7" t="s">
        <v>4339</v>
      </c>
      <c r="G2016" t="s">
        <v>2911</v>
      </c>
      <c r="H2016" t="s">
        <v>4331</v>
      </c>
      <c r="I2016" t="s">
        <v>5688</v>
      </c>
    </row>
    <row r="2017" spans="1:9" x14ac:dyDescent="0.3">
      <c r="A2017">
        <v>2110</v>
      </c>
      <c r="B2017" t="s">
        <v>2836</v>
      </c>
      <c r="C2017" t="s">
        <v>2912</v>
      </c>
      <c r="D2017" t="s">
        <v>138</v>
      </c>
      <c r="E2017" s="4">
        <v>1450</v>
      </c>
      <c r="F2017" s="7" t="s">
        <v>4339</v>
      </c>
      <c r="G2017" t="s">
        <v>2913</v>
      </c>
      <c r="H2017" t="s">
        <v>4331</v>
      </c>
      <c r="I2017" t="s">
        <v>5689</v>
      </c>
    </row>
    <row r="2018" spans="1:9" x14ac:dyDescent="0.3">
      <c r="A2018">
        <v>2111</v>
      </c>
      <c r="B2018" t="s">
        <v>2836</v>
      </c>
      <c r="C2018" t="s">
        <v>2914</v>
      </c>
      <c r="D2018" t="s">
        <v>138</v>
      </c>
      <c r="E2018" s="4">
        <v>95</v>
      </c>
      <c r="F2018" s="7" t="s">
        <v>4339</v>
      </c>
      <c r="G2018" t="s">
        <v>2915</v>
      </c>
      <c r="H2018" t="s">
        <v>4331</v>
      </c>
      <c r="I2018" t="s">
        <v>5690</v>
      </c>
    </row>
    <row r="2019" spans="1:9" x14ac:dyDescent="0.3">
      <c r="A2019">
        <v>2112</v>
      </c>
      <c r="B2019" t="s">
        <v>2836</v>
      </c>
      <c r="C2019" t="s">
        <v>2916</v>
      </c>
      <c r="D2019" t="s">
        <v>138</v>
      </c>
      <c r="E2019" s="4">
        <v>780</v>
      </c>
      <c r="F2019" s="7" t="s">
        <v>4339</v>
      </c>
      <c r="G2019" t="s">
        <v>2917</v>
      </c>
      <c r="H2019" t="s">
        <v>4331</v>
      </c>
      <c r="I2019" t="s">
        <v>5691</v>
      </c>
    </row>
    <row r="2020" spans="1:9" x14ac:dyDescent="0.3">
      <c r="A2020">
        <v>2113</v>
      </c>
      <c r="B2020" t="s">
        <v>2836</v>
      </c>
      <c r="C2020" t="s">
        <v>2918</v>
      </c>
      <c r="D2020" t="s">
        <v>138</v>
      </c>
      <c r="E2020" s="4">
        <v>145</v>
      </c>
      <c r="F2020" s="7" t="s">
        <v>4339</v>
      </c>
      <c r="G2020" t="s">
        <v>2919</v>
      </c>
      <c r="H2020" t="s">
        <v>4331</v>
      </c>
      <c r="I2020" t="s">
        <v>5692</v>
      </c>
    </row>
    <row r="2021" spans="1:9" x14ac:dyDescent="0.3">
      <c r="A2021">
        <v>2114</v>
      </c>
      <c r="B2021" t="s">
        <v>2836</v>
      </c>
      <c r="C2021" t="s">
        <v>2920</v>
      </c>
      <c r="D2021" t="s">
        <v>138</v>
      </c>
      <c r="E2021" s="4">
        <v>96</v>
      </c>
      <c r="F2021" s="7" t="s">
        <v>4339</v>
      </c>
      <c r="G2021" t="s">
        <v>2921</v>
      </c>
      <c r="H2021" t="s">
        <v>4331</v>
      </c>
      <c r="I2021" t="s">
        <v>5693</v>
      </c>
    </row>
    <row r="2022" spans="1:9" x14ac:dyDescent="0.3">
      <c r="A2022">
        <v>2115</v>
      </c>
      <c r="B2022" t="s">
        <v>2836</v>
      </c>
      <c r="C2022" t="s">
        <v>2922</v>
      </c>
      <c r="D2022" t="s">
        <v>138</v>
      </c>
      <c r="E2022" s="4">
        <v>128</v>
      </c>
      <c r="F2022" s="7" t="s">
        <v>4339</v>
      </c>
      <c r="G2022" t="s">
        <v>2923</v>
      </c>
      <c r="H2022" t="s">
        <v>4331</v>
      </c>
      <c r="I2022" t="s">
        <v>5694</v>
      </c>
    </row>
    <row r="2023" spans="1:9" x14ac:dyDescent="0.3">
      <c r="A2023">
        <v>2116</v>
      </c>
      <c r="B2023" t="s">
        <v>2836</v>
      </c>
      <c r="C2023" t="s">
        <v>2924</v>
      </c>
      <c r="D2023" t="s">
        <v>138</v>
      </c>
      <c r="E2023" s="4">
        <v>3.5</v>
      </c>
      <c r="F2023" s="7" t="s">
        <v>4339</v>
      </c>
      <c r="G2023" t="s">
        <v>2925</v>
      </c>
      <c r="H2023" t="s">
        <v>4331</v>
      </c>
      <c r="I2023" t="s">
        <v>5695</v>
      </c>
    </row>
    <row r="2024" spans="1:9" x14ac:dyDescent="0.3">
      <c r="A2024">
        <v>2117</v>
      </c>
      <c r="B2024" t="s">
        <v>2836</v>
      </c>
      <c r="C2024" t="s">
        <v>2926</v>
      </c>
      <c r="D2024" t="s">
        <v>138</v>
      </c>
      <c r="E2024" s="4">
        <v>22</v>
      </c>
      <c r="F2024" s="7" t="s">
        <v>4339</v>
      </c>
      <c r="G2024" t="s">
        <v>2900</v>
      </c>
      <c r="H2024" t="s">
        <v>5696</v>
      </c>
      <c r="I2024" t="s">
        <v>5682</v>
      </c>
    </row>
    <row r="2025" spans="1:9" x14ac:dyDescent="0.3">
      <c r="A2025">
        <v>2118</v>
      </c>
      <c r="B2025" t="s">
        <v>2836</v>
      </c>
      <c r="C2025" t="s">
        <v>2927</v>
      </c>
      <c r="D2025" t="s">
        <v>138</v>
      </c>
      <c r="E2025" s="4">
        <v>320</v>
      </c>
      <c r="F2025" s="7" t="s">
        <v>4339</v>
      </c>
      <c r="G2025" t="s">
        <v>2928</v>
      </c>
      <c r="H2025" t="s">
        <v>4331</v>
      </c>
      <c r="I2025" t="s">
        <v>5697</v>
      </c>
    </row>
    <row r="2026" spans="1:9" x14ac:dyDescent="0.3">
      <c r="A2026">
        <v>2119</v>
      </c>
      <c r="B2026" t="s">
        <v>2836</v>
      </c>
      <c r="C2026" t="s">
        <v>2929</v>
      </c>
      <c r="D2026" t="s">
        <v>138</v>
      </c>
      <c r="E2026" s="4">
        <v>340</v>
      </c>
      <c r="F2026" s="7" t="s">
        <v>4339</v>
      </c>
      <c r="G2026" t="s">
        <v>2930</v>
      </c>
      <c r="H2026" t="s">
        <v>4331</v>
      </c>
      <c r="I2026" t="s">
        <v>5698</v>
      </c>
    </row>
    <row r="2027" spans="1:9" x14ac:dyDescent="0.3">
      <c r="A2027">
        <v>2120</v>
      </c>
      <c r="B2027" t="s">
        <v>2836</v>
      </c>
      <c r="C2027" t="s">
        <v>2931</v>
      </c>
      <c r="D2027" t="s">
        <v>138</v>
      </c>
      <c r="E2027" s="4">
        <v>165</v>
      </c>
      <c r="F2027" s="7" t="s">
        <v>4339</v>
      </c>
      <c r="G2027" t="s">
        <v>2932</v>
      </c>
      <c r="H2027" t="s">
        <v>4331</v>
      </c>
      <c r="I2027" t="s">
        <v>5699</v>
      </c>
    </row>
    <row r="2028" spans="1:9" x14ac:dyDescent="0.3">
      <c r="A2028">
        <v>2121</v>
      </c>
      <c r="B2028" t="s">
        <v>2836</v>
      </c>
      <c r="C2028" t="s">
        <v>509</v>
      </c>
      <c r="D2028" t="s">
        <v>138</v>
      </c>
      <c r="E2028" s="4">
        <v>85</v>
      </c>
      <c r="F2028" s="8" t="s">
        <v>4308</v>
      </c>
      <c r="G2028" t="s">
        <v>510</v>
      </c>
      <c r="H2028" t="s">
        <v>4497</v>
      </c>
      <c r="I2028" t="s">
        <v>4498</v>
      </c>
    </row>
    <row r="2029" spans="1:9" x14ac:dyDescent="0.3">
      <c r="A2029">
        <v>2122</v>
      </c>
      <c r="B2029" t="s">
        <v>2836</v>
      </c>
      <c r="C2029" t="s">
        <v>2176</v>
      </c>
      <c r="D2029" t="s">
        <v>138</v>
      </c>
      <c r="E2029" s="4">
        <v>145</v>
      </c>
      <c r="F2029" s="7" t="s">
        <v>4339</v>
      </c>
      <c r="G2029" t="s">
        <v>2933</v>
      </c>
      <c r="H2029" t="s">
        <v>4331</v>
      </c>
      <c r="I2029" t="s">
        <v>5700</v>
      </c>
    </row>
    <row r="2030" spans="1:9" x14ac:dyDescent="0.3">
      <c r="A2030">
        <v>2123</v>
      </c>
      <c r="B2030" t="s">
        <v>2836</v>
      </c>
      <c r="C2030" t="s">
        <v>2934</v>
      </c>
      <c r="D2030" t="s">
        <v>138</v>
      </c>
      <c r="E2030" s="4">
        <v>28</v>
      </c>
      <c r="F2030" s="7" t="s">
        <v>4339</v>
      </c>
      <c r="G2030" t="s">
        <v>2935</v>
      </c>
      <c r="H2030" t="s">
        <v>4331</v>
      </c>
      <c r="I2030" t="s">
        <v>5701</v>
      </c>
    </row>
    <row r="2031" spans="1:9" x14ac:dyDescent="0.3">
      <c r="A2031">
        <v>2124</v>
      </c>
      <c r="B2031" t="s">
        <v>2836</v>
      </c>
      <c r="C2031" t="s">
        <v>2936</v>
      </c>
      <c r="D2031" t="s">
        <v>138</v>
      </c>
      <c r="E2031" s="4">
        <v>30</v>
      </c>
      <c r="F2031" s="7" t="s">
        <v>4339</v>
      </c>
      <c r="G2031" t="s">
        <v>2937</v>
      </c>
      <c r="H2031" t="s">
        <v>4331</v>
      </c>
      <c r="I2031" t="s">
        <v>5702</v>
      </c>
    </row>
    <row r="2032" spans="1:9" x14ac:dyDescent="0.3">
      <c r="A2032">
        <v>2125</v>
      </c>
      <c r="B2032" t="s">
        <v>2836</v>
      </c>
      <c r="C2032" t="s">
        <v>2938</v>
      </c>
      <c r="D2032" t="s">
        <v>138</v>
      </c>
      <c r="E2032" s="4">
        <v>32</v>
      </c>
      <c r="F2032" s="7" t="s">
        <v>4339</v>
      </c>
      <c r="G2032" t="s">
        <v>2939</v>
      </c>
      <c r="H2032" t="s">
        <v>4331</v>
      </c>
      <c r="I2032" t="s">
        <v>5703</v>
      </c>
    </row>
    <row r="2033" spans="1:9" x14ac:dyDescent="0.3">
      <c r="A2033">
        <v>2126</v>
      </c>
      <c r="B2033" t="s">
        <v>2836</v>
      </c>
      <c r="C2033" t="s">
        <v>2940</v>
      </c>
      <c r="D2033" t="s">
        <v>138</v>
      </c>
      <c r="E2033" s="4">
        <v>34</v>
      </c>
      <c r="F2033" s="7" t="s">
        <v>4339</v>
      </c>
      <c r="G2033" t="s">
        <v>2941</v>
      </c>
      <c r="H2033" t="s">
        <v>4331</v>
      </c>
      <c r="I2033" t="s">
        <v>5704</v>
      </c>
    </row>
    <row r="2034" spans="1:9" x14ac:dyDescent="0.3">
      <c r="A2034">
        <v>2127</v>
      </c>
      <c r="B2034" t="s">
        <v>2836</v>
      </c>
      <c r="C2034" t="s">
        <v>2942</v>
      </c>
      <c r="D2034" t="s">
        <v>138</v>
      </c>
      <c r="E2034" s="4">
        <v>58</v>
      </c>
      <c r="F2034" s="7" t="s">
        <v>4339</v>
      </c>
      <c r="G2034" t="s">
        <v>2943</v>
      </c>
      <c r="H2034" t="s">
        <v>5705</v>
      </c>
      <c r="I2034" t="s">
        <v>5706</v>
      </c>
    </row>
    <row r="2035" spans="1:9" x14ac:dyDescent="0.3">
      <c r="A2035">
        <v>2128</v>
      </c>
      <c r="B2035" t="s">
        <v>2836</v>
      </c>
      <c r="C2035" t="s">
        <v>2944</v>
      </c>
      <c r="D2035" t="s">
        <v>138</v>
      </c>
      <c r="E2035" s="4">
        <v>78</v>
      </c>
      <c r="F2035" s="7" t="s">
        <v>4339</v>
      </c>
      <c r="G2035" t="s">
        <v>2943</v>
      </c>
      <c r="H2035" t="s">
        <v>5707</v>
      </c>
      <c r="I2035" t="s">
        <v>5706</v>
      </c>
    </row>
    <row r="2036" spans="1:9" x14ac:dyDescent="0.3">
      <c r="A2036">
        <v>2129</v>
      </c>
      <c r="B2036" t="s">
        <v>2836</v>
      </c>
      <c r="C2036" t="s">
        <v>2945</v>
      </c>
      <c r="D2036" t="s">
        <v>138</v>
      </c>
      <c r="E2036" s="4">
        <v>140</v>
      </c>
      <c r="F2036" s="7" t="s">
        <v>4339</v>
      </c>
      <c r="G2036" t="s">
        <v>2943</v>
      </c>
      <c r="H2036" t="s">
        <v>5708</v>
      </c>
      <c r="I2036" t="s">
        <v>5706</v>
      </c>
    </row>
    <row r="2037" spans="1:9" x14ac:dyDescent="0.3">
      <c r="A2037">
        <v>2130</v>
      </c>
      <c r="B2037" t="s">
        <v>2836</v>
      </c>
      <c r="C2037" t="s">
        <v>2946</v>
      </c>
      <c r="D2037" t="s">
        <v>138</v>
      </c>
      <c r="E2037" s="4">
        <v>58</v>
      </c>
      <c r="F2037" s="7" t="s">
        <v>4339</v>
      </c>
      <c r="G2037" t="s">
        <v>2943</v>
      </c>
      <c r="H2037" t="s">
        <v>5705</v>
      </c>
      <c r="I2037" t="s">
        <v>5706</v>
      </c>
    </row>
    <row r="2038" spans="1:9" x14ac:dyDescent="0.3">
      <c r="A2038">
        <v>2131</v>
      </c>
      <c r="B2038" t="s">
        <v>2836</v>
      </c>
      <c r="C2038" t="s">
        <v>2947</v>
      </c>
      <c r="D2038" t="s">
        <v>138</v>
      </c>
      <c r="E2038" s="4">
        <v>58</v>
      </c>
      <c r="F2038" s="7" t="s">
        <v>4339</v>
      </c>
      <c r="G2038" t="s">
        <v>2943</v>
      </c>
      <c r="H2038" t="s">
        <v>5705</v>
      </c>
      <c r="I2038" t="s">
        <v>5706</v>
      </c>
    </row>
    <row r="2039" spans="1:9" x14ac:dyDescent="0.3">
      <c r="A2039">
        <v>2132</v>
      </c>
      <c r="B2039" t="s">
        <v>2836</v>
      </c>
      <c r="C2039" t="s">
        <v>2948</v>
      </c>
      <c r="D2039" t="s">
        <v>138</v>
      </c>
      <c r="E2039" s="4">
        <v>78</v>
      </c>
      <c r="F2039" s="7" t="s">
        <v>4339</v>
      </c>
      <c r="G2039" t="s">
        <v>2943</v>
      </c>
      <c r="H2039" t="s">
        <v>5707</v>
      </c>
      <c r="I2039" t="s">
        <v>5706</v>
      </c>
    </row>
    <row r="2040" spans="1:9" x14ac:dyDescent="0.3">
      <c r="A2040">
        <v>2133</v>
      </c>
      <c r="B2040" t="s">
        <v>2836</v>
      </c>
      <c r="C2040" t="s">
        <v>2949</v>
      </c>
      <c r="D2040" t="s">
        <v>138</v>
      </c>
      <c r="E2040" s="4">
        <v>140</v>
      </c>
      <c r="F2040" s="7" t="s">
        <v>4339</v>
      </c>
      <c r="G2040" t="s">
        <v>2943</v>
      </c>
      <c r="H2040" t="s">
        <v>5708</v>
      </c>
      <c r="I2040" t="s">
        <v>5706</v>
      </c>
    </row>
    <row r="2041" spans="1:9" x14ac:dyDescent="0.3">
      <c r="A2041">
        <v>2134</v>
      </c>
      <c r="B2041" t="s">
        <v>2836</v>
      </c>
      <c r="C2041" t="s">
        <v>2950</v>
      </c>
      <c r="D2041" t="s">
        <v>138</v>
      </c>
      <c r="E2041" s="4">
        <v>155</v>
      </c>
      <c r="F2041" s="7" t="s">
        <v>4339</v>
      </c>
      <c r="G2041" t="s">
        <v>2943</v>
      </c>
      <c r="H2041" t="s">
        <v>5709</v>
      </c>
      <c r="I2041" t="s">
        <v>5706</v>
      </c>
    </row>
    <row r="2042" spans="1:9" x14ac:dyDescent="0.3">
      <c r="A2042">
        <v>2135</v>
      </c>
      <c r="B2042" t="s">
        <v>2836</v>
      </c>
      <c r="C2042" t="s">
        <v>2951</v>
      </c>
      <c r="D2042" t="s">
        <v>138</v>
      </c>
      <c r="E2042" s="4">
        <v>78</v>
      </c>
      <c r="F2042" s="7" t="s">
        <v>4339</v>
      </c>
      <c r="G2042" t="s">
        <v>2943</v>
      </c>
      <c r="H2042" t="s">
        <v>5707</v>
      </c>
      <c r="I2042" t="s">
        <v>5706</v>
      </c>
    </row>
    <row r="2043" spans="1:9" x14ac:dyDescent="0.3">
      <c r="A2043">
        <v>2136</v>
      </c>
      <c r="B2043" t="s">
        <v>2836</v>
      </c>
      <c r="C2043" t="s">
        <v>2952</v>
      </c>
      <c r="D2043" t="s">
        <v>138</v>
      </c>
      <c r="E2043" s="4">
        <v>66.36</v>
      </c>
      <c r="F2043" s="7" t="s">
        <v>4339</v>
      </c>
      <c r="G2043" t="s">
        <v>2943</v>
      </c>
      <c r="H2043" t="s">
        <v>5710</v>
      </c>
      <c r="I2043" t="s">
        <v>5706</v>
      </c>
    </row>
    <row r="2044" spans="1:9" x14ac:dyDescent="0.3">
      <c r="A2044">
        <v>2137</v>
      </c>
      <c r="B2044" t="s">
        <v>2836</v>
      </c>
      <c r="C2044" t="s">
        <v>2953</v>
      </c>
      <c r="D2044" t="s">
        <v>138</v>
      </c>
      <c r="E2044" s="4">
        <v>105</v>
      </c>
      <c r="F2044" s="7" t="s">
        <v>4339</v>
      </c>
      <c r="G2044" t="s">
        <v>2943</v>
      </c>
      <c r="H2044" t="s">
        <v>5711</v>
      </c>
      <c r="I2044" t="s">
        <v>5706</v>
      </c>
    </row>
    <row r="2045" spans="1:9" x14ac:dyDescent="0.3">
      <c r="A2045">
        <v>2138</v>
      </c>
      <c r="B2045" t="s">
        <v>2836</v>
      </c>
      <c r="C2045" t="s">
        <v>2954</v>
      </c>
      <c r="D2045" t="s">
        <v>138</v>
      </c>
      <c r="E2045" s="4">
        <v>78</v>
      </c>
      <c r="F2045" s="7" t="s">
        <v>4339</v>
      </c>
      <c r="G2045" t="s">
        <v>2943</v>
      </c>
      <c r="H2045" t="s">
        <v>5707</v>
      </c>
      <c r="I2045" t="s">
        <v>5706</v>
      </c>
    </row>
    <row r="2046" spans="1:9" x14ac:dyDescent="0.3">
      <c r="A2046">
        <v>2139</v>
      </c>
      <c r="B2046" t="s">
        <v>2836</v>
      </c>
      <c r="C2046" t="s">
        <v>2955</v>
      </c>
      <c r="D2046" t="s">
        <v>138</v>
      </c>
      <c r="E2046" s="4">
        <v>66.36</v>
      </c>
      <c r="F2046" s="7" t="s">
        <v>4339</v>
      </c>
      <c r="G2046" t="s">
        <v>2943</v>
      </c>
      <c r="H2046" t="s">
        <v>5710</v>
      </c>
      <c r="I2046" t="s">
        <v>5706</v>
      </c>
    </row>
    <row r="2047" spans="1:9" x14ac:dyDescent="0.3">
      <c r="A2047">
        <v>2140</v>
      </c>
      <c r="B2047" t="s">
        <v>2836</v>
      </c>
      <c r="C2047" t="s">
        <v>2956</v>
      </c>
      <c r="D2047" t="s">
        <v>138</v>
      </c>
      <c r="E2047" s="4">
        <v>105</v>
      </c>
      <c r="F2047" s="7" t="s">
        <v>4339</v>
      </c>
      <c r="G2047" t="s">
        <v>2943</v>
      </c>
      <c r="H2047" t="s">
        <v>5711</v>
      </c>
      <c r="I2047" t="s">
        <v>5706</v>
      </c>
    </row>
    <row r="2048" spans="1:9" x14ac:dyDescent="0.3">
      <c r="A2048">
        <v>2141</v>
      </c>
      <c r="B2048" t="s">
        <v>2836</v>
      </c>
      <c r="C2048" t="s">
        <v>2957</v>
      </c>
      <c r="D2048" t="s">
        <v>138</v>
      </c>
      <c r="E2048" s="4">
        <v>140</v>
      </c>
      <c r="F2048" s="7" t="s">
        <v>4339</v>
      </c>
      <c r="G2048" t="s">
        <v>2943</v>
      </c>
      <c r="H2048" t="s">
        <v>5708</v>
      </c>
      <c r="I2048" t="s">
        <v>5706</v>
      </c>
    </row>
    <row r="2049" spans="1:9" x14ac:dyDescent="0.3">
      <c r="A2049">
        <v>2142</v>
      </c>
      <c r="B2049" t="s">
        <v>2836</v>
      </c>
      <c r="C2049" t="s">
        <v>2958</v>
      </c>
      <c r="D2049" t="s">
        <v>138</v>
      </c>
      <c r="E2049" s="4">
        <v>64</v>
      </c>
      <c r="F2049" s="7" t="s">
        <v>4339</v>
      </c>
      <c r="G2049" t="s">
        <v>2943</v>
      </c>
      <c r="H2049" t="s">
        <v>5712</v>
      </c>
      <c r="I2049" t="s">
        <v>5706</v>
      </c>
    </row>
    <row r="2050" spans="1:9" x14ac:dyDescent="0.3">
      <c r="A2050">
        <v>2143</v>
      </c>
      <c r="B2050" t="s">
        <v>2836</v>
      </c>
      <c r="C2050" t="s">
        <v>2959</v>
      </c>
      <c r="D2050" t="s">
        <v>138</v>
      </c>
      <c r="E2050" s="4">
        <v>38</v>
      </c>
      <c r="F2050" s="8" t="s">
        <v>4308</v>
      </c>
      <c r="G2050" t="s">
        <v>2960</v>
      </c>
      <c r="H2050" t="s">
        <v>5713</v>
      </c>
      <c r="I2050" t="s">
        <v>5714</v>
      </c>
    </row>
    <row r="2051" spans="1:9" x14ac:dyDescent="0.3">
      <c r="A2051">
        <v>2144</v>
      </c>
      <c r="B2051" t="s">
        <v>2836</v>
      </c>
      <c r="C2051" t="s">
        <v>2961</v>
      </c>
      <c r="D2051" t="s">
        <v>138</v>
      </c>
      <c r="E2051" s="4">
        <v>77.819999999999993</v>
      </c>
      <c r="F2051" s="8" t="s">
        <v>4308</v>
      </c>
      <c r="G2051" t="s">
        <v>2960</v>
      </c>
      <c r="H2051" t="s">
        <v>5715</v>
      </c>
      <c r="I2051" t="s">
        <v>5714</v>
      </c>
    </row>
    <row r="2052" spans="1:9" x14ac:dyDescent="0.3">
      <c r="A2052">
        <v>2145</v>
      </c>
      <c r="B2052" t="s">
        <v>2836</v>
      </c>
      <c r="C2052" t="s">
        <v>2962</v>
      </c>
      <c r="D2052" t="s">
        <v>138</v>
      </c>
      <c r="E2052" s="4">
        <v>158</v>
      </c>
      <c r="F2052" s="8" t="s">
        <v>4308</v>
      </c>
      <c r="G2052" t="s">
        <v>2960</v>
      </c>
      <c r="H2052" t="s">
        <v>5716</v>
      </c>
      <c r="I2052" t="s">
        <v>5714</v>
      </c>
    </row>
    <row r="2053" spans="1:9" x14ac:dyDescent="0.3">
      <c r="A2053">
        <v>2146</v>
      </c>
      <c r="B2053" t="s">
        <v>2836</v>
      </c>
      <c r="C2053" t="s">
        <v>2963</v>
      </c>
      <c r="D2053" t="s">
        <v>138</v>
      </c>
      <c r="E2053" s="4">
        <v>145</v>
      </c>
      <c r="F2053" s="7" t="s">
        <v>4339</v>
      </c>
      <c r="G2053" t="s">
        <v>2964</v>
      </c>
      <c r="H2053" t="s">
        <v>4331</v>
      </c>
      <c r="I2053" t="s">
        <v>5717</v>
      </c>
    </row>
    <row r="2054" spans="1:9" x14ac:dyDescent="0.3">
      <c r="A2054">
        <v>2147</v>
      </c>
      <c r="B2054" t="s">
        <v>2836</v>
      </c>
      <c r="C2054" t="s">
        <v>2965</v>
      </c>
      <c r="D2054" t="s">
        <v>138</v>
      </c>
      <c r="E2054" s="4">
        <v>110</v>
      </c>
      <c r="F2054" s="7" t="s">
        <v>4339</v>
      </c>
      <c r="G2054" t="s">
        <v>2966</v>
      </c>
      <c r="H2054" t="s">
        <v>4331</v>
      </c>
      <c r="I2054" t="s">
        <v>5718</v>
      </c>
    </row>
    <row r="2055" spans="1:9" x14ac:dyDescent="0.3">
      <c r="A2055">
        <v>2148</v>
      </c>
      <c r="B2055" t="s">
        <v>2836</v>
      </c>
      <c r="C2055" t="s">
        <v>2967</v>
      </c>
      <c r="D2055" t="s">
        <v>138</v>
      </c>
      <c r="E2055" s="4">
        <v>110</v>
      </c>
      <c r="F2055" s="7" t="s">
        <v>4339</v>
      </c>
      <c r="G2055" t="s">
        <v>2966</v>
      </c>
      <c r="H2055" t="s">
        <v>4331</v>
      </c>
      <c r="I2055" t="s">
        <v>5718</v>
      </c>
    </row>
    <row r="2056" spans="1:9" x14ac:dyDescent="0.3">
      <c r="A2056">
        <v>2149</v>
      </c>
      <c r="B2056" t="s">
        <v>2836</v>
      </c>
      <c r="C2056" t="s">
        <v>2968</v>
      </c>
      <c r="D2056" t="s">
        <v>138</v>
      </c>
      <c r="E2056" s="4">
        <v>2.5</v>
      </c>
      <c r="F2056" s="7" t="s">
        <v>4339</v>
      </c>
      <c r="G2056" t="s">
        <v>2969</v>
      </c>
      <c r="H2056" t="s">
        <v>4331</v>
      </c>
      <c r="I2056" t="s">
        <v>5719</v>
      </c>
    </row>
    <row r="2057" spans="1:9" x14ac:dyDescent="0.3">
      <c r="A2057">
        <v>2150</v>
      </c>
      <c r="B2057" t="s">
        <v>2836</v>
      </c>
      <c r="C2057" t="s">
        <v>2970</v>
      </c>
      <c r="D2057" t="s">
        <v>138</v>
      </c>
      <c r="E2057" s="4">
        <v>2.5</v>
      </c>
      <c r="F2057" s="7" t="s">
        <v>4339</v>
      </c>
      <c r="G2057" t="s">
        <v>2969</v>
      </c>
      <c r="H2057" t="s">
        <v>4331</v>
      </c>
      <c r="I2057" t="s">
        <v>5719</v>
      </c>
    </row>
    <row r="2058" spans="1:9" x14ac:dyDescent="0.3">
      <c r="A2058">
        <v>2151</v>
      </c>
      <c r="B2058" t="s">
        <v>2836</v>
      </c>
      <c r="C2058" t="s">
        <v>2971</v>
      </c>
      <c r="D2058" t="s">
        <v>138</v>
      </c>
      <c r="E2058" s="4">
        <v>8</v>
      </c>
      <c r="F2058" s="7" t="s">
        <v>4339</v>
      </c>
      <c r="G2058" t="s">
        <v>2972</v>
      </c>
      <c r="H2058" t="s">
        <v>4331</v>
      </c>
      <c r="I2058" t="s">
        <v>5720</v>
      </c>
    </row>
    <row r="2059" spans="1:9" x14ac:dyDescent="0.3">
      <c r="A2059">
        <v>2152</v>
      </c>
      <c r="B2059" t="s">
        <v>2836</v>
      </c>
      <c r="C2059" t="s">
        <v>2973</v>
      </c>
      <c r="D2059" t="s">
        <v>138</v>
      </c>
      <c r="E2059" s="4">
        <v>5.82</v>
      </c>
      <c r="F2059" s="7" t="s">
        <v>4339</v>
      </c>
      <c r="G2059" t="s">
        <v>2974</v>
      </c>
      <c r="H2059" t="s">
        <v>5721</v>
      </c>
      <c r="I2059" t="s">
        <v>5722</v>
      </c>
    </row>
    <row r="2060" spans="1:9" x14ac:dyDescent="0.3">
      <c r="A2060">
        <v>2153</v>
      </c>
      <c r="B2060" t="s">
        <v>2836</v>
      </c>
      <c r="C2060" t="s">
        <v>2975</v>
      </c>
      <c r="D2060" t="s">
        <v>138</v>
      </c>
      <c r="E2060" s="4">
        <v>5.5</v>
      </c>
      <c r="F2060" s="7" t="s">
        <v>4339</v>
      </c>
      <c r="G2060" t="s">
        <v>2974</v>
      </c>
      <c r="H2060" t="s">
        <v>5723</v>
      </c>
      <c r="I2060" t="s">
        <v>5722</v>
      </c>
    </row>
    <row r="2061" spans="1:9" x14ac:dyDescent="0.3">
      <c r="A2061">
        <v>2154</v>
      </c>
      <c r="B2061" t="s">
        <v>2836</v>
      </c>
      <c r="C2061" t="s">
        <v>2976</v>
      </c>
      <c r="D2061" t="s">
        <v>138</v>
      </c>
      <c r="E2061" s="4">
        <v>6.19</v>
      </c>
      <c r="F2061" s="7" t="s">
        <v>4339</v>
      </c>
      <c r="G2061" t="s">
        <v>2974</v>
      </c>
      <c r="H2061" t="s">
        <v>5724</v>
      </c>
      <c r="I2061" t="s">
        <v>5722</v>
      </c>
    </row>
    <row r="2062" spans="1:9" x14ac:dyDescent="0.3">
      <c r="A2062">
        <v>2155</v>
      </c>
      <c r="B2062" t="s">
        <v>2836</v>
      </c>
      <c r="C2062" t="s">
        <v>2977</v>
      </c>
      <c r="D2062" t="s">
        <v>138</v>
      </c>
      <c r="E2062" s="4">
        <v>11</v>
      </c>
      <c r="F2062" s="7" t="s">
        <v>4339</v>
      </c>
      <c r="G2062" t="s">
        <v>2974</v>
      </c>
      <c r="H2062" t="s">
        <v>5725</v>
      </c>
      <c r="I2062" t="s">
        <v>5722</v>
      </c>
    </row>
    <row r="2063" spans="1:9" x14ac:dyDescent="0.3">
      <c r="A2063">
        <v>2156</v>
      </c>
      <c r="B2063" t="s">
        <v>2836</v>
      </c>
      <c r="C2063" t="s">
        <v>2978</v>
      </c>
      <c r="D2063" t="s">
        <v>138</v>
      </c>
      <c r="E2063" s="4">
        <v>5.99</v>
      </c>
      <c r="F2063" s="7" t="s">
        <v>4339</v>
      </c>
      <c r="G2063" t="s">
        <v>2974</v>
      </c>
      <c r="H2063" t="s">
        <v>5726</v>
      </c>
      <c r="I2063" t="s">
        <v>5722</v>
      </c>
    </row>
    <row r="2064" spans="1:9" x14ac:dyDescent="0.3">
      <c r="A2064">
        <v>2157</v>
      </c>
      <c r="B2064" t="s">
        <v>2836</v>
      </c>
      <c r="C2064" t="s">
        <v>2979</v>
      </c>
      <c r="D2064" t="s">
        <v>138</v>
      </c>
      <c r="E2064" s="4">
        <v>12</v>
      </c>
      <c r="F2064" s="7" t="s">
        <v>4339</v>
      </c>
      <c r="G2064" t="s">
        <v>2980</v>
      </c>
      <c r="H2064" t="s">
        <v>4331</v>
      </c>
      <c r="I2064" t="s">
        <v>5727</v>
      </c>
    </row>
    <row r="2065" spans="1:9" x14ac:dyDescent="0.3">
      <c r="A2065">
        <v>2158</v>
      </c>
      <c r="B2065" t="s">
        <v>2836</v>
      </c>
      <c r="C2065" t="s">
        <v>2981</v>
      </c>
      <c r="D2065" t="s">
        <v>138</v>
      </c>
      <c r="E2065" s="4">
        <v>8.1999999999999993</v>
      </c>
      <c r="F2065" s="7" t="s">
        <v>4339</v>
      </c>
      <c r="G2065" t="s">
        <v>2982</v>
      </c>
      <c r="H2065" t="s">
        <v>4331</v>
      </c>
      <c r="I2065" t="s">
        <v>5728</v>
      </c>
    </row>
    <row r="2066" spans="1:9" x14ac:dyDescent="0.3">
      <c r="A2066">
        <v>2159</v>
      </c>
      <c r="B2066" t="s">
        <v>2836</v>
      </c>
      <c r="C2066" t="s">
        <v>2983</v>
      </c>
      <c r="D2066" t="s">
        <v>138</v>
      </c>
      <c r="E2066" s="4">
        <v>9</v>
      </c>
      <c r="F2066" s="7" t="s">
        <v>4339</v>
      </c>
      <c r="G2066" t="s">
        <v>2984</v>
      </c>
      <c r="H2066" t="s">
        <v>4331</v>
      </c>
      <c r="I2066" t="s">
        <v>5729</v>
      </c>
    </row>
    <row r="2067" spans="1:9" x14ac:dyDescent="0.3">
      <c r="A2067">
        <v>2160</v>
      </c>
      <c r="B2067" t="s">
        <v>2836</v>
      </c>
      <c r="C2067" t="s">
        <v>2985</v>
      </c>
      <c r="D2067" t="s">
        <v>138</v>
      </c>
      <c r="E2067" s="4">
        <v>6</v>
      </c>
      <c r="F2067" s="8" t="s">
        <v>4308</v>
      </c>
      <c r="G2067" t="s">
        <v>2986</v>
      </c>
      <c r="H2067" t="s">
        <v>5730</v>
      </c>
      <c r="I2067" t="s">
        <v>5731</v>
      </c>
    </row>
    <row r="2068" spans="1:9" x14ac:dyDescent="0.3">
      <c r="A2068">
        <v>2161</v>
      </c>
      <c r="B2068" t="s">
        <v>2836</v>
      </c>
      <c r="C2068" t="s">
        <v>2987</v>
      </c>
      <c r="D2068" t="s">
        <v>138</v>
      </c>
      <c r="E2068" s="4">
        <v>6.2</v>
      </c>
      <c r="F2068" s="8" t="s">
        <v>4308</v>
      </c>
      <c r="G2068" t="s">
        <v>2986</v>
      </c>
      <c r="H2068" t="s">
        <v>5732</v>
      </c>
      <c r="I2068" t="s">
        <v>5731</v>
      </c>
    </row>
    <row r="2069" spans="1:9" x14ac:dyDescent="0.3">
      <c r="A2069">
        <v>2162</v>
      </c>
      <c r="B2069" t="s">
        <v>2836</v>
      </c>
      <c r="C2069" t="s">
        <v>2988</v>
      </c>
      <c r="D2069" t="s">
        <v>138</v>
      </c>
      <c r="E2069" s="4">
        <v>7</v>
      </c>
      <c r="F2069" s="8" t="s">
        <v>4308</v>
      </c>
      <c r="G2069" t="s">
        <v>2986</v>
      </c>
      <c r="H2069" t="s">
        <v>5733</v>
      </c>
      <c r="I2069" t="s">
        <v>5731</v>
      </c>
    </row>
    <row r="2070" spans="1:9" x14ac:dyDescent="0.3">
      <c r="A2070">
        <v>2163</v>
      </c>
      <c r="B2070" t="s">
        <v>2836</v>
      </c>
      <c r="C2070" t="s">
        <v>2989</v>
      </c>
      <c r="D2070" t="s">
        <v>138</v>
      </c>
      <c r="E2070" s="4">
        <v>7.5</v>
      </c>
      <c r="F2070" s="8" t="s">
        <v>4308</v>
      </c>
      <c r="G2070" t="s">
        <v>2986</v>
      </c>
      <c r="H2070" t="s">
        <v>5734</v>
      </c>
      <c r="I2070" t="s">
        <v>5731</v>
      </c>
    </row>
    <row r="2071" spans="1:9" x14ac:dyDescent="0.3">
      <c r="A2071">
        <v>2164</v>
      </c>
      <c r="B2071" t="s">
        <v>2836</v>
      </c>
      <c r="C2071" t="s">
        <v>2990</v>
      </c>
      <c r="D2071" t="s">
        <v>138</v>
      </c>
      <c r="E2071" s="4">
        <v>6.5</v>
      </c>
      <c r="F2071" s="8" t="s">
        <v>4308</v>
      </c>
      <c r="G2071" t="s">
        <v>2986</v>
      </c>
      <c r="H2071" t="s">
        <v>5735</v>
      </c>
      <c r="I2071" t="s">
        <v>5731</v>
      </c>
    </row>
    <row r="2072" spans="1:9" x14ac:dyDescent="0.3">
      <c r="A2072">
        <v>2165</v>
      </c>
      <c r="B2072" t="s">
        <v>2836</v>
      </c>
      <c r="C2072" t="s">
        <v>2991</v>
      </c>
      <c r="D2072" t="s">
        <v>138</v>
      </c>
      <c r="E2072" s="4">
        <v>3.5</v>
      </c>
      <c r="F2072" s="7" t="s">
        <v>4339</v>
      </c>
      <c r="G2072" t="s">
        <v>2992</v>
      </c>
      <c r="H2072" t="s">
        <v>4331</v>
      </c>
      <c r="I2072" t="s">
        <v>5736</v>
      </c>
    </row>
    <row r="2073" spans="1:9" x14ac:dyDescent="0.3">
      <c r="A2073">
        <v>2166</v>
      </c>
      <c r="B2073" t="s">
        <v>2836</v>
      </c>
      <c r="C2073" t="s">
        <v>2993</v>
      </c>
      <c r="D2073" t="s">
        <v>138</v>
      </c>
      <c r="E2073" s="4">
        <v>4</v>
      </c>
      <c r="F2073" s="7" t="s">
        <v>4339</v>
      </c>
      <c r="G2073" t="s">
        <v>2994</v>
      </c>
      <c r="H2073" t="s">
        <v>4331</v>
      </c>
      <c r="I2073" t="s">
        <v>5737</v>
      </c>
    </row>
    <row r="2074" spans="1:9" x14ac:dyDescent="0.3">
      <c r="A2074">
        <v>2167</v>
      </c>
      <c r="B2074" t="s">
        <v>2836</v>
      </c>
      <c r="C2074" t="s">
        <v>2995</v>
      </c>
      <c r="D2074" t="s">
        <v>138</v>
      </c>
      <c r="E2074" s="4">
        <v>4</v>
      </c>
      <c r="F2074" s="7" t="s">
        <v>4339</v>
      </c>
      <c r="G2074" t="s">
        <v>2994</v>
      </c>
      <c r="H2074" t="s">
        <v>4331</v>
      </c>
      <c r="I2074" t="s">
        <v>5737</v>
      </c>
    </row>
    <row r="2075" spans="1:9" x14ac:dyDescent="0.3">
      <c r="A2075">
        <v>2168</v>
      </c>
      <c r="B2075" t="s">
        <v>2836</v>
      </c>
      <c r="C2075" t="s">
        <v>2996</v>
      </c>
      <c r="D2075" t="s">
        <v>138</v>
      </c>
      <c r="E2075" s="4">
        <v>4.5</v>
      </c>
      <c r="F2075" s="7" t="s">
        <v>4339</v>
      </c>
      <c r="G2075" t="s">
        <v>2997</v>
      </c>
      <c r="H2075" t="s">
        <v>4331</v>
      </c>
      <c r="I2075" t="s">
        <v>5738</v>
      </c>
    </row>
    <row r="2076" spans="1:9" x14ac:dyDescent="0.3">
      <c r="A2076">
        <v>2169</v>
      </c>
      <c r="B2076" t="s">
        <v>2836</v>
      </c>
      <c r="C2076" t="s">
        <v>2431</v>
      </c>
      <c r="D2076" t="s">
        <v>138</v>
      </c>
      <c r="E2076" s="4">
        <v>3.2</v>
      </c>
      <c r="F2076" s="7" t="s">
        <v>4339</v>
      </c>
      <c r="G2076" t="s">
        <v>2998</v>
      </c>
      <c r="H2076" t="s">
        <v>4331</v>
      </c>
      <c r="I2076" t="s">
        <v>5739</v>
      </c>
    </row>
    <row r="2077" spans="1:9" x14ac:dyDescent="0.3">
      <c r="A2077">
        <v>2170</v>
      </c>
      <c r="B2077" t="s">
        <v>2836</v>
      </c>
      <c r="C2077" t="s">
        <v>2999</v>
      </c>
      <c r="D2077" t="s">
        <v>138</v>
      </c>
      <c r="E2077" s="4">
        <v>12</v>
      </c>
      <c r="F2077" s="7" t="s">
        <v>4339</v>
      </c>
      <c r="G2077" t="s">
        <v>3000</v>
      </c>
      <c r="H2077" t="s">
        <v>4331</v>
      </c>
      <c r="I2077" t="s">
        <v>5740</v>
      </c>
    </row>
    <row r="2078" spans="1:9" x14ac:dyDescent="0.3">
      <c r="A2078">
        <v>2171</v>
      </c>
      <c r="B2078" t="s">
        <v>2836</v>
      </c>
      <c r="C2078" t="s">
        <v>3001</v>
      </c>
      <c r="D2078" t="s">
        <v>138</v>
      </c>
      <c r="E2078" s="4">
        <v>12</v>
      </c>
      <c r="F2078" s="7" t="s">
        <v>4339</v>
      </c>
      <c r="G2078" t="s">
        <v>3000</v>
      </c>
      <c r="H2078" t="s">
        <v>4331</v>
      </c>
      <c r="I2078" t="s">
        <v>5740</v>
      </c>
    </row>
    <row r="2079" spans="1:9" x14ac:dyDescent="0.3">
      <c r="A2079">
        <v>2172</v>
      </c>
      <c r="B2079" t="s">
        <v>2836</v>
      </c>
      <c r="C2079" t="s">
        <v>3001</v>
      </c>
      <c r="D2079" t="s">
        <v>138</v>
      </c>
      <c r="E2079" s="4">
        <v>12</v>
      </c>
      <c r="F2079" s="7" t="s">
        <v>4339</v>
      </c>
      <c r="G2079" t="s">
        <v>3000</v>
      </c>
      <c r="H2079" t="s">
        <v>4331</v>
      </c>
      <c r="I2079" t="s">
        <v>5740</v>
      </c>
    </row>
    <row r="2080" spans="1:9" x14ac:dyDescent="0.3">
      <c r="A2080">
        <v>2173</v>
      </c>
      <c r="B2080" t="s">
        <v>2836</v>
      </c>
      <c r="C2080" t="s">
        <v>3002</v>
      </c>
      <c r="D2080" t="s">
        <v>138</v>
      </c>
      <c r="E2080" s="4">
        <v>12</v>
      </c>
      <c r="F2080" s="7" t="s">
        <v>4339</v>
      </c>
      <c r="G2080" t="s">
        <v>3000</v>
      </c>
      <c r="H2080" t="s">
        <v>4331</v>
      </c>
      <c r="I2080" t="s">
        <v>5740</v>
      </c>
    </row>
  </sheetData>
  <autoFilter ref="A2:I2080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baseColWidth="10" defaultRowHeight="14.4" x14ac:dyDescent="0.3"/>
  <cols>
    <col min="1" max="1" width="62.6640625" customWidth="1"/>
    <col min="2" max="2" width="12.6640625" customWidth="1"/>
  </cols>
  <sheetData>
    <row r="1" spans="1:2" x14ac:dyDescent="0.3">
      <c r="A1" s="2" t="s">
        <v>5741</v>
      </c>
      <c r="B1" s="2" t="s">
        <v>5742</v>
      </c>
    </row>
    <row r="2" spans="1:2" x14ac:dyDescent="0.3">
      <c r="A2" t="s">
        <v>5743</v>
      </c>
      <c r="B2">
        <v>2173</v>
      </c>
    </row>
    <row r="3" spans="1:2" x14ac:dyDescent="0.3">
      <c r="A3" t="s">
        <v>5744</v>
      </c>
      <c r="B3">
        <v>624</v>
      </c>
    </row>
    <row r="4" spans="1:2" x14ac:dyDescent="0.3">
      <c r="A4" t="s">
        <v>5745</v>
      </c>
      <c r="B4">
        <v>5</v>
      </c>
    </row>
    <row r="5" spans="1:2" x14ac:dyDescent="0.3">
      <c r="A5" t="s">
        <v>5746</v>
      </c>
      <c r="B5">
        <v>34</v>
      </c>
    </row>
    <row r="6" spans="1:2" x14ac:dyDescent="0.3">
      <c r="A6" t="s">
        <v>5747</v>
      </c>
      <c r="B6">
        <v>3</v>
      </c>
    </row>
    <row r="7" spans="1:2" x14ac:dyDescent="0.3">
      <c r="A7" t="s">
        <v>5748</v>
      </c>
      <c r="B7">
        <v>1</v>
      </c>
    </row>
    <row r="8" spans="1:2" x14ac:dyDescent="0.3">
      <c r="A8" t="s">
        <v>5749</v>
      </c>
      <c r="B8">
        <v>51</v>
      </c>
    </row>
    <row r="9" spans="1:2" x14ac:dyDescent="0.3">
      <c r="A9" t="s">
        <v>5750</v>
      </c>
      <c r="B9">
        <v>11</v>
      </c>
    </row>
    <row r="10" spans="1:2" x14ac:dyDescent="0.3">
      <c r="A10" s="9" t="s">
        <v>5751</v>
      </c>
      <c r="B10" s="1">
        <v>94</v>
      </c>
    </row>
    <row r="11" spans="1:2" x14ac:dyDescent="0.3">
      <c r="A11" s="9" t="s">
        <v>5752</v>
      </c>
      <c r="B11" s="1">
        <v>4</v>
      </c>
    </row>
    <row r="12" spans="1:2" x14ac:dyDescent="0.3">
      <c r="A12" s="9" t="s">
        <v>5753</v>
      </c>
      <c r="B12" s="1">
        <v>0</v>
      </c>
    </row>
    <row r="13" spans="1:2" x14ac:dyDescent="0.3">
      <c r="A13" t="s">
        <v>5754</v>
      </c>
      <c r="B13">
        <v>2079</v>
      </c>
    </row>
    <row r="14" spans="1:2" x14ac:dyDescent="0.3">
      <c r="A14" s="9" t="s">
        <v>5755</v>
      </c>
      <c r="B14" s="1">
        <v>510</v>
      </c>
    </row>
    <row r="15" spans="1:2" x14ac:dyDescent="0.3">
      <c r="A15" t="s">
        <v>5756</v>
      </c>
      <c r="B15">
        <v>2079</v>
      </c>
    </row>
    <row r="16" spans="1:2" x14ac:dyDescent="0.3">
      <c r="A16" t="s">
        <v>5757</v>
      </c>
      <c r="B16">
        <v>2</v>
      </c>
    </row>
    <row r="17" spans="1:2" x14ac:dyDescent="0.3">
      <c r="A17" t="s">
        <v>5758</v>
      </c>
      <c r="B17">
        <v>916</v>
      </c>
    </row>
    <row r="18" spans="1:2" x14ac:dyDescent="0.3">
      <c r="A18" t="s">
        <v>5759</v>
      </c>
      <c r="B18">
        <v>1161</v>
      </c>
    </row>
    <row r="19" spans="1:2" x14ac:dyDescent="0.3">
      <c r="A19" t="s">
        <v>5760</v>
      </c>
      <c r="B19">
        <v>0</v>
      </c>
    </row>
    <row r="20" spans="1:2" x14ac:dyDescent="0.3">
      <c r="A20" t="s">
        <v>5761</v>
      </c>
      <c r="B20">
        <v>138</v>
      </c>
    </row>
    <row r="21" spans="1:2" x14ac:dyDescent="0.3">
      <c r="A21" t="s">
        <v>5762</v>
      </c>
      <c r="B21">
        <v>15</v>
      </c>
    </row>
    <row r="22" spans="1:2" x14ac:dyDescent="0.3">
      <c r="A22" t="s">
        <v>5763</v>
      </c>
      <c r="B22">
        <v>0</v>
      </c>
    </row>
    <row r="23" spans="1:2" x14ac:dyDescent="0.3">
      <c r="A23" t="s">
        <v>5764</v>
      </c>
      <c r="B23">
        <v>357</v>
      </c>
    </row>
    <row r="24" spans="1:2" x14ac:dyDescent="0.3">
      <c r="A24" s="9" t="s">
        <v>5765</v>
      </c>
      <c r="B24" s="1">
        <v>2683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1"/>
  <sheetViews>
    <sheetView workbookViewId="0"/>
  </sheetViews>
  <sheetFormatPr baseColWidth="10" defaultRowHeight="14.4" x14ac:dyDescent="0.3"/>
  <cols>
    <col min="1" max="1" width="7.6640625" customWidth="1"/>
    <col min="2" max="2" width="26.6640625" customWidth="1"/>
    <col min="3" max="3" width="28.6640625" customWidth="1"/>
    <col min="4" max="4" width="68.6640625" customWidth="1"/>
    <col min="5" max="5" width="9.6640625" customWidth="1"/>
    <col min="6" max="6" width="14.6640625" customWidth="1"/>
    <col min="7" max="7" width="12.6640625" customWidth="1"/>
    <col min="8" max="8" width="20.6640625" customWidth="1"/>
    <col min="9" max="9" width="16.6640625" customWidth="1"/>
    <col min="10" max="10" width="30.6640625" customWidth="1"/>
    <col min="11" max="11" width="60.6640625" customWidth="1"/>
  </cols>
  <sheetData>
    <row r="1" spans="1:11" ht="30" customHeight="1" x14ac:dyDescent="0.3">
      <c r="A1" s="3" t="s">
        <v>0</v>
      </c>
      <c r="B1" s="3" t="s">
        <v>1</v>
      </c>
      <c r="C1" s="3" t="s">
        <v>3984</v>
      </c>
      <c r="D1" s="3" t="s">
        <v>2</v>
      </c>
      <c r="E1" s="3" t="s">
        <v>3</v>
      </c>
      <c r="F1" s="3" t="s">
        <v>8</v>
      </c>
      <c r="G1" s="3" t="s">
        <v>5766</v>
      </c>
      <c r="H1" s="3" t="s">
        <v>9</v>
      </c>
      <c r="I1" s="3" t="s">
        <v>5767</v>
      </c>
      <c r="J1" s="3" t="s">
        <v>5768</v>
      </c>
      <c r="K1" s="3" t="s">
        <v>5769</v>
      </c>
    </row>
    <row r="2" spans="1:11" x14ac:dyDescent="0.3">
      <c r="A2">
        <v>2174</v>
      </c>
      <c r="B2" t="s">
        <v>3003</v>
      </c>
      <c r="C2" t="s">
        <v>3003</v>
      </c>
      <c r="D2" t="s">
        <v>3004</v>
      </c>
      <c r="E2" t="s">
        <v>3005</v>
      </c>
      <c r="F2" s="4">
        <v>780</v>
      </c>
      <c r="G2" t="s">
        <v>30</v>
      </c>
      <c r="H2" t="s">
        <v>3008</v>
      </c>
      <c r="I2" s="4">
        <v>160</v>
      </c>
      <c r="J2" t="s">
        <v>4105</v>
      </c>
      <c r="K2" t="s">
        <v>2837</v>
      </c>
    </row>
    <row r="3" spans="1:11" x14ac:dyDescent="0.3">
      <c r="A3">
        <v>2175</v>
      </c>
      <c r="B3" t="s">
        <v>968</v>
      </c>
      <c r="C3" t="s">
        <v>968</v>
      </c>
      <c r="D3" t="s">
        <v>3009</v>
      </c>
      <c r="E3" t="s">
        <v>3010</v>
      </c>
      <c r="F3" s="4">
        <v>23.71</v>
      </c>
      <c r="G3" t="s">
        <v>30</v>
      </c>
      <c r="H3" t="s">
        <v>3012</v>
      </c>
      <c r="I3" s="4">
        <v>1874</v>
      </c>
      <c r="J3" t="s">
        <v>5770</v>
      </c>
    </row>
    <row r="4" spans="1:11" x14ac:dyDescent="0.3">
      <c r="A4">
        <v>2176</v>
      </c>
      <c r="B4" t="s">
        <v>968</v>
      </c>
      <c r="C4" t="s">
        <v>968</v>
      </c>
      <c r="D4" t="s">
        <v>3013</v>
      </c>
      <c r="E4" t="s">
        <v>3010</v>
      </c>
      <c r="F4" s="4">
        <v>5</v>
      </c>
      <c r="G4" t="s">
        <v>30</v>
      </c>
      <c r="H4" t="s">
        <v>3014</v>
      </c>
      <c r="I4" s="4">
        <v>609</v>
      </c>
      <c r="J4" t="s">
        <v>5770</v>
      </c>
    </row>
    <row r="5" spans="1:11" x14ac:dyDescent="0.3">
      <c r="A5">
        <v>2177</v>
      </c>
      <c r="B5" t="s">
        <v>968</v>
      </c>
      <c r="C5" t="s">
        <v>968</v>
      </c>
      <c r="D5" t="s">
        <v>3015</v>
      </c>
      <c r="E5" t="s">
        <v>3016</v>
      </c>
      <c r="F5" s="4">
        <v>12</v>
      </c>
      <c r="G5" t="s">
        <v>30</v>
      </c>
      <c r="H5" t="s">
        <v>3017</v>
      </c>
      <c r="I5" s="4">
        <v>3460</v>
      </c>
      <c r="J5" t="s">
        <v>5770</v>
      </c>
    </row>
    <row r="6" spans="1:11" x14ac:dyDescent="0.3">
      <c r="A6">
        <v>2178</v>
      </c>
      <c r="B6" t="s">
        <v>968</v>
      </c>
      <c r="C6" t="s">
        <v>968</v>
      </c>
      <c r="D6" t="s">
        <v>3018</v>
      </c>
      <c r="E6" t="s">
        <v>3016</v>
      </c>
      <c r="F6" s="4">
        <v>15</v>
      </c>
      <c r="G6" t="s">
        <v>30</v>
      </c>
      <c r="H6" t="s">
        <v>3019</v>
      </c>
      <c r="I6" s="4">
        <v>1188</v>
      </c>
      <c r="J6" t="s">
        <v>5770</v>
      </c>
    </row>
    <row r="7" spans="1:11" x14ac:dyDescent="0.3">
      <c r="A7">
        <v>2179</v>
      </c>
      <c r="B7" t="s">
        <v>968</v>
      </c>
      <c r="C7" t="s">
        <v>968</v>
      </c>
      <c r="D7" t="s">
        <v>3020</v>
      </c>
      <c r="E7" t="s">
        <v>3010</v>
      </c>
      <c r="F7" s="4">
        <v>15.67</v>
      </c>
      <c r="G7" t="s">
        <v>30</v>
      </c>
      <c r="H7" t="s">
        <v>3021</v>
      </c>
      <c r="I7" s="4">
        <v>10510</v>
      </c>
      <c r="J7" t="s">
        <v>5770</v>
      </c>
    </row>
    <row r="8" spans="1:11" x14ac:dyDescent="0.3">
      <c r="A8">
        <v>2180</v>
      </c>
      <c r="B8" t="s">
        <v>968</v>
      </c>
      <c r="C8" t="s">
        <v>968</v>
      </c>
      <c r="D8" t="s">
        <v>3022</v>
      </c>
      <c r="E8" t="s">
        <v>3010</v>
      </c>
      <c r="F8" s="4">
        <v>112</v>
      </c>
      <c r="G8" t="s">
        <v>30</v>
      </c>
      <c r="H8" t="s">
        <v>3023</v>
      </c>
      <c r="I8" s="4">
        <v>156</v>
      </c>
      <c r="J8" t="s">
        <v>5770</v>
      </c>
    </row>
    <row r="9" spans="1:11" x14ac:dyDescent="0.3">
      <c r="A9">
        <v>2181</v>
      </c>
      <c r="B9" t="s">
        <v>968</v>
      </c>
      <c r="C9" t="s">
        <v>968</v>
      </c>
      <c r="D9" t="s">
        <v>3024</v>
      </c>
      <c r="E9" t="s">
        <v>3016</v>
      </c>
      <c r="F9" s="4">
        <v>58.47</v>
      </c>
      <c r="G9" t="s">
        <v>30</v>
      </c>
      <c r="H9" t="s">
        <v>3025</v>
      </c>
      <c r="I9" s="4">
        <v>186</v>
      </c>
      <c r="J9" t="s">
        <v>5770</v>
      </c>
    </row>
    <row r="10" spans="1:11" x14ac:dyDescent="0.3">
      <c r="A10">
        <v>2182</v>
      </c>
      <c r="B10" t="s">
        <v>968</v>
      </c>
      <c r="C10" t="s">
        <v>968</v>
      </c>
      <c r="D10" t="s">
        <v>3026</v>
      </c>
      <c r="E10" t="s">
        <v>3016</v>
      </c>
      <c r="F10" s="4">
        <v>58.47</v>
      </c>
      <c r="G10" t="s">
        <v>30</v>
      </c>
      <c r="H10" t="s">
        <v>3027</v>
      </c>
      <c r="I10" s="4">
        <v>151</v>
      </c>
      <c r="J10" t="s">
        <v>5770</v>
      </c>
    </row>
    <row r="11" spans="1:11" x14ac:dyDescent="0.3">
      <c r="A11">
        <v>2183</v>
      </c>
      <c r="B11" t="s">
        <v>968</v>
      </c>
      <c r="C11" t="s">
        <v>968</v>
      </c>
      <c r="D11" t="s">
        <v>3028</v>
      </c>
      <c r="E11" t="s">
        <v>3010</v>
      </c>
      <c r="F11" s="4">
        <v>130.47</v>
      </c>
      <c r="G11" t="s">
        <v>30</v>
      </c>
      <c r="H11" t="s">
        <v>3029</v>
      </c>
      <c r="I11" s="4">
        <v>156</v>
      </c>
      <c r="J11" t="s">
        <v>5770</v>
      </c>
    </row>
    <row r="12" spans="1:11" x14ac:dyDescent="0.3">
      <c r="A12">
        <v>2184</v>
      </c>
      <c r="B12" t="s">
        <v>968</v>
      </c>
      <c r="C12" t="s">
        <v>968</v>
      </c>
      <c r="D12" t="s">
        <v>3030</v>
      </c>
      <c r="E12" t="s">
        <v>3010</v>
      </c>
      <c r="F12" s="4">
        <v>84.06</v>
      </c>
      <c r="G12" t="s">
        <v>30</v>
      </c>
      <c r="H12" t="s">
        <v>3031</v>
      </c>
      <c r="I12" s="4">
        <v>150</v>
      </c>
      <c r="J12" t="s">
        <v>5770</v>
      </c>
    </row>
    <row r="13" spans="1:11" x14ac:dyDescent="0.3">
      <c r="A13">
        <v>2185</v>
      </c>
      <c r="B13" t="s">
        <v>968</v>
      </c>
      <c r="C13" t="s">
        <v>968</v>
      </c>
      <c r="D13" t="s">
        <v>3032</v>
      </c>
      <c r="E13" t="s">
        <v>3010</v>
      </c>
      <c r="F13" s="4">
        <v>80.150000000000006</v>
      </c>
      <c r="G13" t="s">
        <v>30</v>
      </c>
      <c r="H13" t="s">
        <v>3033</v>
      </c>
      <c r="I13" s="4">
        <v>165</v>
      </c>
      <c r="J13" t="s">
        <v>4105</v>
      </c>
      <c r="K13" t="s">
        <v>1275</v>
      </c>
    </row>
    <row r="14" spans="1:11" x14ac:dyDescent="0.3">
      <c r="A14">
        <v>2186</v>
      </c>
      <c r="B14" t="s">
        <v>968</v>
      </c>
      <c r="C14" t="s">
        <v>967</v>
      </c>
      <c r="D14" t="s">
        <v>3034</v>
      </c>
      <c r="E14" t="s">
        <v>3016</v>
      </c>
      <c r="F14" s="4">
        <v>45</v>
      </c>
      <c r="G14" t="s">
        <v>30</v>
      </c>
      <c r="H14" t="s">
        <v>3035</v>
      </c>
      <c r="I14" s="4">
        <v>21</v>
      </c>
      <c r="J14" t="s">
        <v>5770</v>
      </c>
    </row>
    <row r="15" spans="1:11" x14ac:dyDescent="0.3">
      <c r="A15">
        <v>2187</v>
      </c>
      <c r="B15" t="s">
        <v>968</v>
      </c>
      <c r="C15" t="s">
        <v>967</v>
      </c>
      <c r="D15" t="s">
        <v>3036</v>
      </c>
      <c r="E15" t="s">
        <v>3016</v>
      </c>
      <c r="F15" s="4">
        <v>22</v>
      </c>
      <c r="G15" t="s">
        <v>30</v>
      </c>
      <c r="H15" t="s">
        <v>3037</v>
      </c>
      <c r="I15" s="4">
        <v>21</v>
      </c>
      <c r="J15" t="s">
        <v>5770</v>
      </c>
    </row>
    <row r="16" spans="1:11" x14ac:dyDescent="0.3">
      <c r="A16">
        <v>2188</v>
      </c>
      <c r="B16" t="s">
        <v>968</v>
      </c>
      <c r="C16" t="s">
        <v>967</v>
      </c>
      <c r="D16" t="s">
        <v>983</v>
      </c>
      <c r="E16" t="s">
        <v>3016</v>
      </c>
      <c r="F16" s="4">
        <v>55.66</v>
      </c>
      <c r="G16" t="s">
        <v>30</v>
      </c>
      <c r="H16" t="s">
        <v>3038</v>
      </c>
      <c r="I16" s="4">
        <v>252</v>
      </c>
      <c r="J16" t="s">
        <v>5770</v>
      </c>
    </row>
    <row r="17" spans="1:11" x14ac:dyDescent="0.3">
      <c r="A17">
        <v>2189</v>
      </c>
      <c r="B17" t="s">
        <v>968</v>
      </c>
      <c r="C17" t="s">
        <v>967</v>
      </c>
      <c r="D17" t="s">
        <v>3039</v>
      </c>
      <c r="E17" t="s">
        <v>3016</v>
      </c>
      <c r="F17" s="4">
        <v>34.96</v>
      </c>
      <c r="G17" t="s">
        <v>30</v>
      </c>
      <c r="H17" t="s">
        <v>3040</v>
      </c>
      <c r="I17" s="4">
        <v>831</v>
      </c>
      <c r="J17" t="s">
        <v>5770</v>
      </c>
    </row>
    <row r="18" spans="1:11" x14ac:dyDescent="0.3">
      <c r="A18">
        <v>2190</v>
      </c>
      <c r="B18" t="s">
        <v>968</v>
      </c>
      <c r="C18" t="s">
        <v>967</v>
      </c>
      <c r="D18" t="s">
        <v>3041</v>
      </c>
      <c r="E18" t="s">
        <v>3016</v>
      </c>
      <c r="F18" s="4">
        <v>47.17</v>
      </c>
      <c r="G18" t="s">
        <v>30</v>
      </c>
      <c r="H18" t="s">
        <v>3042</v>
      </c>
      <c r="I18" s="4">
        <v>234</v>
      </c>
      <c r="J18" t="s">
        <v>5770</v>
      </c>
    </row>
    <row r="19" spans="1:11" x14ac:dyDescent="0.3">
      <c r="A19">
        <v>2191</v>
      </c>
      <c r="B19" t="s">
        <v>968</v>
      </c>
      <c r="C19" t="s">
        <v>967</v>
      </c>
      <c r="D19" t="s">
        <v>1031</v>
      </c>
      <c r="E19" t="s">
        <v>3016</v>
      </c>
      <c r="F19" s="4">
        <v>65.09</v>
      </c>
      <c r="G19" t="s">
        <v>30</v>
      </c>
      <c r="H19" t="s">
        <v>3043</v>
      </c>
      <c r="I19" s="4">
        <v>441</v>
      </c>
      <c r="J19" t="s">
        <v>4105</v>
      </c>
      <c r="K19" t="s">
        <v>1273</v>
      </c>
    </row>
    <row r="20" spans="1:11" x14ac:dyDescent="0.3">
      <c r="A20">
        <v>2192</v>
      </c>
      <c r="B20" t="s">
        <v>968</v>
      </c>
      <c r="C20" t="s">
        <v>967</v>
      </c>
      <c r="D20" t="s">
        <v>3044</v>
      </c>
      <c r="E20" t="s">
        <v>3016</v>
      </c>
      <c r="F20" s="4">
        <v>14</v>
      </c>
      <c r="G20" t="s">
        <v>30</v>
      </c>
      <c r="H20" t="s">
        <v>3045</v>
      </c>
      <c r="I20" s="4">
        <v>10834</v>
      </c>
      <c r="J20" t="s">
        <v>5770</v>
      </c>
    </row>
    <row r="21" spans="1:11" x14ac:dyDescent="0.3">
      <c r="A21">
        <v>2193</v>
      </c>
      <c r="B21" t="s">
        <v>968</v>
      </c>
      <c r="C21" t="s">
        <v>967</v>
      </c>
      <c r="D21" t="s">
        <v>3046</v>
      </c>
      <c r="E21">
        <v>0</v>
      </c>
      <c r="F21" s="4">
        <v>15.47</v>
      </c>
      <c r="G21" t="s">
        <v>272</v>
      </c>
      <c r="H21" t="s">
        <v>3047</v>
      </c>
      <c r="I21" s="4">
        <v>4890</v>
      </c>
      <c r="J21" t="s">
        <v>5770</v>
      </c>
    </row>
    <row r="22" spans="1:11" x14ac:dyDescent="0.3">
      <c r="A22">
        <v>2194</v>
      </c>
      <c r="B22" t="s">
        <v>968</v>
      </c>
      <c r="C22" t="s">
        <v>967</v>
      </c>
      <c r="D22" t="s">
        <v>3048</v>
      </c>
      <c r="E22" t="s">
        <v>3016</v>
      </c>
      <c r="F22" s="4">
        <v>12</v>
      </c>
      <c r="G22" t="s">
        <v>30</v>
      </c>
      <c r="H22" t="s">
        <v>3049</v>
      </c>
      <c r="I22" s="4">
        <v>387</v>
      </c>
      <c r="J22" t="s">
        <v>5770</v>
      </c>
    </row>
    <row r="23" spans="1:11" x14ac:dyDescent="0.3">
      <c r="A23">
        <v>2195</v>
      </c>
      <c r="B23" t="s">
        <v>968</v>
      </c>
      <c r="C23" t="s">
        <v>967</v>
      </c>
      <c r="D23" t="s">
        <v>3050</v>
      </c>
      <c r="E23" t="s">
        <v>3016</v>
      </c>
      <c r="F23" s="4">
        <v>14</v>
      </c>
      <c r="G23" t="s">
        <v>30</v>
      </c>
      <c r="H23" t="s">
        <v>3051</v>
      </c>
      <c r="I23" s="4">
        <v>12</v>
      </c>
      <c r="J23" t="s">
        <v>5770</v>
      </c>
    </row>
    <row r="24" spans="1:11" x14ac:dyDescent="0.3">
      <c r="A24">
        <v>2196</v>
      </c>
      <c r="B24" t="s">
        <v>968</v>
      </c>
      <c r="C24" t="s">
        <v>967</v>
      </c>
      <c r="D24" t="s">
        <v>3052</v>
      </c>
      <c r="E24" t="s">
        <v>3016</v>
      </c>
      <c r="F24" s="4">
        <v>18</v>
      </c>
      <c r="G24" t="s">
        <v>30</v>
      </c>
      <c r="H24" t="s">
        <v>3053</v>
      </c>
      <c r="I24" s="4">
        <v>108</v>
      </c>
      <c r="J24" t="s">
        <v>5770</v>
      </c>
    </row>
    <row r="25" spans="1:11" x14ac:dyDescent="0.3">
      <c r="A25">
        <v>2197</v>
      </c>
      <c r="B25" t="s">
        <v>968</v>
      </c>
      <c r="C25" t="s">
        <v>967</v>
      </c>
      <c r="D25" t="s">
        <v>3054</v>
      </c>
      <c r="E25" t="s">
        <v>3016</v>
      </c>
      <c r="F25" s="4">
        <v>58.47</v>
      </c>
      <c r="G25" t="s">
        <v>30</v>
      </c>
      <c r="H25" t="s">
        <v>3055</v>
      </c>
      <c r="I25" s="4">
        <v>72</v>
      </c>
      <c r="J25" t="s">
        <v>5770</v>
      </c>
    </row>
    <row r="26" spans="1:11" x14ac:dyDescent="0.3">
      <c r="A26">
        <v>2198</v>
      </c>
      <c r="B26" t="s">
        <v>968</v>
      </c>
      <c r="C26" t="s">
        <v>967</v>
      </c>
      <c r="D26" t="s">
        <v>3056</v>
      </c>
      <c r="E26">
        <v>0</v>
      </c>
      <c r="F26" s="4">
        <v>15.47</v>
      </c>
      <c r="G26" t="s">
        <v>272</v>
      </c>
      <c r="H26" t="s">
        <v>3057</v>
      </c>
      <c r="I26" s="4">
        <v>684</v>
      </c>
      <c r="J26" t="s">
        <v>4105</v>
      </c>
      <c r="K26" t="s">
        <v>1294</v>
      </c>
    </row>
    <row r="27" spans="1:11" x14ac:dyDescent="0.3">
      <c r="A27">
        <v>2199</v>
      </c>
      <c r="B27" t="s">
        <v>968</v>
      </c>
      <c r="C27" t="s">
        <v>967</v>
      </c>
      <c r="D27" t="s">
        <v>3058</v>
      </c>
      <c r="E27" t="s">
        <v>3010</v>
      </c>
      <c r="F27" s="4">
        <v>8.8699999999999992</v>
      </c>
      <c r="G27" t="s">
        <v>30</v>
      </c>
      <c r="H27" t="s">
        <v>3059</v>
      </c>
      <c r="I27" s="4">
        <v>6</v>
      </c>
      <c r="J27" t="s">
        <v>5770</v>
      </c>
    </row>
    <row r="28" spans="1:11" x14ac:dyDescent="0.3">
      <c r="A28">
        <v>2200</v>
      </c>
      <c r="B28" t="s">
        <v>968</v>
      </c>
      <c r="C28" t="s">
        <v>967</v>
      </c>
      <c r="D28" t="s">
        <v>3060</v>
      </c>
      <c r="E28">
        <v>0</v>
      </c>
      <c r="F28" s="4">
        <v>15.47</v>
      </c>
      <c r="G28" t="s">
        <v>272</v>
      </c>
      <c r="H28" t="s">
        <v>3061</v>
      </c>
      <c r="I28" s="4">
        <v>3085</v>
      </c>
      <c r="J28" t="s">
        <v>5770</v>
      </c>
    </row>
    <row r="29" spans="1:11" x14ac:dyDescent="0.3">
      <c r="A29">
        <v>2201</v>
      </c>
      <c r="B29" t="s">
        <v>968</v>
      </c>
      <c r="C29" t="s">
        <v>967</v>
      </c>
      <c r="D29" t="s">
        <v>3062</v>
      </c>
      <c r="E29" t="s">
        <v>3016</v>
      </c>
      <c r="F29" s="4">
        <v>231.13</v>
      </c>
      <c r="G29" t="s">
        <v>30</v>
      </c>
      <c r="H29" t="s">
        <v>3063</v>
      </c>
      <c r="I29" s="4">
        <v>30</v>
      </c>
      <c r="J29" t="s">
        <v>5770</v>
      </c>
    </row>
    <row r="30" spans="1:11" x14ac:dyDescent="0.3">
      <c r="A30">
        <v>2202</v>
      </c>
      <c r="B30" t="s">
        <v>968</v>
      </c>
      <c r="C30" t="s">
        <v>967</v>
      </c>
      <c r="D30" t="s">
        <v>3064</v>
      </c>
      <c r="E30" t="s">
        <v>3016</v>
      </c>
      <c r="F30" s="4">
        <v>6</v>
      </c>
      <c r="G30" t="s">
        <v>30</v>
      </c>
      <c r="H30" t="s">
        <v>3066</v>
      </c>
      <c r="I30" s="4">
        <v>142</v>
      </c>
      <c r="J30" t="s">
        <v>4099</v>
      </c>
      <c r="K30" t="s">
        <v>1258</v>
      </c>
    </row>
    <row r="31" spans="1:11" x14ac:dyDescent="0.3">
      <c r="A31">
        <v>2203</v>
      </c>
      <c r="B31" t="s">
        <v>968</v>
      </c>
      <c r="C31" t="s">
        <v>967</v>
      </c>
      <c r="D31" t="s">
        <v>3067</v>
      </c>
      <c r="E31" t="s">
        <v>3016</v>
      </c>
      <c r="F31" s="4">
        <v>4</v>
      </c>
      <c r="G31" t="s">
        <v>30</v>
      </c>
      <c r="H31" t="s">
        <v>3068</v>
      </c>
      <c r="I31" s="4">
        <v>53</v>
      </c>
      <c r="J31" t="s">
        <v>5770</v>
      </c>
    </row>
    <row r="32" spans="1:11" x14ac:dyDescent="0.3">
      <c r="A32">
        <v>2204</v>
      </c>
      <c r="B32" t="s">
        <v>968</v>
      </c>
      <c r="C32" t="s">
        <v>967</v>
      </c>
      <c r="D32" t="s">
        <v>1000</v>
      </c>
      <c r="E32" t="s">
        <v>3016</v>
      </c>
      <c r="F32" s="4">
        <v>301.89</v>
      </c>
      <c r="G32" t="s">
        <v>30</v>
      </c>
      <c r="H32" t="s">
        <v>3069</v>
      </c>
      <c r="I32" s="4">
        <v>192</v>
      </c>
      <c r="J32" t="s">
        <v>5770</v>
      </c>
    </row>
    <row r="33" spans="1:11" x14ac:dyDescent="0.3">
      <c r="A33">
        <v>2205</v>
      </c>
      <c r="B33" t="s">
        <v>968</v>
      </c>
      <c r="C33" t="s">
        <v>967</v>
      </c>
      <c r="D33" t="s">
        <v>3070</v>
      </c>
      <c r="E33">
        <v>0</v>
      </c>
      <c r="F33" s="4">
        <v>15.47</v>
      </c>
      <c r="G33" t="s">
        <v>272</v>
      </c>
      <c r="H33" t="s">
        <v>3071</v>
      </c>
      <c r="I33" s="4">
        <v>39</v>
      </c>
      <c r="J33" t="s">
        <v>5770</v>
      </c>
    </row>
    <row r="34" spans="1:11" x14ac:dyDescent="0.3">
      <c r="A34">
        <v>2206</v>
      </c>
      <c r="B34" t="s">
        <v>968</v>
      </c>
      <c r="C34" t="s">
        <v>967</v>
      </c>
      <c r="D34" t="s">
        <v>3072</v>
      </c>
      <c r="E34" t="s">
        <v>3016</v>
      </c>
      <c r="F34" s="4">
        <v>17</v>
      </c>
      <c r="G34" t="s">
        <v>30</v>
      </c>
      <c r="H34" t="s">
        <v>3073</v>
      </c>
      <c r="I34" s="4">
        <v>675</v>
      </c>
      <c r="J34" t="s">
        <v>4105</v>
      </c>
      <c r="K34" t="s">
        <v>1248</v>
      </c>
    </row>
    <row r="35" spans="1:11" x14ac:dyDescent="0.3">
      <c r="A35">
        <v>2207</v>
      </c>
      <c r="B35" t="s">
        <v>968</v>
      </c>
      <c r="C35" t="s">
        <v>967</v>
      </c>
      <c r="D35" t="s">
        <v>3074</v>
      </c>
      <c r="E35" t="s">
        <v>3010</v>
      </c>
      <c r="F35" s="4">
        <v>1600</v>
      </c>
      <c r="G35" t="s">
        <v>30</v>
      </c>
      <c r="H35" t="s">
        <v>3075</v>
      </c>
      <c r="I35" s="4">
        <v>6</v>
      </c>
      <c r="J35" t="s">
        <v>5770</v>
      </c>
    </row>
    <row r="36" spans="1:11" x14ac:dyDescent="0.3">
      <c r="A36">
        <v>2208</v>
      </c>
      <c r="B36" t="s">
        <v>968</v>
      </c>
      <c r="C36" t="s">
        <v>967</v>
      </c>
      <c r="D36" t="s">
        <v>3076</v>
      </c>
      <c r="E36" t="s">
        <v>3016</v>
      </c>
      <c r="F36" s="4">
        <v>160.38</v>
      </c>
      <c r="G36" t="s">
        <v>30</v>
      </c>
      <c r="H36" t="s">
        <v>3077</v>
      </c>
      <c r="I36" s="4">
        <v>675</v>
      </c>
      <c r="J36" t="s">
        <v>5770</v>
      </c>
    </row>
    <row r="37" spans="1:11" x14ac:dyDescent="0.3">
      <c r="A37">
        <v>2209</v>
      </c>
      <c r="B37" t="s">
        <v>3078</v>
      </c>
      <c r="C37" t="s">
        <v>3078</v>
      </c>
      <c r="D37" t="s">
        <v>3079</v>
      </c>
      <c r="E37" t="s">
        <v>3016</v>
      </c>
      <c r="F37" s="4">
        <v>5</v>
      </c>
      <c r="G37" t="s">
        <v>30</v>
      </c>
      <c r="H37" t="s">
        <v>3080</v>
      </c>
      <c r="I37" s="4">
        <v>450</v>
      </c>
      <c r="J37" t="s">
        <v>4105</v>
      </c>
      <c r="K37" t="s">
        <v>2257</v>
      </c>
    </row>
    <row r="38" spans="1:11" x14ac:dyDescent="0.3">
      <c r="A38">
        <v>2210</v>
      </c>
      <c r="B38" t="s">
        <v>3078</v>
      </c>
      <c r="C38" t="s">
        <v>3078</v>
      </c>
      <c r="D38" t="s">
        <v>3081</v>
      </c>
      <c r="E38" t="s">
        <v>3016</v>
      </c>
      <c r="F38" s="4">
        <v>20</v>
      </c>
      <c r="G38" t="s">
        <v>30</v>
      </c>
      <c r="H38" t="s">
        <v>3082</v>
      </c>
      <c r="I38" s="4">
        <v>3000</v>
      </c>
      <c r="J38" t="s">
        <v>4105</v>
      </c>
      <c r="K38" t="s">
        <v>2263</v>
      </c>
    </row>
    <row r="39" spans="1:11" x14ac:dyDescent="0.3">
      <c r="A39">
        <v>2211</v>
      </c>
      <c r="B39" t="s">
        <v>3078</v>
      </c>
      <c r="C39" t="s">
        <v>3078</v>
      </c>
      <c r="D39" t="s">
        <v>3083</v>
      </c>
      <c r="E39" t="s">
        <v>3016</v>
      </c>
      <c r="F39" s="4">
        <v>19.98</v>
      </c>
      <c r="G39" t="s">
        <v>30</v>
      </c>
      <c r="H39" t="s">
        <v>3084</v>
      </c>
      <c r="I39" s="4">
        <v>750</v>
      </c>
      <c r="J39" t="s">
        <v>5770</v>
      </c>
    </row>
    <row r="40" spans="1:11" x14ac:dyDescent="0.3">
      <c r="A40">
        <v>2212</v>
      </c>
      <c r="B40" t="s">
        <v>3078</v>
      </c>
      <c r="C40" t="s">
        <v>3078</v>
      </c>
      <c r="D40" t="s">
        <v>3085</v>
      </c>
      <c r="E40" t="s">
        <v>3010</v>
      </c>
      <c r="F40" s="4">
        <v>19.98</v>
      </c>
      <c r="G40" t="s">
        <v>30</v>
      </c>
      <c r="H40" t="s">
        <v>3086</v>
      </c>
      <c r="I40" s="4">
        <v>750</v>
      </c>
      <c r="J40" t="s">
        <v>4105</v>
      </c>
      <c r="K40" t="s">
        <v>2221</v>
      </c>
    </row>
    <row r="41" spans="1:11" x14ac:dyDescent="0.3">
      <c r="A41">
        <v>2213</v>
      </c>
      <c r="B41" t="s">
        <v>3078</v>
      </c>
      <c r="C41" t="s">
        <v>3078</v>
      </c>
      <c r="D41" t="s">
        <v>3087</v>
      </c>
      <c r="E41" t="s">
        <v>3010</v>
      </c>
      <c r="F41" s="4">
        <v>5.43</v>
      </c>
      <c r="G41" t="s">
        <v>30</v>
      </c>
      <c r="H41" t="s">
        <v>3088</v>
      </c>
      <c r="I41" s="4">
        <v>750</v>
      </c>
      <c r="J41" t="s">
        <v>4105</v>
      </c>
      <c r="K41" t="s">
        <v>2186</v>
      </c>
    </row>
    <row r="42" spans="1:11" x14ac:dyDescent="0.3">
      <c r="A42">
        <v>2214</v>
      </c>
      <c r="B42" t="s">
        <v>3078</v>
      </c>
      <c r="C42" t="s">
        <v>3078</v>
      </c>
      <c r="D42" t="s">
        <v>3089</v>
      </c>
      <c r="E42" t="s">
        <v>3016</v>
      </c>
      <c r="F42" s="4">
        <v>30</v>
      </c>
      <c r="G42" t="s">
        <v>30</v>
      </c>
      <c r="H42" t="s">
        <v>3090</v>
      </c>
      <c r="I42" s="4">
        <v>300</v>
      </c>
      <c r="J42" t="s">
        <v>4105</v>
      </c>
      <c r="K42" t="s">
        <v>2273</v>
      </c>
    </row>
    <row r="43" spans="1:11" x14ac:dyDescent="0.3">
      <c r="A43">
        <v>2215</v>
      </c>
      <c r="B43" t="s">
        <v>3078</v>
      </c>
      <c r="C43" t="s">
        <v>3078</v>
      </c>
      <c r="D43" t="s">
        <v>3091</v>
      </c>
      <c r="E43" t="s">
        <v>3016</v>
      </c>
      <c r="F43" s="4">
        <v>12.5</v>
      </c>
      <c r="G43" t="s">
        <v>30</v>
      </c>
      <c r="H43" t="s">
        <v>3092</v>
      </c>
      <c r="I43" s="4">
        <v>450</v>
      </c>
      <c r="J43" t="s">
        <v>5770</v>
      </c>
    </row>
    <row r="44" spans="1:11" x14ac:dyDescent="0.3">
      <c r="A44">
        <v>2216</v>
      </c>
      <c r="B44" t="s">
        <v>3078</v>
      </c>
      <c r="C44" t="s">
        <v>3078</v>
      </c>
      <c r="D44" t="s">
        <v>3093</v>
      </c>
      <c r="E44" t="s">
        <v>3016</v>
      </c>
      <c r="F44" s="4">
        <v>7.33</v>
      </c>
      <c r="G44" t="s">
        <v>30</v>
      </c>
      <c r="H44" t="s">
        <v>3094</v>
      </c>
      <c r="I44" s="4">
        <v>180</v>
      </c>
      <c r="J44" t="s">
        <v>5770</v>
      </c>
    </row>
    <row r="45" spans="1:11" x14ac:dyDescent="0.3">
      <c r="A45">
        <v>2217</v>
      </c>
      <c r="B45" t="s">
        <v>3078</v>
      </c>
      <c r="C45" t="s">
        <v>3078</v>
      </c>
      <c r="D45" t="s">
        <v>3095</v>
      </c>
      <c r="E45" t="s">
        <v>3010</v>
      </c>
      <c r="F45" s="4">
        <v>12.35</v>
      </c>
      <c r="G45" t="s">
        <v>30</v>
      </c>
      <c r="H45" t="s">
        <v>3096</v>
      </c>
      <c r="I45" s="4">
        <v>240</v>
      </c>
      <c r="J45" t="s">
        <v>5770</v>
      </c>
    </row>
    <row r="46" spans="1:11" x14ac:dyDescent="0.3">
      <c r="A46">
        <v>2218</v>
      </c>
      <c r="B46" t="s">
        <v>3078</v>
      </c>
      <c r="C46" t="s">
        <v>3078</v>
      </c>
      <c r="D46" t="s">
        <v>3097</v>
      </c>
      <c r="E46" t="s">
        <v>3010</v>
      </c>
      <c r="F46" s="4">
        <v>5</v>
      </c>
      <c r="G46" t="s">
        <v>30</v>
      </c>
      <c r="H46" t="s">
        <v>3098</v>
      </c>
      <c r="I46" s="4">
        <v>300</v>
      </c>
      <c r="J46" t="s">
        <v>5770</v>
      </c>
    </row>
    <row r="47" spans="1:11" x14ac:dyDescent="0.3">
      <c r="A47">
        <v>2219</v>
      </c>
      <c r="B47" t="s">
        <v>3078</v>
      </c>
      <c r="C47" t="s">
        <v>3078</v>
      </c>
      <c r="D47" t="s">
        <v>3099</v>
      </c>
      <c r="E47" t="s">
        <v>3016</v>
      </c>
      <c r="F47" s="4">
        <v>4.8</v>
      </c>
      <c r="G47" t="s">
        <v>30</v>
      </c>
      <c r="H47" t="s">
        <v>3100</v>
      </c>
      <c r="I47" s="4">
        <v>750</v>
      </c>
      <c r="J47" t="s">
        <v>4105</v>
      </c>
      <c r="K47" t="s">
        <v>2058</v>
      </c>
    </row>
    <row r="48" spans="1:11" x14ac:dyDescent="0.3">
      <c r="A48">
        <v>2220</v>
      </c>
      <c r="B48" t="s">
        <v>3078</v>
      </c>
      <c r="C48" t="s">
        <v>3078</v>
      </c>
      <c r="D48" t="s">
        <v>3101</v>
      </c>
      <c r="E48" t="s">
        <v>3010</v>
      </c>
      <c r="F48" s="4">
        <v>20</v>
      </c>
      <c r="G48" t="s">
        <v>30</v>
      </c>
      <c r="H48" t="s">
        <v>3102</v>
      </c>
      <c r="I48" s="4">
        <v>450</v>
      </c>
      <c r="J48" t="s">
        <v>5770</v>
      </c>
    </row>
    <row r="49" spans="1:11" x14ac:dyDescent="0.3">
      <c r="A49">
        <v>2221</v>
      </c>
      <c r="B49" t="s">
        <v>3078</v>
      </c>
      <c r="C49" t="s">
        <v>3078</v>
      </c>
      <c r="D49" t="s">
        <v>3103</v>
      </c>
      <c r="E49" t="s">
        <v>3010</v>
      </c>
      <c r="F49" s="4">
        <v>125</v>
      </c>
      <c r="G49" t="s">
        <v>30</v>
      </c>
      <c r="H49" t="s">
        <v>3104</v>
      </c>
      <c r="I49" s="4">
        <v>600</v>
      </c>
      <c r="J49" t="s">
        <v>5770</v>
      </c>
    </row>
    <row r="50" spans="1:11" x14ac:dyDescent="0.3">
      <c r="A50">
        <v>2222</v>
      </c>
      <c r="B50" t="s">
        <v>3078</v>
      </c>
      <c r="C50" t="s">
        <v>3078</v>
      </c>
      <c r="D50" t="s">
        <v>3105</v>
      </c>
      <c r="E50" t="s">
        <v>3010</v>
      </c>
      <c r="F50" s="4">
        <v>22</v>
      </c>
      <c r="G50" t="s">
        <v>30</v>
      </c>
      <c r="H50" t="s">
        <v>3106</v>
      </c>
      <c r="I50" s="4">
        <v>600</v>
      </c>
      <c r="J50" t="s">
        <v>5770</v>
      </c>
    </row>
    <row r="51" spans="1:11" x14ac:dyDescent="0.3">
      <c r="A51">
        <v>2223</v>
      </c>
      <c r="B51" t="s">
        <v>3078</v>
      </c>
      <c r="C51" t="s">
        <v>3078</v>
      </c>
      <c r="D51" t="s">
        <v>3107</v>
      </c>
      <c r="E51" t="s">
        <v>3010</v>
      </c>
      <c r="F51" s="4">
        <v>135</v>
      </c>
      <c r="G51" t="s">
        <v>30</v>
      </c>
      <c r="H51" t="s">
        <v>3108</v>
      </c>
      <c r="I51" s="4">
        <v>600</v>
      </c>
      <c r="J51" t="s">
        <v>5770</v>
      </c>
    </row>
    <row r="52" spans="1:11" x14ac:dyDescent="0.3">
      <c r="A52">
        <v>2224</v>
      </c>
      <c r="B52" t="s">
        <v>3078</v>
      </c>
      <c r="C52" t="s">
        <v>3078</v>
      </c>
      <c r="D52" t="s">
        <v>3109</v>
      </c>
      <c r="E52" t="s">
        <v>3016</v>
      </c>
      <c r="F52" s="4">
        <v>189.5</v>
      </c>
      <c r="G52" t="s">
        <v>30</v>
      </c>
      <c r="H52" t="s">
        <v>3110</v>
      </c>
      <c r="I52" s="4">
        <v>600</v>
      </c>
      <c r="J52" t="s">
        <v>5770</v>
      </c>
    </row>
    <row r="53" spans="1:11" x14ac:dyDescent="0.3">
      <c r="A53">
        <v>2225</v>
      </c>
      <c r="B53" t="s">
        <v>3078</v>
      </c>
      <c r="C53" t="s">
        <v>3078</v>
      </c>
      <c r="D53" t="s">
        <v>3111</v>
      </c>
      <c r="E53" t="s">
        <v>3016</v>
      </c>
      <c r="F53" s="4">
        <v>238.4</v>
      </c>
      <c r="G53" t="s">
        <v>30</v>
      </c>
      <c r="H53" t="s">
        <v>3112</v>
      </c>
      <c r="I53" s="4">
        <v>600</v>
      </c>
      <c r="J53" t="s">
        <v>5770</v>
      </c>
    </row>
    <row r="54" spans="1:11" x14ac:dyDescent="0.3">
      <c r="A54">
        <v>2226</v>
      </c>
      <c r="B54" t="s">
        <v>3078</v>
      </c>
      <c r="C54" t="s">
        <v>3078</v>
      </c>
      <c r="D54" t="s">
        <v>3113</v>
      </c>
      <c r="E54" t="s">
        <v>3016</v>
      </c>
      <c r="F54" s="4">
        <v>148</v>
      </c>
      <c r="G54" t="s">
        <v>30</v>
      </c>
      <c r="H54" t="s">
        <v>3114</v>
      </c>
      <c r="I54" s="4">
        <v>600</v>
      </c>
      <c r="J54" t="s">
        <v>5770</v>
      </c>
    </row>
    <row r="55" spans="1:11" x14ac:dyDescent="0.3">
      <c r="A55">
        <v>2227</v>
      </c>
      <c r="B55" t="s">
        <v>3078</v>
      </c>
      <c r="C55" t="s">
        <v>3078</v>
      </c>
      <c r="D55" t="s">
        <v>3115</v>
      </c>
      <c r="E55" t="s">
        <v>3016</v>
      </c>
      <c r="F55" s="4">
        <v>200</v>
      </c>
      <c r="G55" t="s">
        <v>30</v>
      </c>
      <c r="H55" t="s">
        <v>3116</v>
      </c>
      <c r="I55" s="4">
        <v>600</v>
      </c>
      <c r="J55" t="s">
        <v>4105</v>
      </c>
      <c r="K55" t="s">
        <v>2268</v>
      </c>
    </row>
    <row r="56" spans="1:11" x14ac:dyDescent="0.3">
      <c r="A56">
        <v>2228</v>
      </c>
      <c r="B56" t="s">
        <v>3078</v>
      </c>
      <c r="C56" t="s">
        <v>3078</v>
      </c>
      <c r="D56" t="s">
        <v>3117</v>
      </c>
      <c r="E56" t="s">
        <v>3010</v>
      </c>
      <c r="F56" s="4">
        <v>300</v>
      </c>
      <c r="G56" t="s">
        <v>30</v>
      </c>
      <c r="H56" t="s">
        <v>3118</v>
      </c>
      <c r="I56" s="4">
        <v>600</v>
      </c>
      <c r="J56" t="s">
        <v>5770</v>
      </c>
    </row>
    <row r="57" spans="1:11" x14ac:dyDescent="0.3">
      <c r="A57">
        <v>2229</v>
      </c>
      <c r="B57" t="s">
        <v>3078</v>
      </c>
      <c r="C57" t="s">
        <v>3078</v>
      </c>
      <c r="D57" t="s">
        <v>3119</v>
      </c>
      <c r="E57" t="s">
        <v>3010</v>
      </c>
      <c r="F57" s="4">
        <v>350</v>
      </c>
      <c r="G57" t="s">
        <v>30</v>
      </c>
      <c r="H57" t="s">
        <v>3120</v>
      </c>
      <c r="I57" s="4">
        <v>600</v>
      </c>
      <c r="J57" t="s">
        <v>5770</v>
      </c>
    </row>
    <row r="58" spans="1:11" x14ac:dyDescent="0.3">
      <c r="A58">
        <v>2230</v>
      </c>
      <c r="B58" t="s">
        <v>3121</v>
      </c>
      <c r="C58" t="s">
        <v>3121</v>
      </c>
      <c r="D58" t="s">
        <v>3122</v>
      </c>
      <c r="E58">
        <v>0</v>
      </c>
      <c r="F58" s="4"/>
      <c r="G58" t="s">
        <v>272</v>
      </c>
      <c r="H58" t="s">
        <v>3123</v>
      </c>
      <c r="I58" s="4">
        <v>60</v>
      </c>
      <c r="J58" t="s">
        <v>5770</v>
      </c>
    </row>
    <row r="59" spans="1:11" x14ac:dyDescent="0.3">
      <c r="A59">
        <v>2231</v>
      </c>
      <c r="B59" t="s">
        <v>2695</v>
      </c>
      <c r="C59" t="s">
        <v>2694</v>
      </c>
      <c r="D59" t="s">
        <v>3124</v>
      </c>
      <c r="E59" t="s">
        <v>3125</v>
      </c>
      <c r="F59" s="4">
        <v>9000</v>
      </c>
      <c r="G59" t="s">
        <v>30</v>
      </c>
      <c r="H59" t="s">
        <v>3126</v>
      </c>
      <c r="I59" s="4">
        <v>35</v>
      </c>
      <c r="J59" t="s">
        <v>5770</v>
      </c>
    </row>
    <row r="60" spans="1:11" x14ac:dyDescent="0.3">
      <c r="A60">
        <v>2232</v>
      </c>
      <c r="B60" t="s">
        <v>2695</v>
      </c>
      <c r="C60" t="s">
        <v>2694</v>
      </c>
      <c r="D60" t="s">
        <v>3124</v>
      </c>
      <c r="E60" t="s">
        <v>3016</v>
      </c>
      <c r="F60" s="4">
        <v>7500</v>
      </c>
      <c r="G60" t="s">
        <v>30</v>
      </c>
      <c r="H60" t="s">
        <v>3127</v>
      </c>
      <c r="I60" s="4">
        <v>1</v>
      </c>
      <c r="J60" t="s">
        <v>5770</v>
      </c>
    </row>
    <row r="61" spans="1:11" x14ac:dyDescent="0.3">
      <c r="A61">
        <v>2233</v>
      </c>
      <c r="B61" t="s">
        <v>2695</v>
      </c>
      <c r="C61" t="s">
        <v>2694</v>
      </c>
      <c r="D61" t="s">
        <v>3128</v>
      </c>
      <c r="E61" t="s">
        <v>3125</v>
      </c>
      <c r="F61" s="4">
        <v>6000</v>
      </c>
      <c r="G61" t="s">
        <v>30</v>
      </c>
      <c r="H61" t="s">
        <v>3129</v>
      </c>
      <c r="I61" s="4">
        <v>3</v>
      </c>
      <c r="J61" t="s">
        <v>5770</v>
      </c>
    </row>
    <row r="62" spans="1:11" x14ac:dyDescent="0.3">
      <c r="A62">
        <v>2234</v>
      </c>
      <c r="B62" t="s">
        <v>2695</v>
      </c>
      <c r="C62" t="s">
        <v>2694</v>
      </c>
      <c r="D62" t="s">
        <v>3130</v>
      </c>
      <c r="E62" t="s">
        <v>3125</v>
      </c>
      <c r="F62" s="4">
        <v>6000</v>
      </c>
      <c r="G62" t="s">
        <v>30</v>
      </c>
      <c r="H62" t="s">
        <v>3131</v>
      </c>
      <c r="I62" s="4">
        <v>16</v>
      </c>
      <c r="J62" t="s">
        <v>5770</v>
      </c>
    </row>
    <row r="63" spans="1:11" x14ac:dyDescent="0.3">
      <c r="A63">
        <v>2235</v>
      </c>
      <c r="B63" t="s">
        <v>2695</v>
      </c>
      <c r="C63" t="s">
        <v>2694</v>
      </c>
      <c r="D63" t="s">
        <v>3132</v>
      </c>
      <c r="E63" t="s">
        <v>3125</v>
      </c>
      <c r="F63" s="4">
        <v>6000</v>
      </c>
      <c r="G63" t="s">
        <v>30</v>
      </c>
      <c r="H63" t="s">
        <v>3133</v>
      </c>
      <c r="I63" s="4">
        <v>12</v>
      </c>
      <c r="J63" t="s">
        <v>5770</v>
      </c>
    </row>
    <row r="64" spans="1:11" x14ac:dyDescent="0.3">
      <c r="A64">
        <v>2236</v>
      </c>
      <c r="B64" t="s">
        <v>2695</v>
      </c>
      <c r="C64" t="s">
        <v>2694</v>
      </c>
      <c r="D64" t="s">
        <v>3134</v>
      </c>
      <c r="E64" t="s">
        <v>3010</v>
      </c>
      <c r="F64" s="4">
        <v>46</v>
      </c>
      <c r="G64" t="s">
        <v>30</v>
      </c>
      <c r="H64" t="s">
        <v>3135</v>
      </c>
      <c r="I64" s="4">
        <v>9</v>
      </c>
      <c r="J64" t="s">
        <v>5770</v>
      </c>
    </row>
    <row r="65" spans="1:11" x14ac:dyDescent="0.3">
      <c r="A65">
        <v>2237</v>
      </c>
      <c r="B65" t="s">
        <v>2695</v>
      </c>
      <c r="C65" t="s">
        <v>2694</v>
      </c>
      <c r="D65" t="s">
        <v>3136</v>
      </c>
      <c r="E65" t="s">
        <v>3010</v>
      </c>
      <c r="F65" s="4">
        <v>45</v>
      </c>
      <c r="G65" t="s">
        <v>30</v>
      </c>
      <c r="H65" t="s">
        <v>3137</v>
      </c>
      <c r="I65" s="4">
        <v>24</v>
      </c>
      <c r="J65" t="s">
        <v>5770</v>
      </c>
    </row>
    <row r="66" spans="1:11" x14ac:dyDescent="0.3">
      <c r="A66">
        <v>2238</v>
      </c>
      <c r="B66" t="s">
        <v>2695</v>
      </c>
      <c r="C66" t="s">
        <v>2694</v>
      </c>
      <c r="D66" t="s">
        <v>3136</v>
      </c>
      <c r="E66">
        <v>0</v>
      </c>
      <c r="F66" s="4">
        <v>2057.98</v>
      </c>
      <c r="G66" t="s">
        <v>272</v>
      </c>
      <c r="H66" t="s">
        <v>3138</v>
      </c>
      <c r="I66" s="4">
        <v>48</v>
      </c>
      <c r="J66" t="s">
        <v>5770</v>
      </c>
    </row>
    <row r="67" spans="1:11" x14ac:dyDescent="0.3">
      <c r="A67">
        <v>2239</v>
      </c>
      <c r="B67" t="s">
        <v>2695</v>
      </c>
      <c r="C67" t="s">
        <v>2694</v>
      </c>
      <c r="D67" t="s">
        <v>3139</v>
      </c>
      <c r="E67" t="s">
        <v>3016</v>
      </c>
      <c r="F67" s="4">
        <v>2500</v>
      </c>
      <c r="G67" t="s">
        <v>30</v>
      </c>
      <c r="H67" t="s">
        <v>3140</v>
      </c>
      <c r="I67" s="4">
        <v>77</v>
      </c>
      <c r="J67" t="s">
        <v>5770</v>
      </c>
    </row>
    <row r="68" spans="1:11" x14ac:dyDescent="0.3">
      <c r="A68">
        <v>2240</v>
      </c>
      <c r="B68" t="s">
        <v>2695</v>
      </c>
      <c r="C68" t="s">
        <v>2694</v>
      </c>
      <c r="D68" t="s">
        <v>3141</v>
      </c>
      <c r="E68" t="s">
        <v>3010</v>
      </c>
      <c r="F68" s="4">
        <v>150</v>
      </c>
      <c r="G68" t="s">
        <v>30</v>
      </c>
      <c r="H68" t="s">
        <v>3142</v>
      </c>
      <c r="I68" s="4">
        <v>9</v>
      </c>
      <c r="J68" t="s">
        <v>5770</v>
      </c>
    </row>
    <row r="69" spans="1:11" x14ac:dyDescent="0.3">
      <c r="A69">
        <v>2241</v>
      </c>
      <c r="B69" t="s">
        <v>2695</v>
      </c>
      <c r="C69" t="s">
        <v>2694</v>
      </c>
      <c r="D69" t="s">
        <v>3143</v>
      </c>
      <c r="E69" t="s">
        <v>3010</v>
      </c>
      <c r="F69" s="4">
        <v>4699.2</v>
      </c>
      <c r="G69" t="s">
        <v>30</v>
      </c>
      <c r="H69" t="s">
        <v>3144</v>
      </c>
      <c r="I69" s="4">
        <v>53</v>
      </c>
      <c r="J69" t="s">
        <v>5770</v>
      </c>
    </row>
    <row r="70" spans="1:11" x14ac:dyDescent="0.3">
      <c r="A70">
        <v>2242</v>
      </c>
      <c r="B70" t="s">
        <v>2695</v>
      </c>
      <c r="C70" t="s">
        <v>2694</v>
      </c>
      <c r="D70" t="s">
        <v>3143</v>
      </c>
      <c r="E70">
        <v>0</v>
      </c>
      <c r="F70" s="4">
        <v>2057.98</v>
      </c>
      <c r="G70" t="s">
        <v>272</v>
      </c>
      <c r="H70" t="s">
        <v>3145</v>
      </c>
      <c r="I70" s="4">
        <v>6</v>
      </c>
      <c r="J70" t="s">
        <v>5770</v>
      </c>
    </row>
    <row r="71" spans="1:11" x14ac:dyDescent="0.3">
      <c r="A71">
        <v>2243</v>
      </c>
      <c r="B71" t="s">
        <v>2695</v>
      </c>
      <c r="C71" t="s">
        <v>2694</v>
      </c>
      <c r="D71" t="s">
        <v>3146</v>
      </c>
      <c r="E71" t="s">
        <v>3010</v>
      </c>
      <c r="F71" s="4">
        <v>600</v>
      </c>
      <c r="G71" t="s">
        <v>30</v>
      </c>
      <c r="H71" t="s">
        <v>3147</v>
      </c>
      <c r="I71" s="4">
        <v>240</v>
      </c>
      <c r="J71" t="s">
        <v>5770</v>
      </c>
    </row>
    <row r="72" spans="1:11" x14ac:dyDescent="0.3">
      <c r="A72">
        <v>2244</v>
      </c>
      <c r="B72" t="s">
        <v>15</v>
      </c>
      <c r="C72" t="s">
        <v>15</v>
      </c>
      <c r="D72" t="s">
        <v>3148</v>
      </c>
      <c r="E72" t="s">
        <v>3149</v>
      </c>
      <c r="F72" s="4">
        <v>6.11</v>
      </c>
      <c r="G72" t="s">
        <v>30</v>
      </c>
      <c r="H72" t="s">
        <v>3150</v>
      </c>
      <c r="I72" s="4">
        <v>3010</v>
      </c>
      <c r="J72" t="s">
        <v>4105</v>
      </c>
      <c r="K72" t="s">
        <v>33</v>
      </c>
    </row>
    <row r="73" spans="1:11" x14ac:dyDescent="0.3">
      <c r="A73">
        <v>2245</v>
      </c>
      <c r="B73" t="s">
        <v>15</v>
      </c>
      <c r="C73" t="s">
        <v>15</v>
      </c>
      <c r="D73" t="s">
        <v>3151</v>
      </c>
      <c r="E73" t="s">
        <v>3149</v>
      </c>
      <c r="F73" s="4">
        <v>2.85</v>
      </c>
      <c r="G73" t="s">
        <v>30</v>
      </c>
      <c r="H73" t="s">
        <v>3152</v>
      </c>
      <c r="I73" s="4">
        <v>3244</v>
      </c>
      <c r="J73" t="s">
        <v>4105</v>
      </c>
      <c r="K73" t="s">
        <v>40</v>
      </c>
    </row>
    <row r="74" spans="1:11" x14ac:dyDescent="0.3">
      <c r="A74">
        <v>2246</v>
      </c>
      <c r="B74" t="s">
        <v>15</v>
      </c>
      <c r="C74" t="s">
        <v>15</v>
      </c>
      <c r="D74" t="s">
        <v>3153</v>
      </c>
      <c r="E74" t="s">
        <v>3149</v>
      </c>
      <c r="F74" s="4">
        <v>12.88</v>
      </c>
      <c r="G74" t="s">
        <v>30</v>
      </c>
      <c r="H74" t="s">
        <v>3154</v>
      </c>
      <c r="I74" s="4">
        <v>3000</v>
      </c>
      <c r="J74" t="s">
        <v>4105</v>
      </c>
      <c r="K74" t="s">
        <v>35</v>
      </c>
    </row>
    <row r="75" spans="1:11" x14ac:dyDescent="0.3">
      <c r="A75">
        <v>2247</v>
      </c>
      <c r="B75" t="s">
        <v>15</v>
      </c>
      <c r="C75" t="s">
        <v>15</v>
      </c>
      <c r="D75" t="s">
        <v>3155</v>
      </c>
      <c r="E75" t="s">
        <v>3149</v>
      </c>
      <c r="F75" s="4">
        <v>3.18</v>
      </c>
      <c r="G75" t="s">
        <v>30</v>
      </c>
      <c r="H75" t="s">
        <v>3156</v>
      </c>
      <c r="I75" s="4">
        <v>3000</v>
      </c>
      <c r="J75" t="s">
        <v>4105</v>
      </c>
      <c r="K75" t="s">
        <v>113</v>
      </c>
    </row>
    <row r="76" spans="1:11" x14ac:dyDescent="0.3">
      <c r="A76">
        <v>2248</v>
      </c>
      <c r="B76" t="s">
        <v>15</v>
      </c>
      <c r="C76" t="s">
        <v>15</v>
      </c>
      <c r="D76" t="s">
        <v>3157</v>
      </c>
      <c r="E76" t="s">
        <v>3149</v>
      </c>
      <c r="F76" s="4">
        <v>27.21</v>
      </c>
      <c r="G76" t="s">
        <v>30</v>
      </c>
      <c r="H76" t="s">
        <v>3158</v>
      </c>
      <c r="I76" s="4">
        <v>3000</v>
      </c>
      <c r="J76" t="s">
        <v>4105</v>
      </c>
      <c r="K76" t="s">
        <v>95</v>
      </c>
    </row>
    <row r="77" spans="1:11" x14ac:dyDescent="0.3">
      <c r="A77">
        <v>2249</v>
      </c>
      <c r="B77" t="s">
        <v>15</v>
      </c>
      <c r="C77" t="s">
        <v>15</v>
      </c>
      <c r="D77" t="s">
        <v>3159</v>
      </c>
      <c r="E77" t="s">
        <v>3149</v>
      </c>
      <c r="F77" s="4">
        <v>2.68</v>
      </c>
      <c r="G77" t="s">
        <v>30</v>
      </c>
      <c r="H77" t="s">
        <v>3160</v>
      </c>
      <c r="I77" s="4">
        <v>3050</v>
      </c>
      <c r="J77" t="s">
        <v>4105</v>
      </c>
      <c r="K77" t="s">
        <v>101</v>
      </c>
    </row>
    <row r="78" spans="1:11" x14ac:dyDescent="0.3">
      <c r="A78">
        <v>2250</v>
      </c>
      <c r="B78" t="s">
        <v>15</v>
      </c>
      <c r="C78" t="s">
        <v>15</v>
      </c>
      <c r="D78" t="s">
        <v>3161</v>
      </c>
      <c r="E78" t="s">
        <v>3149</v>
      </c>
      <c r="F78" s="4">
        <v>13.39</v>
      </c>
      <c r="G78" t="s">
        <v>30</v>
      </c>
      <c r="H78" t="s">
        <v>3162</v>
      </c>
      <c r="I78" s="4">
        <v>3000</v>
      </c>
      <c r="J78" t="s">
        <v>5770</v>
      </c>
    </row>
    <row r="79" spans="1:11" x14ac:dyDescent="0.3">
      <c r="A79">
        <v>2251</v>
      </c>
      <c r="B79" t="s">
        <v>15</v>
      </c>
      <c r="C79" t="s">
        <v>15</v>
      </c>
      <c r="D79" t="s">
        <v>3163</v>
      </c>
      <c r="E79" t="s">
        <v>3149</v>
      </c>
      <c r="F79" s="4">
        <v>32.17</v>
      </c>
      <c r="G79" t="s">
        <v>30</v>
      </c>
      <c r="H79" t="s">
        <v>3164</v>
      </c>
      <c r="I79" s="4">
        <v>3000</v>
      </c>
      <c r="J79" t="s">
        <v>5770</v>
      </c>
    </row>
    <row r="80" spans="1:11" x14ac:dyDescent="0.3">
      <c r="A80">
        <v>2252</v>
      </c>
      <c r="B80" t="s">
        <v>15</v>
      </c>
      <c r="C80" t="s">
        <v>15</v>
      </c>
      <c r="D80" t="s">
        <v>3165</v>
      </c>
      <c r="E80" t="s">
        <v>3149</v>
      </c>
      <c r="F80" s="4">
        <v>16.079999999999998</v>
      </c>
      <c r="G80" t="s">
        <v>30</v>
      </c>
      <c r="H80" t="s">
        <v>3166</v>
      </c>
      <c r="I80" s="4">
        <v>3000</v>
      </c>
      <c r="J80" t="s">
        <v>4105</v>
      </c>
      <c r="K80" t="s">
        <v>73</v>
      </c>
    </row>
    <row r="81" spans="1:11" x14ac:dyDescent="0.3">
      <c r="A81">
        <v>2253</v>
      </c>
      <c r="B81" t="s">
        <v>15</v>
      </c>
      <c r="C81" t="s">
        <v>15</v>
      </c>
      <c r="D81" t="s">
        <v>3167</v>
      </c>
      <c r="E81" t="s">
        <v>3149</v>
      </c>
      <c r="F81" s="4">
        <v>25.16</v>
      </c>
      <c r="G81" t="s">
        <v>30</v>
      </c>
      <c r="H81" t="s">
        <v>3168</v>
      </c>
      <c r="I81" s="4">
        <v>3000</v>
      </c>
      <c r="J81" t="s">
        <v>5770</v>
      </c>
    </row>
    <row r="82" spans="1:11" x14ac:dyDescent="0.3">
      <c r="A82">
        <v>2254</v>
      </c>
      <c r="B82" t="s">
        <v>15</v>
      </c>
      <c r="C82" t="s">
        <v>15</v>
      </c>
      <c r="D82" t="s">
        <v>3169</v>
      </c>
      <c r="E82" t="s">
        <v>3149</v>
      </c>
      <c r="F82" s="4">
        <v>25.14</v>
      </c>
      <c r="G82" t="s">
        <v>30</v>
      </c>
      <c r="H82" t="s">
        <v>3170</v>
      </c>
      <c r="I82" s="4">
        <v>3600</v>
      </c>
      <c r="J82" t="s">
        <v>5770</v>
      </c>
    </row>
    <row r="83" spans="1:11" x14ac:dyDescent="0.3">
      <c r="A83">
        <v>2255</v>
      </c>
      <c r="B83" t="s">
        <v>15</v>
      </c>
      <c r="C83" t="s">
        <v>15</v>
      </c>
      <c r="D83" t="s">
        <v>3171</v>
      </c>
      <c r="E83" t="s">
        <v>3149</v>
      </c>
      <c r="F83" s="4">
        <v>41.08</v>
      </c>
      <c r="G83" t="s">
        <v>30</v>
      </c>
      <c r="H83" t="s">
        <v>3172</v>
      </c>
      <c r="I83" s="4">
        <v>42444</v>
      </c>
      <c r="J83" t="s">
        <v>5770</v>
      </c>
    </row>
    <row r="84" spans="1:11" x14ac:dyDescent="0.3">
      <c r="A84">
        <v>2256</v>
      </c>
      <c r="B84" t="s">
        <v>15</v>
      </c>
      <c r="C84" t="s">
        <v>15</v>
      </c>
      <c r="D84" t="s">
        <v>3173</v>
      </c>
      <c r="E84" t="s">
        <v>3149</v>
      </c>
      <c r="F84" s="4">
        <v>11.78</v>
      </c>
      <c r="G84" t="s">
        <v>30</v>
      </c>
      <c r="H84" t="s">
        <v>3174</v>
      </c>
      <c r="I84" s="4">
        <v>3120</v>
      </c>
      <c r="J84" t="s">
        <v>5770</v>
      </c>
    </row>
    <row r="85" spans="1:11" x14ac:dyDescent="0.3">
      <c r="A85">
        <v>2257</v>
      </c>
      <c r="B85" t="s">
        <v>15</v>
      </c>
      <c r="C85" t="s">
        <v>15</v>
      </c>
      <c r="D85" t="s">
        <v>3175</v>
      </c>
      <c r="E85" t="s">
        <v>3149</v>
      </c>
      <c r="F85" s="4">
        <v>1.5</v>
      </c>
      <c r="G85" t="s">
        <v>30</v>
      </c>
      <c r="H85" t="s">
        <v>3176</v>
      </c>
      <c r="I85" s="4">
        <v>3000</v>
      </c>
      <c r="J85" t="s">
        <v>5770</v>
      </c>
    </row>
    <row r="86" spans="1:11" x14ac:dyDescent="0.3">
      <c r="A86">
        <v>2258</v>
      </c>
      <c r="B86" t="s">
        <v>15</v>
      </c>
      <c r="C86" t="s">
        <v>15</v>
      </c>
      <c r="D86" t="s">
        <v>3177</v>
      </c>
      <c r="E86" t="s">
        <v>3149</v>
      </c>
      <c r="F86" s="4">
        <v>0.9</v>
      </c>
      <c r="G86" t="s">
        <v>30</v>
      </c>
      <c r="H86" t="s">
        <v>3178</v>
      </c>
      <c r="I86" s="4">
        <v>7590</v>
      </c>
      <c r="J86" t="s">
        <v>5770</v>
      </c>
    </row>
    <row r="87" spans="1:11" x14ac:dyDescent="0.3">
      <c r="A87">
        <v>2259</v>
      </c>
      <c r="B87" t="s">
        <v>15</v>
      </c>
      <c r="C87" t="s">
        <v>15</v>
      </c>
      <c r="D87" t="s">
        <v>3179</v>
      </c>
      <c r="E87" t="s">
        <v>3149</v>
      </c>
      <c r="F87" s="4">
        <v>11.08</v>
      </c>
      <c r="G87" t="s">
        <v>30</v>
      </c>
      <c r="H87" t="s">
        <v>3180</v>
      </c>
      <c r="I87" s="4">
        <v>3001</v>
      </c>
      <c r="J87" t="s">
        <v>4105</v>
      </c>
      <c r="K87" t="s">
        <v>40</v>
      </c>
    </row>
    <row r="88" spans="1:11" x14ac:dyDescent="0.3">
      <c r="A88">
        <v>2260</v>
      </c>
      <c r="B88" t="s">
        <v>15</v>
      </c>
      <c r="C88" t="s">
        <v>15</v>
      </c>
      <c r="D88" t="s">
        <v>3181</v>
      </c>
      <c r="E88" t="s">
        <v>3149</v>
      </c>
      <c r="F88" s="4">
        <v>13.08</v>
      </c>
      <c r="G88" t="s">
        <v>30</v>
      </c>
      <c r="H88" t="s">
        <v>3182</v>
      </c>
      <c r="I88" s="4">
        <v>3000</v>
      </c>
      <c r="J88" t="s">
        <v>4105</v>
      </c>
      <c r="K88" t="s">
        <v>71</v>
      </c>
    </row>
    <row r="89" spans="1:11" x14ac:dyDescent="0.3">
      <c r="A89">
        <v>2261</v>
      </c>
      <c r="B89" t="s">
        <v>15</v>
      </c>
      <c r="C89" t="s">
        <v>15</v>
      </c>
      <c r="D89" t="s">
        <v>3183</v>
      </c>
      <c r="E89" t="s">
        <v>3149</v>
      </c>
      <c r="F89" s="4">
        <v>7.25</v>
      </c>
      <c r="G89" t="s">
        <v>30</v>
      </c>
      <c r="H89" t="s">
        <v>3184</v>
      </c>
      <c r="I89" s="4">
        <v>3080</v>
      </c>
      <c r="J89" t="s">
        <v>5770</v>
      </c>
    </row>
    <row r="90" spans="1:11" x14ac:dyDescent="0.3">
      <c r="A90">
        <v>2262</v>
      </c>
      <c r="B90" t="s">
        <v>15</v>
      </c>
      <c r="C90" t="s">
        <v>15</v>
      </c>
      <c r="D90" t="s">
        <v>3185</v>
      </c>
      <c r="E90" t="s">
        <v>3149</v>
      </c>
      <c r="F90" s="4">
        <v>9</v>
      </c>
      <c r="G90" t="s">
        <v>30</v>
      </c>
      <c r="H90" t="s">
        <v>3186</v>
      </c>
      <c r="I90" s="4">
        <v>3000</v>
      </c>
      <c r="J90" t="s">
        <v>5770</v>
      </c>
    </row>
    <row r="91" spans="1:11" x14ac:dyDescent="0.3">
      <c r="A91">
        <v>2263</v>
      </c>
      <c r="B91" t="s">
        <v>15</v>
      </c>
      <c r="C91" t="s">
        <v>15</v>
      </c>
      <c r="D91" t="s">
        <v>3187</v>
      </c>
      <c r="E91" t="s">
        <v>3149</v>
      </c>
      <c r="F91" s="4">
        <v>13.62</v>
      </c>
      <c r="G91" t="s">
        <v>30</v>
      </c>
      <c r="H91" t="s">
        <v>3188</v>
      </c>
      <c r="I91" s="4">
        <v>5309</v>
      </c>
      <c r="J91" t="s">
        <v>5770</v>
      </c>
    </row>
    <row r="92" spans="1:11" x14ac:dyDescent="0.3">
      <c r="A92">
        <v>2264</v>
      </c>
      <c r="B92" t="s">
        <v>15</v>
      </c>
      <c r="C92" t="s">
        <v>15</v>
      </c>
      <c r="D92" t="s">
        <v>3189</v>
      </c>
      <c r="E92" t="s">
        <v>3149</v>
      </c>
      <c r="F92" s="4">
        <v>12</v>
      </c>
      <c r="G92" t="s">
        <v>30</v>
      </c>
      <c r="H92" t="s">
        <v>3190</v>
      </c>
      <c r="I92" s="4">
        <v>3000</v>
      </c>
      <c r="J92" t="s">
        <v>5770</v>
      </c>
    </row>
    <row r="93" spans="1:11" x14ac:dyDescent="0.3">
      <c r="A93">
        <v>2265</v>
      </c>
      <c r="B93" t="s">
        <v>15</v>
      </c>
      <c r="C93" t="s">
        <v>15</v>
      </c>
      <c r="D93" t="s">
        <v>3191</v>
      </c>
      <c r="E93" t="s">
        <v>3149</v>
      </c>
      <c r="F93" s="4">
        <v>32.549999999999997</v>
      </c>
      <c r="G93" t="s">
        <v>30</v>
      </c>
      <c r="H93" t="s">
        <v>3192</v>
      </c>
      <c r="I93" s="4">
        <v>3000</v>
      </c>
      <c r="J93" t="s">
        <v>5770</v>
      </c>
    </row>
    <row r="94" spans="1:11" x14ac:dyDescent="0.3">
      <c r="A94">
        <v>2266</v>
      </c>
      <c r="B94" t="s">
        <v>15</v>
      </c>
      <c r="C94" t="s">
        <v>15</v>
      </c>
      <c r="D94" t="s">
        <v>3193</v>
      </c>
      <c r="E94" t="s">
        <v>3149</v>
      </c>
      <c r="F94" s="4">
        <v>14</v>
      </c>
      <c r="G94" t="s">
        <v>30</v>
      </c>
      <c r="H94" t="s">
        <v>3194</v>
      </c>
      <c r="I94" s="4">
        <v>3000</v>
      </c>
      <c r="J94" t="s">
        <v>5770</v>
      </c>
    </row>
    <row r="95" spans="1:11" x14ac:dyDescent="0.3">
      <c r="A95">
        <v>2267</v>
      </c>
      <c r="B95" t="s">
        <v>15</v>
      </c>
      <c r="C95" t="s">
        <v>15</v>
      </c>
      <c r="D95" t="s">
        <v>3195</v>
      </c>
      <c r="E95" t="s">
        <v>3149</v>
      </c>
      <c r="F95" s="4">
        <v>27.39</v>
      </c>
      <c r="G95" t="s">
        <v>30</v>
      </c>
      <c r="H95" t="s">
        <v>3196</v>
      </c>
      <c r="I95" s="4">
        <v>3000</v>
      </c>
      <c r="J95" t="s">
        <v>5770</v>
      </c>
    </row>
    <row r="96" spans="1:11" x14ac:dyDescent="0.3">
      <c r="A96">
        <v>2268</v>
      </c>
      <c r="B96" t="s">
        <v>15</v>
      </c>
      <c r="C96" t="s">
        <v>15</v>
      </c>
      <c r="D96" t="s">
        <v>3197</v>
      </c>
      <c r="E96" t="s">
        <v>3149</v>
      </c>
      <c r="F96" s="4">
        <v>30</v>
      </c>
      <c r="G96" t="s">
        <v>30</v>
      </c>
      <c r="H96" t="s">
        <v>3198</v>
      </c>
      <c r="I96" s="4">
        <v>3000</v>
      </c>
      <c r="J96" t="s">
        <v>5770</v>
      </c>
    </row>
    <row r="97" spans="1:11" x14ac:dyDescent="0.3">
      <c r="A97">
        <v>2269</v>
      </c>
      <c r="B97" t="s">
        <v>15</v>
      </c>
      <c r="C97" t="s">
        <v>15</v>
      </c>
      <c r="D97" t="s">
        <v>3199</v>
      </c>
      <c r="E97" t="s">
        <v>3200</v>
      </c>
      <c r="F97" s="4">
        <v>7.65</v>
      </c>
      <c r="G97" t="s">
        <v>30</v>
      </c>
      <c r="H97" t="s">
        <v>3201</v>
      </c>
      <c r="I97" s="4">
        <v>45120</v>
      </c>
      <c r="J97" t="s">
        <v>5770</v>
      </c>
    </row>
    <row r="98" spans="1:11" x14ac:dyDescent="0.3">
      <c r="A98">
        <v>2270</v>
      </c>
      <c r="B98" t="s">
        <v>15</v>
      </c>
      <c r="C98" t="s">
        <v>15</v>
      </c>
      <c r="D98" t="s">
        <v>3202</v>
      </c>
      <c r="E98" t="s">
        <v>3200</v>
      </c>
      <c r="F98" s="4">
        <v>9.8000000000000007</v>
      </c>
      <c r="G98" t="s">
        <v>30</v>
      </c>
      <c r="H98" t="s">
        <v>3203</v>
      </c>
      <c r="I98" s="4">
        <v>5484</v>
      </c>
      <c r="J98" t="s">
        <v>4105</v>
      </c>
      <c r="K98" t="s">
        <v>61</v>
      </c>
    </row>
    <row r="99" spans="1:11" x14ac:dyDescent="0.3">
      <c r="A99">
        <v>2271</v>
      </c>
      <c r="B99" t="s">
        <v>15</v>
      </c>
      <c r="C99" t="s">
        <v>15</v>
      </c>
      <c r="D99" t="s">
        <v>3204</v>
      </c>
      <c r="E99" t="s">
        <v>3149</v>
      </c>
      <c r="F99" s="4">
        <v>5.61</v>
      </c>
      <c r="G99" t="s">
        <v>30</v>
      </c>
      <c r="H99" t="s">
        <v>3205</v>
      </c>
      <c r="I99" s="4">
        <v>260</v>
      </c>
      <c r="J99" t="s">
        <v>4099</v>
      </c>
      <c r="K99" t="s">
        <v>115</v>
      </c>
    </row>
    <row r="100" spans="1:11" x14ac:dyDescent="0.3">
      <c r="A100">
        <v>2272</v>
      </c>
      <c r="B100" t="s">
        <v>15</v>
      </c>
      <c r="C100" t="s">
        <v>15</v>
      </c>
      <c r="D100" t="s">
        <v>3206</v>
      </c>
      <c r="E100" t="s">
        <v>3200</v>
      </c>
      <c r="F100" s="4">
        <v>12.55</v>
      </c>
      <c r="G100" t="s">
        <v>30</v>
      </c>
      <c r="H100" t="s">
        <v>3207</v>
      </c>
      <c r="I100" s="4">
        <v>4178</v>
      </c>
      <c r="J100" t="s">
        <v>4105</v>
      </c>
      <c r="K100" t="s">
        <v>113</v>
      </c>
    </row>
    <row r="101" spans="1:11" x14ac:dyDescent="0.3">
      <c r="A101">
        <v>2273</v>
      </c>
      <c r="B101" t="s">
        <v>15</v>
      </c>
      <c r="C101" t="s">
        <v>15</v>
      </c>
      <c r="D101" t="s">
        <v>3208</v>
      </c>
      <c r="E101" t="s">
        <v>3149</v>
      </c>
      <c r="F101" s="4">
        <v>9.5500000000000007</v>
      </c>
      <c r="G101" t="s">
        <v>30</v>
      </c>
      <c r="H101" t="s">
        <v>3209</v>
      </c>
      <c r="I101" s="4">
        <v>9000</v>
      </c>
      <c r="J101" t="s">
        <v>5770</v>
      </c>
    </row>
    <row r="102" spans="1:11" x14ac:dyDescent="0.3">
      <c r="A102">
        <v>2274</v>
      </c>
      <c r="B102" t="s">
        <v>15</v>
      </c>
      <c r="C102" t="s">
        <v>15</v>
      </c>
      <c r="D102" t="s">
        <v>3210</v>
      </c>
      <c r="E102" t="s">
        <v>3200</v>
      </c>
      <c r="F102" s="4">
        <v>10.51</v>
      </c>
      <c r="G102" t="s">
        <v>30</v>
      </c>
      <c r="H102" t="s">
        <v>3211</v>
      </c>
      <c r="I102" s="4">
        <v>47505</v>
      </c>
      <c r="J102" t="s">
        <v>5770</v>
      </c>
    </row>
    <row r="103" spans="1:11" x14ac:dyDescent="0.3">
      <c r="A103">
        <v>2275</v>
      </c>
      <c r="B103" t="s">
        <v>15</v>
      </c>
      <c r="C103" t="s">
        <v>22</v>
      </c>
      <c r="D103" t="s">
        <v>3212</v>
      </c>
      <c r="E103">
        <v>0</v>
      </c>
      <c r="F103" s="4">
        <v>13.5</v>
      </c>
      <c r="G103" t="s">
        <v>272</v>
      </c>
      <c r="H103" t="s">
        <v>3213</v>
      </c>
      <c r="I103" s="4">
        <v>4032</v>
      </c>
      <c r="J103" t="s">
        <v>4105</v>
      </c>
      <c r="K103" t="s">
        <v>121</v>
      </c>
    </row>
    <row r="104" spans="1:11" x14ac:dyDescent="0.3">
      <c r="A104">
        <v>2276</v>
      </c>
      <c r="B104" t="s">
        <v>15</v>
      </c>
      <c r="C104" t="s">
        <v>22</v>
      </c>
      <c r="D104" t="s">
        <v>3214</v>
      </c>
      <c r="E104">
        <v>0</v>
      </c>
      <c r="F104" s="4">
        <v>13.5</v>
      </c>
      <c r="G104" t="s">
        <v>272</v>
      </c>
      <c r="H104" t="s">
        <v>3215</v>
      </c>
      <c r="I104" s="4">
        <v>268</v>
      </c>
      <c r="J104" t="s">
        <v>4105</v>
      </c>
      <c r="K104" t="s">
        <v>117</v>
      </c>
    </row>
    <row r="105" spans="1:11" x14ac:dyDescent="0.3">
      <c r="A105">
        <v>2277</v>
      </c>
      <c r="B105" t="s">
        <v>15</v>
      </c>
      <c r="C105" t="s">
        <v>22</v>
      </c>
      <c r="D105" t="s">
        <v>3216</v>
      </c>
      <c r="E105" t="s">
        <v>3200</v>
      </c>
      <c r="F105" s="4">
        <v>19.16</v>
      </c>
      <c r="G105" t="s">
        <v>30</v>
      </c>
      <c r="H105" t="s">
        <v>3217</v>
      </c>
      <c r="I105" s="4">
        <v>100</v>
      </c>
      <c r="J105" t="s">
        <v>4105</v>
      </c>
      <c r="K105" t="s">
        <v>121</v>
      </c>
    </row>
    <row r="106" spans="1:11" x14ac:dyDescent="0.3">
      <c r="A106">
        <v>2278</v>
      </c>
      <c r="B106" t="s">
        <v>15</v>
      </c>
      <c r="C106" t="s">
        <v>22</v>
      </c>
      <c r="D106" t="s">
        <v>3218</v>
      </c>
      <c r="E106" t="s">
        <v>3149</v>
      </c>
      <c r="F106" s="4">
        <v>27.39</v>
      </c>
      <c r="G106" t="s">
        <v>30</v>
      </c>
      <c r="H106" t="s">
        <v>3219</v>
      </c>
      <c r="I106" s="4">
        <v>110</v>
      </c>
      <c r="J106" t="s">
        <v>4105</v>
      </c>
      <c r="K106" t="s">
        <v>35</v>
      </c>
    </row>
    <row r="107" spans="1:11" x14ac:dyDescent="0.3">
      <c r="A107">
        <v>2279</v>
      </c>
      <c r="B107" t="s">
        <v>15</v>
      </c>
      <c r="C107" t="s">
        <v>22</v>
      </c>
      <c r="D107" t="s">
        <v>3220</v>
      </c>
      <c r="E107" t="s">
        <v>3149</v>
      </c>
      <c r="F107" s="4">
        <v>32.17</v>
      </c>
      <c r="G107" t="s">
        <v>30</v>
      </c>
      <c r="H107" t="s">
        <v>3221</v>
      </c>
      <c r="I107" s="4">
        <v>3000</v>
      </c>
      <c r="J107" t="s">
        <v>5770</v>
      </c>
    </row>
    <row r="108" spans="1:11" x14ac:dyDescent="0.3">
      <c r="A108">
        <v>2280</v>
      </c>
      <c r="B108" t="s">
        <v>15</v>
      </c>
      <c r="C108" t="s">
        <v>22</v>
      </c>
      <c r="D108" t="s">
        <v>3222</v>
      </c>
      <c r="E108" t="s">
        <v>3149</v>
      </c>
      <c r="F108" s="4">
        <v>19.46</v>
      </c>
      <c r="G108" t="s">
        <v>30</v>
      </c>
      <c r="H108" t="s">
        <v>3223</v>
      </c>
      <c r="I108" s="4">
        <v>47892</v>
      </c>
      <c r="J108" t="s">
        <v>5770</v>
      </c>
    </row>
    <row r="109" spans="1:11" x14ac:dyDescent="0.3">
      <c r="A109">
        <v>2281</v>
      </c>
      <c r="B109" t="s">
        <v>15</v>
      </c>
      <c r="C109" t="s">
        <v>22</v>
      </c>
      <c r="D109" t="s">
        <v>3187</v>
      </c>
      <c r="E109" t="s">
        <v>3224</v>
      </c>
      <c r="F109" s="4">
        <v>13.62</v>
      </c>
      <c r="G109" t="s">
        <v>30</v>
      </c>
      <c r="H109" t="s">
        <v>3225</v>
      </c>
      <c r="I109" s="4">
        <v>170</v>
      </c>
      <c r="J109" t="s">
        <v>5770</v>
      </c>
    </row>
    <row r="110" spans="1:11" x14ac:dyDescent="0.3">
      <c r="A110">
        <v>2282</v>
      </c>
      <c r="B110" t="s">
        <v>15</v>
      </c>
      <c r="C110" t="s">
        <v>22</v>
      </c>
      <c r="D110" t="s">
        <v>3226</v>
      </c>
      <c r="E110" t="s">
        <v>3227</v>
      </c>
      <c r="F110" s="4">
        <v>10.5</v>
      </c>
      <c r="G110" t="s">
        <v>30</v>
      </c>
      <c r="H110" t="s">
        <v>3228</v>
      </c>
      <c r="I110" s="4">
        <v>3400</v>
      </c>
      <c r="J110" t="s">
        <v>5770</v>
      </c>
    </row>
    <row r="111" spans="1:11" x14ac:dyDescent="0.3">
      <c r="A111">
        <v>2283</v>
      </c>
      <c r="B111" t="s">
        <v>15</v>
      </c>
      <c r="C111" t="s">
        <v>22</v>
      </c>
      <c r="D111" t="s">
        <v>3229</v>
      </c>
      <c r="E111" t="s">
        <v>3227</v>
      </c>
      <c r="F111" s="4">
        <v>11</v>
      </c>
      <c r="G111" t="s">
        <v>30</v>
      </c>
      <c r="H111" t="s">
        <v>3230</v>
      </c>
      <c r="I111" s="4">
        <v>3400</v>
      </c>
      <c r="J111" t="s">
        <v>5770</v>
      </c>
    </row>
    <row r="112" spans="1:11" x14ac:dyDescent="0.3">
      <c r="A112">
        <v>2284</v>
      </c>
      <c r="B112" t="s">
        <v>15</v>
      </c>
      <c r="C112" t="s">
        <v>22</v>
      </c>
      <c r="D112" t="s">
        <v>3231</v>
      </c>
      <c r="E112" t="s">
        <v>3227</v>
      </c>
      <c r="F112" s="4">
        <v>12</v>
      </c>
      <c r="G112" t="s">
        <v>30</v>
      </c>
      <c r="H112" t="s">
        <v>3232</v>
      </c>
      <c r="I112" s="4">
        <v>3500</v>
      </c>
      <c r="J112" t="s">
        <v>5770</v>
      </c>
    </row>
    <row r="113" spans="1:11" x14ac:dyDescent="0.3">
      <c r="A113">
        <v>2285</v>
      </c>
      <c r="B113" t="s">
        <v>15</v>
      </c>
      <c r="C113" t="s">
        <v>22</v>
      </c>
      <c r="D113" t="s">
        <v>3233</v>
      </c>
      <c r="E113" t="s">
        <v>3227</v>
      </c>
      <c r="F113" s="4">
        <v>15</v>
      </c>
      <c r="G113" t="s">
        <v>30</v>
      </c>
      <c r="H113" t="s">
        <v>3234</v>
      </c>
      <c r="I113" s="4">
        <v>1700</v>
      </c>
      <c r="J113" t="s">
        <v>4105</v>
      </c>
      <c r="K113" t="s">
        <v>61</v>
      </c>
    </row>
    <row r="114" spans="1:11" x14ac:dyDescent="0.3">
      <c r="A114">
        <v>2286</v>
      </c>
      <c r="B114" t="s">
        <v>15</v>
      </c>
      <c r="C114" t="s">
        <v>22</v>
      </c>
      <c r="D114" t="s">
        <v>3235</v>
      </c>
      <c r="E114" t="s">
        <v>3227</v>
      </c>
      <c r="F114" s="4">
        <v>15</v>
      </c>
      <c r="G114" t="s">
        <v>30</v>
      </c>
      <c r="H114" t="s">
        <v>3236</v>
      </c>
      <c r="I114" s="4">
        <v>1700</v>
      </c>
      <c r="J114" t="s">
        <v>4105</v>
      </c>
      <c r="K114" t="s">
        <v>134</v>
      </c>
    </row>
    <row r="115" spans="1:11" x14ac:dyDescent="0.3">
      <c r="A115">
        <v>2287</v>
      </c>
      <c r="B115" t="s">
        <v>15</v>
      </c>
      <c r="C115" t="s">
        <v>22</v>
      </c>
      <c r="D115" t="s">
        <v>3237</v>
      </c>
      <c r="E115" t="s">
        <v>3227</v>
      </c>
      <c r="F115" s="4">
        <v>6.49</v>
      </c>
      <c r="G115" t="s">
        <v>30</v>
      </c>
      <c r="H115" t="s">
        <v>3238</v>
      </c>
      <c r="I115" s="4">
        <v>1700</v>
      </c>
      <c r="J115" t="s">
        <v>5770</v>
      </c>
    </row>
    <row r="116" spans="1:11" x14ac:dyDescent="0.3">
      <c r="A116">
        <v>2288</v>
      </c>
      <c r="B116" t="s">
        <v>15</v>
      </c>
      <c r="C116" t="s">
        <v>22</v>
      </c>
      <c r="D116" t="s">
        <v>3239</v>
      </c>
      <c r="E116" t="s">
        <v>3227</v>
      </c>
      <c r="F116" s="4">
        <v>11</v>
      </c>
      <c r="G116" t="s">
        <v>30</v>
      </c>
      <c r="H116" t="s">
        <v>3240</v>
      </c>
      <c r="I116" s="4">
        <v>1700</v>
      </c>
      <c r="J116" t="s">
        <v>5770</v>
      </c>
    </row>
    <row r="117" spans="1:11" x14ac:dyDescent="0.3">
      <c r="A117">
        <v>2289</v>
      </c>
      <c r="B117" t="s">
        <v>15</v>
      </c>
      <c r="C117" t="s">
        <v>22</v>
      </c>
      <c r="D117" t="s">
        <v>3241</v>
      </c>
      <c r="E117" t="s">
        <v>3227</v>
      </c>
      <c r="F117" s="4">
        <v>8</v>
      </c>
      <c r="G117" t="s">
        <v>30</v>
      </c>
      <c r="H117" t="s">
        <v>3242</v>
      </c>
      <c r="I117" s="4">
        <v>1700</v>
      </c>
      <c r="J117" t="s">
        <v>4105</v>
      </c>
      <c r="K117" t="s">
        <v>134</v>
      </c>
    </row>
    <row r="118" spans="1:11" x14ac:dyDescent="0.3">
      <c r="A118">
        <v>2290</v>
      </c>
      <c r="B118" t="s">
        <v>15</v>
      </c>
      <c r="C118" t="s">
        <v>22</v>
      </c>
      <c r="D118" t="s">
        <v>3243</v>
      </c>
      <c r="E118" t="s">
        <v>3227</v>
      </c>
      <c r="F118" s="4">
        <v>11</v>
      </c>
      <c r="G118" t="s">
        <v>30</v>
      </c>
      <c r="H118" t="s">
        <v>3244</v>
      </c>
      <c r="I118" s="4">
        <v>1700</v>
      </c>
      <c r="J118" t="s">
        <v>4105</v>
      </c>
      <c r="K118" t="s">
        <v>16</v>
      </c>
    </row>
    <row r="119" spans="1:11" x14ac:dyDescent="0.3">
      <c r="A119">
        <v>2291</v>
      </c>
      <c r="B119" t="s">
        <v>15</v>
      </c>
      <c r="C119" t="s">
        <v>22</v>
      </c>
      <c r="D119" t="s">
        <v>3245</v>
      </c>
      <c r="E119" t="s">
        <v>3149</v>
      </c>
      <c r="F119" s="4">
        <v>19.16</v>
      </c>
      <c r="G119" t="s">
        <v>30</v>
      </c>
      <c r="H119" t="s">
        <v>3246</v>
      </c>
      <c r="I119" s="4">
        <v>90</v>
      </c>
      <c r="J119" t="s">
        <v>5770</v>
      </c>
    </row>
    <row r="120" spans="1:11" x14ac:dyDescent="0.3">
      <c r="A120">
        <v>2292</v>
      </c>
      <c r="B120" t="s">
        <v>15</v>
      </c>
      <c r="C120" t="s">
        <v>22</v>
      </c>
      <c r="D120" t="s">
        <v>3247</v>
      </c>
      <c r="E120" t="s">
        <v>3149</v>
      </c>
      <c r="F120" s="4">
        <v>4.0999999999999996</v>
      </c>
      <c r="G120" t="s">
        <v>30</v>
      </c>
      <c r="H120" t="s">
        <v>3248</v>
      </c>
      <c r="I120" s="4">
        <v>10080</v>
      </c>
      <c r="J120" t="s">
        <v>4105</v>
      </c>
      <c r="K120" t="s">
        <v>61</v>
      </c>
    </row>
    <row r="121" spans="1:11" x14ac:dyDescent="0.3">
      <c r="A121">
        <v>2293</v>
      </c>
      <c r="B121" t="s">
        <v>15</v>
      </c>
      <c r="C121" t="s">
        <v>22</v>
      </c>
      <c r="D121" t="s">
        <v>3249</v>
      </c>
      <c r="E121">
        <v>0</v>
      </c>
      <c r="F121" s="4">
        <v>13.5</v>
      </c>
      <c r="G121" t="s">
        <v>272</v>
      </c>
      <c r="H121" t="s">
        <v>3250</v>
      </c>
      <c r="I121" s="4">
        <v>9000</v>
      </c>
      <c r="J121" t="s">
        <v>4105</v>
      </c>
      <c r="K121" t="s">
        <v>35</v>
      </c>
    </row>
    <row r="122" spans="1:11" x14ac:dyDescent="0.3">
      <c r="A122">
        <v>2294</v>
      </c>
      <c r="B122" t="s">
        <v>15</v>
      </c>
      <c r="C122" t="s">
        <v>22</v>
      </c>
      <c r="D122" t="s">
        <v>3251</v>
      </c>
      <c r="E122" t="s">
        <v>3016</v>
      </c>
      <c r="F122" s="4">
        <v>8</v>
      </c>
      <c r="G122" t="s">
        <v>30</v>
      </c>
      <c r="H122" t="s">
        <v>3252</v>
      </c>
      <c r="I122" s="4">
        <v>72</v>
      </c>
      <c r="J122" t="s">
        <v>5770</v>
      </c>
    </row>
    <row r="123" spans="1:11" x14ac:dyDescent="0.3">
      <c r="A123">
        <v>2295</v>
      </c>
      <c r="B123" t="s">
        <v>2674</v>
      </c>
      <c r="C123" t="s">
        <v>2674</v>
      </c>
      <c r="D123" t="s">
        <v>3253</v>
      </c>
      <c r="E123" t="s">
        <v>3010</v>
      </c>
      <c r="F123" s="4">
        <v>722</v>
      </c>
      <c r="G123" t="s">
        <v>30</v>
      </c>
      <c r="H123" t="s">
        <v>3254</v>
      </c>
      <c r="I123" s="4">
        <v>210</v>
      </c>
      <c r="J123" t="s">
        <v>5770</v>
      </c>
    </row>
    <row r="124" spans="1:11" x14ac:dyDescent="0.3">
      <c r="A124">
        <v>2296</v>
      </c>
      <c r="B124" t="s">
        <v>2674</v>
      </c>
      <c r="C124" t="s">
        <v>2674</v>
      </c>
      <c r="D124" t="s">
        <v>3256</v>
      </c>
      <c r="E124" t="s">
        <v>3010</v>
      </c>
      <c r="F124" s="4">
        <v>722</v>
      </c>
      <c r="G124" t="s">
        <v>30</v>
      </c>
      <c r="H124" t="s">
        <v>3257</v>
      </c>
      <c r="I124" s="4">
        <v>33</v>
      </c>
      <c r="J124" t="s">
        <v>5770</v>
      </c>
    </row>
    <row r="125" spans="1:11" x14ac:dyDescent="0.3">
      <c r="A125">
        <v>2297</v>
      </c>
      <c r="B125" t="s">
        <v>2674</v>
      </c>
      <c r="C125" t="s">
        <v>2674</v>
      </c>
      <c r="D125" t="s">
        <v>3258</v>
      </c>
      <c r="E125">
        <v>0</v>
      </c>
      <c r="F125" s="4">
        <v>951.42</v>
      </c>
      <c r="G125" t="s">
        <v>272</v>
      </c>
      <c r="H125" t="s">
        <v>3259</v>
      </c>
      <c r="I125" s="4">
        <v>6</v>
      </c>
      <c r="J125" t="s">
        <v>4105</v>
      </c>
      <c r="K125" t="s">
        <v>2687</v>
      </c>
    </row>
    <row r="126" spans="1:11" x14ac:dyDescent="0.3">
      <c r="A126">
        <v>2298</v>
      </c>
      <c r="B126" t="s">
        <v>2674</v>
      </c>
      <c r="C126" t="s">
        <v>2674</v>
      </c>
      <c r="D126" t="s">
        <v>3074</v>
      </c>
      <c r="E126" t="s">
        <v>3016</v>
      </c>
      <c r="F126" s="4">
        <v>1600</v>
      </c>
      <c r="G126" t="s">
        <v>30</v>
      </c>
      <c r="H126" t="s">
        <v>3260</v>
      </c>
      <c r="I126" s="4">
        <v>117</v>
      </c>
      <c r="J126" t="s">
        <v>5770</v>
      </c>
    </row>
    <row r="127" spans="1:11" x14ac:dyDescent="0.3">
      <c r="A127">
        <v>2299</v>
      </c>
      <c r="B127" t="s">
        <v>937</v>
      </c>
      <c r="C127" t="s">
        <v>937</v>
      </c>
      <c r="D127" t="s">
        <v>3261</v>
      </c>
      <c r="E127">
        <v>0</v>
      </c>
      <c r="F127" s="4">
        <v>10.38</v>
      </c>
      <c r="G127" t="s">
        <v>272</v>
      </c>
      <c r="H127" t="s">
        <v>3262</v>
      </c>
      <c r="I127" s="4">
        <v>432</v>
      </c>
      <c r="J127" t="s">
        <v>4105</v>
      </c>
      <c r="K127" t="s">
        <v>1137</v>
      </c>
    </row>
    <row r="128" spans="1:11" x14ac:dyDescent="0.3">
      <c r="A128">
        <v>2300</v>
      </c>
      <c r="B128" t="s">
        <v>937</v>
      </c>
      <c r="C128" t="s">
        <v>937</v>
      </c>
      <c r="D128" t="s">
        <v>3263</v>
      </c>
      <c r="E128" t="s">
        <v>3016</v>
      </c>
      <c r="F128" s="4">
        <v>11.5</v>
      </c>
      <c r="G128" t="s">
        <v>30</v>
      </c>
      <c r="H128" t="s">
        <v>3264</v>
      </c>
      <c r="I128" s="4">
        <v>1500</v>
      </c>
      <c r="J128" t="s">
        <v>4105</v>
      </c>
      <c r="K128" t="s">
        <v>1097</v>
      </c>
    </row>
    <row r="129" spans="1:11" x14ac:dyDescent="0.3">
      <c r="A129">
        <v>2301</v>
      </c>
      <c r="B129" t="s">
        <v>937</v>
      </c>
      <c r="C129" t="s">
        <v>937</v>
      </c>
      <c r="D129" t="s">
        <v>3265</v>
      </c>
      <c r="E129">
        <v>0</v>
      </c>
      <c r="F129" s="4">
        <v>10.38</v>
      </c>
      <c r="G129" t="s">
        <v>272</v>
      </c>
      <c r="H129" t="s">
        <v>3266</v>
      </c>
      <c r="I129" s="4">
        <v>6355</v>
      </c>
      <c r="J129" t="s">
        <v>5770</v>
      </c>
    </row>
    <row r="130" spans="1:11" x14ac:dyDescent="0.3">
      <c r="A130">
        <v>2302</v>
      </c>
      <c r="B130" t="s">
        <v>937</v>
      </c>
      <c r="C130" t="s">
        <v>937</v>
      </c>
      <c r="D130" t="s">
        <v>3267</v>
      </c>
      <c r="E130">
        <v>0</v>
      </c>
      <c r="F130" s="4">
        <v>10.38</v>
      </c>
      <c r="G130" t="s">
        <v>272</v>
      </c>
      <c r="H130" t="s">
        <v>3268</v>
      </c>
      <c r="I130" s="4">
        <v>3170</v>
      </c>
      <c r="J130" t="s">
        <v>5770</v>
      </c>
    </row>
    <row r="131" spans="1:11" x14ac:dyDescent="0.3">
      <c r="A131">
        <v>2303</v>
      </c>
      <c r="B131" t="s">
        <v>937</v>
      </c>
      <c r="C131" t="s">
        <v>937</v>
      </c>
      <c r="D131" t="s">
        <v>3269</v>
      </c>
      <c r="E131" t="s">
        <v>3010</v>
      </c>
      <c r="F131" s="4">
        <v>9.24</v>
      </c>
      <c r="G131" t="s">
        <v>30</v>
      </c>
      <c r="H131" t="s">
        <v>3270</v>
      </c>
      <c r="I131" s="4">
        <v>1986</v>
      </c>
      <c r="J131" t="s">
        <v>4105</v>
      </c>
      <c r="K131" t="s">
        <v>1208</v>
      </c>
    </row>
    <row r="132" spans="1:11" x14ac:dyDescent="0.3">
      <c r="A132">
        <v>2304</v>
      </c>
      <c r="B132" t="s">
        <v>937</v>
      </c>
      <c r="C132" t="s">
        <v>937</v>
      </c>
      <c r="D132" t="s">
        <v>3271</v>
      </c>
      <c r="E132" t="s">
        <v>3010</v>
      </c>
      <c r="F132" s="4">
        <v>8.77</v>
      </c>
      <c r="G132" t="s">
        <v>30</v>
      </c>
      <c r="H132" t="s">
        <v>3272</v>
      </c>
      <c r="I132" s="4">
        <v>1518</v>
      </c>
      <c r="J132" t="s">
        <v>5770</v>
      </c>
    </row>
    <row r="133" spans="1:11" x14ac:dyDescent="0.3">
      <c r="A133">
        <v>2305</v>
      </c>
      <c r="B133" t="s">
        <v>937</v>
      </c>
      <c r="C133" t="s">
        <v>937</v>
      </c>
      <c r="D133" t="s">
        <v>3273</v>
      </c>
      <c r="E133" t="s">
        <v>3010</v>
      </c>
      <c r="F133" s="4">
        <v>9.07</v>
      </c>
      <c r="G133" t="s">
        <v>30</v>
      </c>
      <c r="H133" t="s">
        <v>3274</v>
      </c>
      <c r="I133" s="4">
        <v>3055</v>
      </c>
      <c r="J133" t="s">
        <v>5770</v>
      </c>
    </row>
    <row r="134" spans="1:11" x14ac:dyDescent="0.3">
      <c r="A134">
        <v>2306</v>
      </c>
      <c r="B134" t="s">
        <v>937</v>
      </c>
      <c r="C134" t="s">
        <v>937</v>
      </c>
      <c r="D134" t="s">
        <v>3275</v>
      </c>
      <c r="E134" t="s">
        <v>3010</v>
      </c>
      <c r="F134" s="4">
        <v>9.16</v>
      </c>
      <c r="G134" t="s">
        <v>30</v>
      </c>
      <c r="H134" t="s">
        <v>3276</v>
      </c>
      <c r="I134" s="4">
        <v>1821</v>
      </c>
      <c r="J134" t="s">
        <v>4105</v>
      </c>
      <c r="K134" t="s">
        <v>1029</v>
      </c>
    </row>
    <row r="135" spans="1:11" x14ac:dyDescent="0.3">
      <c r="A135">
        <v>2307</v>
      </c>
      <c r="B135" t="s">
        <v>937</v>
      </c>
      <c r="C135" t="s">
        <v>937</v>
      </c>
      <c r="D135" t="s">
        <v>3277</v>
      </c>
      <c r="E135" t="s">
        <v>3010</v>
      </c>
      <c r="F135" s="4">
        <v>11.09</v>
      </c>
      <c r="G135" t="s">
        <v>30</v>
      </c>
      <c r="H135" t="s">
        <v>3278</v>
      </c>
      <c r="I135" s="4">
        <v>2120</v>
      </c>
      <c r="J135" t="s">
        <v>5770</v>
      </c>
    </row>
    <row r="136" spans="1:11" x14ac:dyDescent="0.3">
      <c r="A136">
        <v>2308</v>
      </c>
      <c r="B136" t="s">
        <v>937</v>
      </c>
      <c r="C136" t="s">
        <v>937</v>
      </c>
      <c r="D136" t="s">
        <v>3279</v>
      </c>
      <c r="E136" t="s">
        <v>3016</v>
      </c>
      <c r="F136" s="4">
        <v>8</v>
      </c>
      <c r="G136" t="s">
        <v>30</v>
      </c>
      <c r="H136" t="s">
        <v>3280</v>
      </c>
      <c r="I136" s="4">
        <v>114</v>
      </c>
      <c r="J136" t="s">
        <v>4105</v>
      </c>
      <c r="K136" t="s">
        <v>1114</v>
      </c>
    </row>
    <row r="137" spans="1:11" x14ac:dyDescent="0.3">
      <c r="A137">
        <v>2309</v>
      </c>
      <c r="B137" t="s">
        <v>937</v>
      </c>
      <c r="C137" t="s">
        <v>937</v>
      </c>
      <c r="D137" t="s">
        <v>3281</v>
      </c>
      <c r="E137">
        <v>0</v>
      </c>
      <c r="F137" s="4">
        <v>10.38</v>
      </c>
      <c r="G137" t="s">
        <v>272</v>
      </c>
      <c r="H137" t="s">
        <v>3282</v>
      </c>
      <c r="I137" s="4">
        <v>78</v>
      </c>
      <c r="J137" t="s">
        <v>4099</v>
      </c>
      <c r="K137" t="s">
        <v>1131</v>
      </c>
    </row>
    <row r="138" spans="1:11" x14ac:dyDescent="0.3">
      <c r="A138">
        <v>2310</v>
      </c>
      <c r="B138" t="s">
        <v>937</v>
      </c>
      <c r="C138" t="s">
        <v>937</v>
      </c>
      <c r="D138" t="s">
        <v>3283</v>
      </c>
      <c r="E138">
        <v>0</v>
      </c>
      <c r="F138" s="4">
        <v>10.38</v>
      </c>
      <c r="G138" t="s">
        <v>272</v>
      </c>
      <c r="H138" t="s">
        <v>3284</v>
      </c>
      <c r="I138" s="4">
        <v>152</v>
      </c>
      <c r="J138" t="s">
        <v>4099</v>
      </c>
      <c r="K138" t="s">
        <v>1075</v>
      </c>
    </row>
    <row r="139" spans="1:11" x14ac:dyDescent="0.3">
      <c r="A139">
        <v>2311</v>
      </c>
      <c r="B139" t="s">
        <v>937</v>
      </c>
      <c r="C139" t="s">
        <v>937</v>
      </c>
      <c r="D139" t="s">
        <v>3285</v>
      </c>
      <c r="E139" t="s">
        <v>3016</v>
      </c>
      <c r="F139" s="4">
        <v>8</v>
      </c>
      <c r="G139" t="s">
        <v>30</v>
      </c>
      <c r="H139" t="s">
        <v>3286</v>
      </c>
      <c r="I139" s="4">
        <v>172</v>
      </c>
      <c r="J139" t="s">
        <v>5770</v>
      </c>
    </row>
    <row r="140" spans="1:11" x14ac:dyDescent="0.3">
      <c r="A140">
        <v>2312</v>
      </c>
      <c r="B140" t="s">
        <v>937</v>
      </c>
      <c r="C140" t="s">
        <v>937</v>
      </c>
      <c r="D140" t="s">
        <v>3287</v>
      </c>
      <c r="E140" t="s">
        <v>3016</v>
      </c>
      <c r="F140" s="4">
        <v>8.9</v>
      </c>
      <c r="G140" t="s">
        <v>30</v>
      </c>
      <c r="H140" t="s">
        <v>3288</v>
      </c>
      <c r="I140" s="4">
        <v>36</v>
      </c>
      <c r="J140" t="s">
        <v>5770</v>
      </c>
    </row>
    <row r="141" spans="1:11" x14ac:dyDescent="0.3">
      <c r="A141">
        <v>2313</v>
      </c>
      <c r="B141" t="s">
        <v>937</v>
      </c>
      <c r="C141" t="s">
        <v>937</v>
      </c>
      <c r="D141" t="s">
        <v>3289</v>
      </c>
      <c r="E141" t="s">
        <v>3016</v>
      </c>
      <c r="F141" s="4">
        <v>8.82</v>
      </c>
      <c r="G141" t="s">
        <v>30</v>
      </c>
      <c r="H141" t="s">
        <v>3290</v>
      </c>
      <c r="I141" s="4">
        <v>82</v>
      </c>
      <c r="J141" t="s">
        <v>5770</v>
      </c>
    </row>
    <row r="142" spans="1:11" x14ac:dyDescent="0.3">
      <c r="A142">
        <v>2314</v>
      </c>
      <c r="B142" t="s">
        <v>937</v>
      </c>
      <c r="C142" t="s">
        <v>937</v>
      </c>
      <c r="D142" t="s">
        <v>3291</v>
      </c>
      <c r="E142" t="s">
        <v>3016</v>
      </c>
      <c r="F142" s="4">
        <v>8</v>
      </c>
      <c r="G142" t="s">
        <v>30</v>
      </c>
      <c r="H142" t="s">
        <v>3292</v>
      </c>
      <c r="I142" s="4">
        <v>1671</v>
      </c>
      <c r="J142" t="s">
        <v>5770</v>
      </c>
    </row>
    <row r="143" spans="1:11" x14ac:dyDescent="0.3">
      <c r="A143">
        <v>2315</v>
      </c>
      <c r="B143" t="s">
        <v>937</v>
      </c>
      <c r="C143" t="s">
        <v>937</v>
      </c>
      <c r="D143" t="s">
        <v>3293</v>
      </c>
      <c r="E143" t="s">
        <v>3016</v>
      </c>
      <c r="F143" s="4">
        <v>8</v>
      </c>
      <c r="G143" t="s">
        <v>30</v>
      </c>
      <c r="H143" t="s">
        <v>3294</v>
      </c>
      <c r="I143" s="4">
        <v>130</v>
      </c>
      <c r="J143" t="s">
        <v>4105</v>
      </c>
      <c r="K143" t="s">
        <v>1099</v>
      </c>
    </row>
    <row r="144" spans="1:11" x14ac:dyDescent="0.3">
      <c r="A144">
        <v>2316</v>
      </c>
      <c r="B144" t="s">
        <v>937</v>
      </c>
      <c r="C144" t="s">
        <v>937</v>
      </c>
      <c r="D144" t="s">
        <v>3295</v>
      </c>
      <c r="E144">
        <v>0</v>
      </c>
      <c r="F144" s="4">
        <v>10.38</v>
      </c>
      <c r="G144" t="s">
        <v>272</v>
      </c>
      <c r="H144" t="s">
        <v>3296</v>
      </c>
      <c r="I144" s="4">
        <v>40</v>
      </c>
      <c r="J144" t="s">
        <v>4105</v>
      </c>
      <c r="K144" t="s">
        <v>1114</v>
      </c>
    </row>
    <row r="145" spans="1:11" x14ac:dyDescent="0.3">
      <c r="A145">
        <v>2317</v>
      </c>
      <c r="B145" t="s">
        <v>937</v>
      </c>
      <c r="C145" t="s">
        <v>937</v>
      </c>
      <c r="D145" t="s">
        <v>3297</v>
      </c>
      <c r="E145" t="s">
        <v>3016</v>
      </c>
      <c r="F145" s="4">
        <v>14</v>
      </c>
      <c r="G145" t="s">
        <v>30</v>
      </c>
      <c r="H145" t="s">
        <v>3298</v>
      </c>
      <c r="I145" s="4">
        <v>786</v>
      </c>
      <c r="J145" t="s">
        <v>4105</v>
      </c>
      <c r="K145" t="s">
        <v>1145</v>
      </c>
    </row>
    <row r="146" spans="1:11" x14ac:dyDescent="0.3">
      <c r="A146">
        <v>2318</v>
      </c>
      <c r="B146" t="s">
        <v>937</v>
      </c>
      <c r="C146" t="s">
        <v>937</v>
      </c>
      <c r="D146" t="s">
        <v>3299</v>
      </c>
      <c r="E146" t="s">
        <v>3016</v>
      </c>
      <c r="F146" s="4">
        <v>8</v>
      </c>
      <c r="G146" t="s">
        <v>30</v>
      </c>
      <c r="H146" t="s">
        <v>3300</v>
      </c>
      <c r="I146" s="4">
        <v>2812</v>
      </c>
      <c r="J146" t="s">
        <v>4105</v>
      </c>
      <c r="K146" t="s">
        <v>1119</v>
      </c>
    </row>
    <row r="147" spans="1:11" x14ac:dyDescent="0.3">
      <c r="A147">
        <v>2319</v>
      </c>
      <c r="B147" t="s">
        <v>937</v>
      </c>
      <c r="C147" t="s">
        <v>937</v>
      </c>
      <c r="D147" t="s">
        <v>3299</v>
      </c>
      <c r="E147" t="s">
        <v>3010</v>
      </c>
      <c r="F147" s="4">
        <v>8</v>
      </c>
      <c r="G147" t="s">
        <v>30</v>
      </c>
      <c r="H147" t="s">
        <v>3301</v>
      </c>
      <c r="I147" s="4">
        <v>184</v>
      </c>
      <c r="J147" t="s">
        <v>4105</v>
      </c>
      <c r="K147" t="s">
        <v>1119</v>
      </c>
    </row>
    <row r="148" spans="1:11" x14ac:dyDescent="0.3">
      <c r="A148">
        <v>2320</v>
      </c>
      <c r="B148" t="s">
        <v>937</v>
      </c>
      <c r="C148" t="s">
        <v>937</v>
      </c>
      <c r="D148" t="s">
        <v>3302</v>
      </c>
      <c r="E148">
        <v>0</v>
      </c>
      <c r="F148" s="4">
        <v>10.38</v>
      </c>
      <c r="G148" t="s">
        <v>272</v>
      </c>
      <c r="H148" t="s">
        <v>3303</v>
      </c>
      <c r="I148" s="4">
        <v>96</v>
      </c>
      <c r="J148" t="s">
        <v>4105</v>
      </c>
      <c r="K148" t="s">
        <v>1114</v>
      </c>
    </row>
    <row r="149" spans="1:11" x14ac:dyDescent="0.3">
      <c r="A149">
        <v>2321</v>
      </c>
      <c r="B149" t="s">
        <v>937</v>
      </c>
      <c r="C149" t="s">
        <v>937</v>
      </c>
      <c r="D149" t="s">
        <v>3304</v>
      </c>
      <c r="E149" t="s">
        <v>3016</v>
      </c>
      <c r="F149" s="4">
        <v>8</v>
      </c>
      <c r="G149" t="s">
        <v>30</v>
      </c>
      <c r="H149" t="s">
        <v>3305</v>
      </c>
      <c r="I149" s="4">
        <v>102</v>
      </c>
      <c r="J149" t="s">
        <v>4105</v>
      </c>
      <c r="K149" t="s">
        <v>1073</v>
      </c>
    </row>
    <row r="150" spans="1:11" x14ac:dyDescent="0.3">
      <c r="A150">
        <v>2322</v>
      </c>
      <c r="B150" t="s">
        <v>937</v>
      </c>
      <c r="C150" t="s">
        <v>937</v>
      </c>
      <c r="D150" t="s">
        <v>3306</v>
      </c>
      <c r="E150">
        <v>0</v>
      </c>
      <c r="F150" s="4">
        <v>10.38</v>
      </c>
      <c r="G150" t="s">
        <v>272</v>
      </c>
      <c r="H150" t="s">
        <v>3307</v>
      </c>
      <c r="I150" s="4">
        <v>120</v>
      </c>
      <c r="J150" t="s">
        <v>5770</v>
      </c>
    </row>
    <row r="151" spans="1:11" x14ac:dyDescent="0.3">
      <c r="A151">
        <v>2323</v>
      </c>
      <c r="B151" t="s">
        <v>937</v>
      </c>
      <c r="C151" t="s">
        <v>937</v>
      </c>
      <c r="D151" t="s">
        <v>3308</v>
      </c>
      <c r="E151">
        <v>0</v>
      </c>
      <c r="F151" s="4">
        <v>10.38</v>
      </c>
      <c r="G151" t="s">
        <v>272</v>
      </c>
      <c r="H151" t="s">
        <v>3309</v>
      </c>
      <c r="I151" s="4">
        <v>102</v>
      </c>
      <c r="J151" t="s">
        <v>5770</v>
      </c>
    </row>
    <row r="152" spans="1:11" x14ac:dyDescent="0.3">
      <c r="A152">
        <v>2324</v>
      </c>
      <c r="B152" t="s">
        <v>937</v>
      </c>
      <c r="C152" t="s">
        <v>937</v>
      </c>
      <c r="D152" t="s">
        <v>3310</v>
      </c>
      <c r="E152">
        <v>0</v>
      </c>
      <c r="F152" s="4">
        <v>10.38</v>
      </c>
      <c r="G152" t="s">
        <v>272</v>
      </c>
      <c r="H152" t="s">
        <v>3311</v>
      </c>
      <c r="I152" s="4">
        <v>144</v>
      </c>
      <c r="J152" t="s">
        <v>4105</v>
      </c>
      <c r="K152" t="s">
        <v>1119</v>
      </c>
    </row>
    <row r="153" spans="1:11" x14ac:dyDescent="0.3">
      <c r="A153">
        <v>2325</v>
      </c>
      <c r="B153" t="s">
        <v>937</v>
      </c>
      <c r="C153" t="s">
        <v>937</v>
      </c>
      <c r="D153" t="s">
        <v>3312</v>
      </c>
      <c r="E153">
        <v>0</v>
      </c>
      <c r="F153" s="4">
        <v>10.38</v>
      </c>
      <c r="G153" t="s">
        <v>272</v>
      </c>
      <c r="H153" t="s">
        <v>3313</v>
      </c>
      <c r="I153" s="4">
        <v>60</v>
      </c>
      <c r="J153" t="s">
        <v>4105</v>
      </c>
      <c r="K153" t="s">
        <v>1208</v>
      </c>
    </row>
    <row r="154" spans="1:11" x14ac:dyDescent="0.3">
      <c r="A154">
        <v>2326</v>
      </c>
      <c r="B154" t="s">
        <v>937</v>
      </c>
      <c r="C154" t="s">
        <v>937</v>
      </c>
      <c r="D154" t="s">
        <v>3314</v>
      </c>
      <c r="E154">
        <v>0</v>
      </c>
      <c r="F154" s="4">
        <v>10.38</v>
      </c>
      <c r="G154" t="s">
        <v>272</v>
      </c>
      <c r="H154" t="s">
        <v>3315</v>
      </c>
      <c r="I154" s="4">
        <v>54</v>
      </c>
      <c r="J154" t="s">
        <v>4105</v>
      </c>
      <c r="K154" t="s">
        <v>1145</v>
      </c>
    </row>
    <row r="155" spans="1:11" x14ac:dyDescent="0.3">
      <c r="A155">
        <v>2327</v>
      </c>
      <c r="B155" t="s">
        <v>937</v>
      </c>
      <c r="C155" t="s">
        <v>937</v>
      </c>
      <c r="D155" t="s">
        <v>3316</v>
      </c>
      <c r="E155" t="s">
        <v>3016</v>
      </c>
      <c r="F155" s="4">
        <v>8</v>
      </c>
      <c r="G155" t="s">
        <v>30</v>
      </c>
      <c r="H155" t="s">
        <v>3317</v>
      </c>
      <c r="I155" s="4">
        <v>2046</v>
      </c>
      <c r="J155" t="s">
        <v>4105</v>
      </c>
      <c r="K155" t="s">
        <v>1188</v>
      </c>
    </row>
    <row r="156" spans="1:11" x14ac:dyDescent="0.3">
      <c r="A156">
        <v>2328</v>
      </c>
      <c r="B156" t="s">
        <v>937</v>
      </c>
      <c r="C156" t="s">
        <v>937</v>
      </c>
      <c r="D156" t="s">
        <v>3318</v>
      </c>
      <c r="E156">
        <v>0</v>
      </c>
      <c r="F156" s="4">
        <v>10.38</v>
      </c>
      <c r="G156" t="s">
        <v>272</v>
      </c>
      <c r="H156" t="s">
        <v>3319</v>
      </c>
      <c r="I156" s="4">
        <v>1632</v>
      </c>
      <c r="J156" t="s">
        <v>5770</v>
      </c>
    </row>
    <row r="157" spans="1:11" x14ac:dyDescent="0.3">
      <c r="A157">
        <v>2329</v>
      </c>
      <c r="B157" t="s">
        <v>937</v>
      </c>
      <c r="C157" t="s">
        <v>937</v>
      </c>
      <c r="D157" t="s">
        <v>3320</v>
      </c>
      <c r="E157">
        <v>0</v>
      </c>
      <c r="F157" s="4">
        <v>10.38</v>
      </c>
      <c r="G157" t="s">
        <v>272</v>
      </c>
      <c r="H157" t="s">
        <v>3321</v>
      </c>
      <c r="I157" s="4">
        <v>24</v>
      </c>
      <c r="J157" t="s">
        <v>4105</v>
      </c>
      <c r="K157" t="s">
        <v>1075</v>
      </c>
    </row>
    <row r="158" spans="1:11" x14ac:dyDescent="0.3">
      <c r="A158">
        <v>2330</v>
      </c>
      <c r="B158" t="s">
        <v>937</v>
      </c>
      <c r="C158" t="s">
        <v>937</v>
      </c>
      <c r="D158" t="s">
        <v>3251</v>
      </c>
      <c r="E158" t="s">
        <v>3016</v>
      </c>
      <c r="F158" s="4">
        <v>8</v>
      </c>
      <c r="G158" t="s">
        <v>30</v>
      </c>
      <c r="H158" t="s">
        <v>3322</v>
      </c>
      <c r="I158" s="4">
        <v>1003</v>
      </c>
      <c r="J158" t="s">
        <v>5770</v>
      </c>
    </row>
    <row r="159" spans="1:11" x14ac:dyDescent="0.3">
      <c r="A159">
        <v>2331</v>
      </c>
      <c r="B159" t="s">
        <v>937</v>
      </c>
      <c r="C159" t="s">
        <v>937</v>
      </c>
      <c r="D159" t="s">
        <v>3323</v>
      </c>
      <c r="E159" t="s">
        <v>3016</v>
      </c>
      <c r="F159" s="4">
        <v>12</v>
      </c>
      <c r="G159" t="s">
        <v>30</v>
      </c>
      <c r="H159" t="s">
        <v>3324</v>
      </c>
      <c r="I159" s="4">
        <v>316</v>
      </c>
      <c r="J159" t="s">
        <v>5770</v>
      </c>
    </row>
    <row r="160" spans="1:11" x14ac:dyDescent="0.3">
      <c r="A160">
        <v>2332</v>
      </c>
      <c r="B160" t="s">
        <v>937</v>
      </c>
      <c r="C160" t="s">
        <v>937</v>
      </c>
      <c r="D160" t="s">
        <v>3323</v>
      </c>
      <c r="E160" t="s">
        <v>3010</v>
      </c>
      <c r="F160" s="4">
        <v>12</v>
      </c>
      <c r="G160" t="s">
        <v>30</v>
      </c>
      <c r="H160" t="s">
        <v>3325</v>
      </c>
      <c r="I160" s="4">
        <v>30</v>
      </c>
      <c r="J160" t="s">
        <v>5770</v>
      </c>
    </row>
    <row r="161" spans="1:11" x14ac:dyDescent="0.3">
      <c r="A161">
        <v>2333</v>
      </c>
      <c r="B161" t="s">
        <v>937</v>
      </c>
      <c r="C161" t="s">
        <v>937</v>
      </c>
      <c r="D161" t="s">
        <v>3326</v>
      </c>
      <c r="E161">
        <v>0</v>
      </c>
      <c r="F161" s="4">
        <v>10.38</v>
      </c>
      <c r="G161" t="s">
        <v>272</v>
      </c>
      <c r="H161" t="s">
        <v>3327</v>
      </c>
      <c r="I161" s="4">
        <v>3125</v>
      </c>
      <c r="J161" t="s">
        <v>4105</v>
      </c>
      <c r="K161" t="s">
        <v>1131</v>
      </c>
    </row>
    <row r="162" spans="1:11" x14ac:dyDescent="0.3">
      <c r="A162">
        <v>2334</v>
      </c>
      <c r="B162" t="s">
        <v>937</v>
      </c>
      <c r="C162" t="s">
        <v>937</v>
      </c>
      <c r="D162" t="s">
        <v>3328</v>
      </c>
      <c r="E162">
        <v>0</v>
      </c>
      <c r="F162" s="4">
        <v>10.38</v>
      </c>
      <c r="G162" t="s">
        <v>272</v>
      </c>
      <c r="H162" t="s">
        <v>3329</v>
      </c>
      <c r="I162" s="4">
        <v>3140</v>
      </c>
      <c r="J162" t="s">
        <v>5770</v>
      </c>
    </row>
    <row r="163" spans="1:11" x14ac:dyDescent="0.3">
      <c r="A163">
        <v>2335</v>
      </c>
      <c r="B163" t="s">
        <v>937</v>
      </c>
      <c r="C163" t="s">
        <v>937</v>
      </c>
      <c r="D163" t="s">
        <v>3330</v>
      </c>
      <c r="E163" t="s">
        <v>3016</v>
      </c>
      <c r="F163" s="4">
        <v>14</v>
      </c>
      <c r="G163" t="s">
        <v>30</v>
      </c>
      <c r="H163" t="s">
        <v>3331</v>
      </c>
      <c r="I163" s="4">
        <v>1068</v>
      </c>
      <c r="J163" t="s">
        <v>4105</v>
      </c>
      <c r="K163" t="s">
        <v>1119</v>
      </c>
    </row>
    <row r="164" spans="1:11" x14ac:dyDescent="0.3">
      <c r="A164">
        <v>2336</v>
      </c>
      <c r="B164" t="s">
        <v>937</v>
      </c>
      <c r="C164" t="s">
        <v>937</v>
      </c>
      <c r="D164" t="s">
        <v>3332</v>
      </c>
      <c r="E164">
        <v>0</v>
      </c>
      <c r="F164" s="4">
        <v>10.38</v>
      </c>
      <c r="G164" t="s">
        <v>272</v>
      </c>
      <c r="H164" t="s">
        <v>3333</v>
      </c>
      <c r="I164" s="4">
        <v>76</v>
      </c>
      <c r="J164" t="s">
        <v>4105</v>
      </c>
      <c r="K164" t="s">
        <v>1219</v>
      </c>
    </row>
    <row r="165" spans="1:11" x14ac:dyDescent="0.3">
      <c r="A165">
        <v>2337</v>
      </c>
      <c r="B165" t="s">
        <v>937</v>
      </c>
      <c r="C165" t="s">
        <v>937</v>
      </c>
      <c r="D165" t="s">
        <v>3334</v>
      </c>
      <c r="E165">
        <v>0</v>
      </c>
      <c r="F165" s="4">
        <v>10.38</v>
      </c>
      <c r="G165" t="s">
        <v>272</v>
      </c>
      <c r="H165" t="s">
        <v>3335</v>
      </c>
      <c r="I165" s="4">
        <v>76</v>
      </c>
      <c r="J165" t="s">
        <v>4105</v>
      </c>
      <c r="K165" t="s">
        <v>1215</v>
      </c>
    </row>
    <row r="166" spans="1:11" x14ac:dyDescent="0.3">
      <c r="A166">
        <v>2338</v>
      </c>
      <c r="B166" t="s">
        <v>937</v>
      </c>
      <c r="C166" t="s">
        <v>937</v>
      </c>
      <c r="D166" t="s">
        <v>3336</v>
      </c>
      <c r="E166" t="s">
        <v>3010</v>
      </c>
      <c r="F166" s="4">
        <v>56.43</v>
      </c>
      <c r="G166" t="s">
        <v>30</v>
      </c>
      <c r="H166" t="s">
        <v>3337</v>
      </c>
      <c r="I166" s="4">
        <v>6</v>
      </c>
      <c r="J166" t="s">
        <v>5770</v>
      </c>
    </row>
    <row r="167" spans="1:11" x14ac:dyDescent="0.3">
      <c r="A167">
        <v>2339</v>
      </c>
      <c r="B167" t="s">
        <v>937</v>
      </c>
      <c r="C167" t="s">
        <v>937</v>
      </c>
      <c r="D167" t="s">
        <v>3339</v>
      </c>
      <c r="E167" t="s">
        <v>3010</v>
      </c>
      <c r="F167" s="4">
        <v>104.4</v>
      </c>
      <c r="G167" t="s">
        <v>30</v>
      </c>
      <c r="H167" t="s">
        <v>3340</v>
      </c>
      <c r="I167" s="4">
        <v>3</v>
      </c>
      <c r="J167" t="s">
        <v>5770</v>
      </c>
    </row>
    <row r="168" spans="1:11" x14ac:dyDescent="0.3">
      <c r="A168">
        <v>2340</v>
      </c>
      <c r="B168" t="s">
        <v>937</v>
      </c>
      <c r="C168" t="s">
        <v>937</v>
      </c>
      <c r="D168" t="s">
        <v>3058</v>
      </c>
      <c r="E168" t="s">
        <v>3010</v>
      </c>
      <c r="F168" s="4">
        <v>8.8699999999999992</v>
      </c>
      <c r="G168" t="s">
        <v>30</v>
      </c>
      <c r="H168" t="s">
        <v>3341</v>
      </c>
      <c r="I168" s="4">
        <v>330</v>
      </c>
      <c r="J168" t="s">
        <v>5770</v>
      </c>
    </row>
    <row r="169" spans="1:11" x14ac:dyDescent="0.3">
      <c r="A169">
        <v>2341</v>
      </c>
      <c r="B169" t="s">
        <v>937</v>
      </c>
      <c r="C169" t="s">
        <v>937</v>
      </c>
      <c r="D169" t="s">
        <v>3342</v>
      </c>
      <c r="E169" t="s">
        <v>3016</v>
      </c>
      <c r="F169" s="4">
        <v>10</v>
      </c>
      <c r="G169" t="s">
        <v>30</v>
      </c>
      <c r="H169" t="s">
        <v>3343</v>
      </c>
      <c r="I169" s="4">
        <v>1038</v>
      </c>
      <c r="J169" t="s">
        <v>4105</v>
      </c>
      <c r="K169" t="s">
        <v>1061</v>
      </c>
    </row>
    <row r="170" spans="1:11" x14ac:dyDescent="0.3">
      <c r="A170">
        <v>2342</v>
      </c>
      <c r="B170" t="s">
        <v>937</v>
      </c>
      <c r="C170" t="s">
        <v>937</v>
      </c>
      <c r="D170" t="s">
        <v>3344</v>
      </c>
      <c r="E170" t="s">
        <v>3016</v>
      </c>
      <c r="F170" s="4">
        <v>53.9</v>
      </c>
      <c r="G170" t="s">
        <v>30</v>
      </c>
      <c r="H170" t="s">
        <v>3345</v>
      </c>
      <c r="I170" s="4">
        <v>180</v>
      </c>
      <c r="J170" t="s">
        <v>5770</v>
      </c>
    </row>
    <row r="171" spans="1:11" x14ac:dyDescent="0.3">
      <c r="A171">
        <v>2343</v>
      </c>
      <c r="B171" t="s">
        <v>937</v>
      </c>
      <c r="C171" t="s">
        <v>937</v>
      </c>
      <c r="D171" t="s">
        <v>3347</v>
      </c>
      <c r="E171" t="s">
        <v>3010</v>
      </c>
      <c r="F171" s="4">
        <v>2.5499999999999998</v>
      </c>
      <c r="G171" t="s">
        <v>30</v>
      </c>
      <c r="H171" t="s">
        <v>3348</v>
      </c>
      <c r="I171" s="4">
        <v>28</v>
      </c>
      <c r="J171" t="s">
        <v>5770</v>
      </c>
    </row>
    <row r="172" spans="1:11" x14ac:dyDescent="0.3">
      <c r="A172">
        <v>2344</v>
      </c>
      <c r="B172" t="s">
        <v>937</v>
      </c>
      <c r="C172" t="s">
        <v>937</v>
      </c>
      <c r="D172" t="s">
        <v>3349</v>
      </c>
      <c r="E172" t="s">
        <v>3010</v>
      </c>
      <c r="F172" s="4">
        <v>17500</v>
      </c>
      <c r="G172" t="s">
        <v>30</v>
      </c>
      <c r="H172" t="s">
        <v>3350</v>
      </c>
      <c r="I172" s="4">
        <v>1</v>
      </c>
      <c r="J172" t="s">
        <v>5770</v>
      </c>
    </row>
    <row r="173" spans="1:11" x14ac:dyDescent="0.3">
      <c r="A173">
        <v>2345</v>
      </c>
      <c r="B173" t="s">
        <v>3351</v>
      </c>
      <c r="C173" t="s">
        <v>3351</v>
      </c>
      <c r="D173" t="s">
        <v>3352</v>
      </c>
      <c r="E173">
        <v>0</v>
      </c>
      <c r="F173" s="4"/>
      <c r="G173" t="s">
        <v>272</v>
      </c>
      <c r="H173" t="s">
        <v>3353</v>
      </c>
      <c r="I173" s="4">
        <v>26</v>
      </c>
      <c r="J173" t="s">
        <v>4105</v>
      </c>
      <c r="K173" t="s">
        <v>2895</v>
      </c>
    </row>
    <row r="174" spans="1:11" x14ac:dyDescent="0.3">
      <c r="A174">
        <v>2346</v>
      </c>
      <c r="B174" t="s">
        <v>3338</v>
      </c>
      <c r="C174" t="s">
        <v>3338</v>
      </c>
      <c r="D174" t="s">
        <v>3336</v>
      </c>
      <c r="E174" t="s">
        <v>3010</v>
      </c>
      <c r="F174" s="4">
        <v>63.21</v>
      </c>
      <c r="G174" t="s">
        <v>30</v>
      </c>
      <c r="H174" t="s">
        <v>3354</v>
      </c>
      <c r="I174" s="4">
        <v>15620</v>
      </c>
      <c r="J174" t="s">
        <v>5770</v>
      </c>
    </row>
    <row r="175" spans="1:11" x14ac:dyDescent="0.3">
      <c r="A175">
        <v>2347</v>
      </c>
      <c r="B175" t="s">
        <v>3338</v>
      </c>
      <c r="C175" t="s">
        <v>3338</v>
      </c>
      <c r="D175" t="s">
        <v>3355</v>
      </c>
      <c r="E175" t="s">
        <v>3010</v>
      </c>
      <c r="F175" s="4">
        <v>56.43</v>
      </c>
      <c r="G175" t="s">
        <v>30</v>
      </c>
      <c r="H175" t="s">
        <v>3356</v>
      </c>
      <c r="I175" s="4">
        <v>4829</v>
      </c>
      <c r="J175" t="s">
        <v>5770</v>
      </c>
    </row>
    <row r="176" spans="1:11" x14ac:dyDescent="0.3">
      <c r="A176">
        <v>2348</v>
      </c>
      <c r="B176" t="s">
        <v>3338</v>
      </c>
      <c r="C176" t="s">
        <v>3338</v>
      </c>
      <c r="D176" t="s">
        <v>3357</v>
      </c>
      <c r="E176">
        <v>0</v>
      </c>
      <c r="F176" s="4">
        <v>103.39</v>
      </c>
      <c r="G176" t="s">
        <v>272</v>
      </c>
      <c r="H176" t="s">
        <v>3358</v>
      </c>
      <c r="I176" s="4">
        <v>60</v>
      </c>
      <c r="J176" t="s">
        <v>5770</v>
      </c>
    </row>
    <row r="177" spans="1:11" x14ac:dyDescent="0.3">
      <c r="A177">
        <v>2349</v>
      </c>
      <c r="B177" t="s">
        <v>3338</v>
      </c>
      <c r="C177" t="s">
        <v>3338</v>
      </c>
      <c r="D177" t="s">
        <v>3339</v>
      </c>
      <c r="E177" t="s">
        <v>3010</v>
      </c>
      <c r="F177" s="4">
        <v>104.4</v>
      </c>
      <c r="G177" t="s">
        <v>30</v>
      </c>
      <c r="H177" t="s">
        <v>3359</v>
      </c>
      <c r="I177" s="4">
        <v>2087</v>
      </c>
      <c r="J177" t="s">
        <v>5770</v>
      </c>
    </row>
    <row r="178" spans="1:11" x14ac:dyDescent="0.3">
      <c r="A178">
        <v>2350</v>
      </c>
      <c r="B178" t="s">
        <v>3338</v>
      </c>
      <c r="C178" t="s">
        <v>3338</v>
      </c>
      <c r="D178" t="s">
        <v>3360</v>
      </c>
      <c r="E178" t="s">
        <v>3016</v>
      </c>
      <c r="F178" s="4">
        <v>71.599999999999994</v>
      </c>
      <c r="G178" t="s">
        <v>30</v>
      </c>
      <c r="H178" t="s">
        <v>3361</v>
      </c>
      <c r="I178" s="4">
        <v>1524</v>
      </c>
      <c r="J178" t="s">
        <v>5770</v>
      </c>
    </row>
    <row r="179" spans="1:11" x14ac:dyDescent="0.3">
      <c r="A179">
        <v>2351</v>
      </c>
      <c r="B179" t="s">
        <v>3338</v>
      </c>
      <c r="C179" t="s">
        <v>3338</v>
      </c>
      <c r="D179" t="s">
        <v>3360</v>
      </c>
      <c r="E179" t="s">
        <v>3010</v>
      </c>
      <c r="F179" s="4">
        <v>71.599999999999994</v>
      </c>
      <c r="G179" t="s">
        <v>30</v>
      </c>
      <c r="H179" t="s">
        <v>3362</v>
      </c>
      <c r="I179" s="4">
        <v>9</v>
      </c>
      <c r="J179" t="s">
        <v>5770</v>
      </c>
    </row>
    <row r="180" spans="1:11" x14ac:dyDescent="0.3">
      <c r="A180">
        <v>2352</v>
      </c>
      <c r="B180" t="s">
        <v>3338</v>
      </c>
      <c r="C180" t="s">
        <v>3338</v>
      </c>
      <c r="D180" t="s">
        <v>3363</v>
      </c>
      <c r="E180">
        <v>0</v>
      </c>
      <c r="F180" s="4">
        <v>103.39</v>
      </c>
      <c r="G180" t="s">
        <v>272</v>
      </c>
      <c r="H180" t="s">
        <v>3364</v>
      </c>
      <c r="I180" s="4">
        <v>1830</v>
      </c>
      <c r="J180" t="s">
        <v>5770</v>
      </c>
    </row>
    <row r="181" spans="1:11" x14ac:dyDescent="0.3">
      <c r="A181">
        <v>2353</v>
      </c>
      <c r="B181" t="s">
        <v>3338</v>
      </c>
      <c r="C181" t="s">
        <v>3338</v>
      </c>
      <c r="D181" t="s">
        <v>3365</v>
      </c>
      <c r="E181">
        <v>0</v>
      </c>
      <c r="F181" s="4">
        <v>103.39</v>
      </c>
      <c r="G181" t="s">
        <v>272</v>
      </c>
      <c r="H181" t="s">
        <v>3366</v>
      </c>
      <c r="I181" s="4">
        <v>300</v>
      </c>
      <c r="J181" t="s">
        <v>5770</v>
      </c>
    </row>
    <row r="182" spans="1:11" x14ac:dyDescent="0.3">
      <c r="A182">
        <v>2354</v>
      </c>
      <c r="B182" t="s">
        <v>3338</v>
      </c>
      <c r="C182" t="s">
        <v>3338</v>
      </c>
      <c r="D182" t="s">
        <v>3367</v>
      </c>
      <c r="E182" t="s">
        <v>3016</v>
      </c>
      <c r="F182" s="4">
        <v>5.22</v>
      </c>
      <c r="G182" t="s">
        <v>30</v>
      </c>
      <c r="H182" t="s">
        <v>3368</v>
      </c>
      <c r="I182" s="4">
        <v>3</v>
      </c>
      <c r="J182" t="s">
        <v>4099</v>
      </c>
      <c r="K182" t="s">
        <v>905</v>
      </c>
    </row>
    <row r="183" spans="1:11" x14ac:dyDescent="0.3">
      <c r="A183">
        <v>2355</v>
      </c>
      <c r="B183" t="s">
        <v>3338</v>
      </c>
      <c r="C183" t="s">
        <v>3338</v>
      </c>
      <c r="D183" t="s">
        <v>3369</v>
      </c>
      <c r="E183" t="s">
        <v>3016</v>
      </c>
      <c r="F183" s="4">
        <v>17</v>
      </c>
      <c r="G183" t="s">
        <v>30</v>
      </c>
      <c r="H183" t="s">
        <v>3370</v>
      </c>
      <c r="I183" s="4">
        <v>332</v>
      </c>
      <c r="J183" t="s">
        <v>5770</v>
      </c>
    </row>
    <row r="184" spans="1:11" x14ac:dyDescent="0.3">
      <c r="A184">
        <v>2356</v>
      </c>
      <c r="B184" t="s">
        <v>3338</v>
      </c>
      <c r="C184" t="s">
        <v>3338</v>
      </c>
      <c r="D184" t="s">
        <v>3371</v>
      </c>
      <c r="E184" t="s">
        <v>3016</v>
      </c>
      <c r="F184" s="4">
        <v>12.75</v>
      </c>
      <c r="G184" t="s">
        <v>30</v>
      </c>
      <c r="H184" t="s">
        <v>3372</v>
      </c>
      <c r="I184" s="4">
        <v>6580</v>
      </c>
      <c r="J184" t="s">
        <v>4105</v>
      </c>
      <c r="K184" t="s">
        <v>864</v>
      </c>
    </row>
    <row r="185" spans="1:11" x14ac:dyDescent="0.3">
      <c r="A185">
        <v>2357</v>
      </c>
      <c r="B185" t="s">
        <v>3338</v>
      </c>
      <c r="C185" t="s">
        <v>3338</v>
      </c>
      <c r="D185" t="s">
        <v>3373</v>
      </c>
      <c r="E185" t="s">
        <v>3016</v>
      </c>
      <c r="F185" s="4">
        <v>14.45</v>
      </c>
      <c r="G185" t="s">
        <v>30</v>
      </c>
      <c r="H185" t="s">
        <v>3374</v>
      </c>
      <c r="I185" s="4">
        <v>150</v>
      </c>
      <c r="J185" t="s">
        <v>5770</v>
      </c>
    </row>
    <row r="186" spans="1:11" x14ac:dyDescent="0.3">
      <c r="A186">
        <v>2358</v>
      </c>
      <c r="B186" t="s">
        <v>3338</v>
      </c>
      <c r="C186" t="s">
        <v>3338</v>
      </c>
      <c r="D186" t="s">
        <v>3349</v>
      </c>
      <c r="E186" t="s">
        <v>3010</v>
      </c>
      <c r="F186" s="4">
        <v>17500</v>
      </c>
      <c r="G186" t="s">
        <v>30</v>
      </c>
      <c r="H186" t="s">
        <v>3375</v>
      </c>
      <c r="I186" s="4">
        <v>96</v>
      </c>
      <c r="J186" t="s">
        <v>5770</v>
      </c>
    </row>
    <row r="187" spans="1:11" x14ac:dyDescent="0.3">
      <c r="A187">
        <v>2359</v>
      </c>
      <c r="B187" t="s">
        <v>3338</v>
      </c>
      <c r="C187" t="s">
        <v>3338</v>
      </c>
      <c r="D187" t="s">
        <v>3074</v>
      </c>
      <c r="E187" t="s">
        <v>3010</v>
      </c>
      <c r="F187" s="4">
        <v>1600</v>
      </c>
      <c r="G187" t="s">
        <v>30</v>
      </c>
      <c r="H187" t="s">
        <v>3376</v>
      </c>
      <c r="I187" s="4">
        <v>65</v>
      </c>
      <c r="J187" t="s">
        <v>5770</v>
      </c>
    </row>
    <row r="188" spans="1:11" x14ac:dyDescent="0.3">
      <c r="A188">
        <v>2360</v>
      </c>
      <c r="B188" t="s">
        <v>3338</v>
      </c>
      <c r="C188" t="s">
        <v>3338</v>
      </c>
      <c r="D188" t="s">
        <v>3377</v>
      </c>
      <c r="E188" t="s">
        <v>3016</v>
      </c>
      <c r="F188" s="4">
        <v>8</v>
      </c>
      <c r="G188" t="s">
        <v>30</v>
      </c>
      <c r="H188" t="s">
        <v>3378</v>
      </c>
      <c r="I188" s="4">
        <v>14</v>
      </c>
      <c r="J188" t="s">
        <v>4105</v>
      </c>
      <c r="K188" t="s">
        <v>727</v>
      </c>
    </row>
    <row r="189" spans="1:11" x14ac:dyDescent="0.3">
      <c r="A189">
        <v>2361</v>
      </c>
      <c r="B189" t="s">
        <v>3379</v>
      </c>
      <c r="C189" t="s">
        <v>3379</v>
      </c>
      <c r="D189" t="s">
        <v>3380</v>
      </c>
      <c r="E189" t="s">
        <v>3010</v>
      </c>
      <c r="F189" s="4">
        <v>8000</v>
      </c>
      <c r="G189" t="s">
        <v>30</v>
      </c>
      <c r="H189" t="s">
        <v>3381</v>
      </c>
      <c r="I189" s="4">
        <v>9</v>
      </c>
      <c r="J189" t="s">
        <v>4105</v>
      </c>
      <c r="K189" t="s">
        <v>2837</v>
      </c>
    </row>
    <row r="190" spans="1:11" x14ac:dyDescent="0.3">
      <c r="A190">
        <v>2362</v>
      </c>
      <c r="B190" t="s">
        <v>2678</v>
      </c>
      <c r="C190" t="s">
        <v>2678</v>
      </c>
      <c r="D190" t="s">
        <v>3382</v>
      </c>
      <c r="E190" t="s">
        <v>3010</v>
      </c>
      <c r="F190" s="4"/>
      <c r="G190" t="s">
        <v>272</v>
      </c>
      <c r="H190" t="s">
        <v>3383</v>
      </c>
      <c r="I190" s="4">
        <v>105</v>
      </c>
      <c r="J190" t="s">
        <v>5770</v>
      </c>
    </row>
    <row r="191" spans="1:11" x14ac:dyDescent="0.3">
      <c r="A191">
        <v>2363</v>
      </c>
      <c r="B191" t="s">
        <v>2678</v>
      </c>
      <c r="C191" t="s">
        <v>2678</v>
      </c>
      <c r="D191" t="s">
        <v>3384</v>
      </c>
      <c r="E191" t="s">
        <v>3010</v>
      </c>
      <c r="F191" s="4"/>
      <c r="G191" t="s">
        <v>272</v>
      </c>
      <c r="H191" t="s">
        <v>3385</v>
      </c>
      <c r="I191" s="4">
        <v>150</v>
      </c>
      <c r="J191" t="s">
        <v>5770</v>
      </c>
    </row>
    <row r="192" spans="1:11" x14ac:dyDescent="0.3">
      <c r="A192">
        <v>2364</v>
      </c>
      <c r="B192" t="s">
        <v>2678</v>
      </c>
      <c r="C192" t="s">
        <v>2678</v>
      </c>
      <c r="D192" t="s">
        <v>3386</v>
      </c>
      <c r="E192" t="s">
        <v>3010</v>
      </c>
      <c r="F192" s="4"/>
      <c r="G192" t="s">
        <v>272</v>
      </c>
      <c r="H192" t="s">
        <v>3387</v>
      </c>
      <c r="I192" s="4">
        <v>12</v>
      </c>
      <c r="J192" t="s">
        <v>5770</v>
      </c>
    </row>
    <row r="193" spans="1:11" x14ac:dyDescent="0.3">
      <c r="A193">
        <v>2365</v>
      </c>
      <c r="B193" t="s">
        <v>2678</v>
      </c>
      <c r="C193" t="s">
        <v>2678</v>
      </c>
      <c r="D193" t="s">
        <v>3388</v>
      </c>
      <c r="E193" t="s">
        <v>3016</v>
      </c>
      <c r="F193" s="4"/>
      <c r="G193" t="s">
        <v>272</v>
      </c>
      <c r="H193" t="s">
        <v>3389</v>
      </c>
      <c r="I193" s="4">
        <v>15</v>
      </c>
      <c r="J193" t="s">
        <v>5770</v>
      </c>
    </row>
    <row r="194" spans="1:11" x14ac:dyDescent="0.3">
      <c r="A194">
        <v>2366</v>
      </c>
      <c r="B194" t="s">
        <v>2678</v>
      </c>
      <c r="C194" t="s">
        <v>2678</v>
      </c>
      <c r="D194" t="s">
        <v>3390</v>
      </c>
      <c r="E194" t="s">
        <v>3016</v>
      </c>
      <c r="F194" s="4"/>
      <c r="G194" t="s">
        <v>272</v>
      </c>
      <c r="H194" t="s">
        <v>3391</v>
      </c>
      <c r="I194" s="4">
        <v>15</v>
      </c>
      <c r="J194" t="s">
        <v>5770</v>
      </c>
    </row>
    <row r="195" spans="1:11" x14ac:dyDescent="0.3">
      <c r="A195">
        <v>2367</v>
      </c>
      <c r="B195" t="s">
        <v>2678</v>
      </c>
      <c r="C195" t="s">
        <v>2678</v>
      </c>
      <c r="D195" t="s">
        <v>3392</v>
      </c>
      <c r="E195" t="s">
        <v>3016</v>
      </c>
      <c r="F195" s="4"/>
      <c r="G195" t="s">
        <v>272</v>
      </c>
      <c r="H195" t="s">
        <v>3393</v>
      </c>
      <c r="I195" s="4">
        <v>30</v>
      </c>
      <c r="J195" t="s">
        <v>5770</v>
      </c>
    </row>
    <row r="196" spans="1:11" x14ac:dyDescent="0.3">
      <c r="A196">
        <v>2368</v>
      </c>
      <c r="B196" t="s">
        <v>2678</v>
      </c>
      <c r="C196" t="s">
        <v>2678</v>
      </c>
      <c r="D196" t="s">
        <v>3394</v>
      </c>
      <c r="E196" t="s">
        <v>3016</v>
      </c>
      <c r="F196" s="4"/>
      <c r="G196" t="s">
        <v>272</v>
      </c>
      <c r="H196" t="s">
        <v>3395</v>
      </c>
      <c r="I196" s="4">
        <v>15</v>
      </c>
      <c r="J196" t="s">
        <v>5770</v>
      </c>
    </row>
    <row r="197" spans="1:11" x14ac:dyDescent="0.3">
      <c r="A197">
        <v>2369</v>
      </c>
      <c r="B197" t="s">
        <v>2678</v>
      </c>
      <c r="C197" t="s">
        <v>2678</v>
      </c>
      <c r="D197" t="s">
        <v>3396</v>
      </c>
      <c r="E197" t="s">
        <v>3016</v>
      </c>
      <c r="F197" s="4"/>
      <c r="G197" t="s">
        <v>272</v>
      </c>
      <c r="H197" t="s">
        <v>3397</v>
      </c>
      <c r="I197" s="4">
        <v>15</v>
      </c>
      <c r="J197" t="s">
        <v>5770</v>
      </c>
    </row>
    <row r="198" spans="1:11" x14ac:dyDescent="0.3">
      <c r="A198">
        <v>2370</v>
      </c>
      <c r="B198" t="s">
        <v>2678</v>
      </c>
      <c r="C198" t="s">
        <v>2678</v>
      </c>
      <c r="D198" t="s">
        <v>3398</v>
      </c>
      <c r="E198" t="s">
        <v>3010</v>
      </c>
      <c r="F198" s="4"/>
      <c r="G198" t="s">
        <v>272</v>
      </c>
      <c r="H198" t="s">
        <v>3399</v>
      </c>
      <c r="I198" s="4">
        <v>30</v>
      </c>
      <c r="J198" t="s">
        <v>5770</v>
      </c>
    </row>
    <row r="199" spans="1:11" x14ac:dyDescent="0.3">
      <c r="A199">
        <v>2371</v>
      </c>
      <c r="B199" t="s">
        <v>3400</v>
      </c>
      <c r="C199" t="s">
        <v>3400</v>
      </c>
      <c r="D199" t="s">
        <v>3401</v>
      </c>
      <c r="E199">
        <v>0</v>
      </c>
      <c r="F199" s="4">
        <v>2128.92</v>
      </c>
      <c r="G199" t="s">
        <v>272</v>
      </c>
      <c r="H199" t="s">
        <v>3402</v>
      </c>
      <c r="I199" s="4">
        <v>4</v>
      </c>
      <c r="J199" t="s">
        <v>4105</v>
      </c>
      <c r="K199" t="s">
        <v>1997</v>
      </c>
    </row>
    <row r="200" spans="1:11" x14ac:dyDescent="0.3">
      <c r="A200">
        <v>2372</v>
      </c>
      <c r="B200" t="s">
        <v>3400</v>
      </c>
      <c r="C200" t="s">
        <v>3400</v>
      </c>
      <c r="D200" t="s">
        <v>3403</v>
      </c>
      <c r="E200">
        <v>0</v>
      </c>
      <c r="F200" s="4">
        <v>2128.92</v>
      </c>
      <c r="G200" t="s">
        <v>272</v>
      </c>
      <c r="H200" t="s">
        <v>3404</v>
      </c>
      <c r="I200" s="4">
        <v>5</v>
      </c>
      <c r="J200" t="s">
        <v>4105</v>
      </c>
      <c r="K200" t="s">
        <v>459</v>
      </c>
    </row>
    <row r="201" spans="1:11" x14ac:dyDescent="0.3">
      <c r="A201">
        <v>2373</v>
      </c>
      <c r="B201" t="s">
        <v>3400</v>
      </c>
      <c r="C201" t="s">
        <v>3400</v>
      </c>
      <c r="D201" t="s">
        <v>3405</v>
      </c>
      <c r="E201" t="s">
        <v>3016</v>
      </c>
      <c r="F201" s="4">
        <v>750</v>
      </c>
      <c r="G201" t="s">
        <v>30</v>
      </c>
      <c r="H201" t="s">
        <v>3406</v>
      </c>
      <c r="I201" s="4">
        <v>4</v>
      </c>
      <c r="J201" t="s">
        <v>4105</v>
      </c>
      <c r="K201" t="s">
        <v>1868</v>
      </c>
    </row>
    <row r="202" spans="1:11" x14ac:dyDescent="0.3">
      <c r="A202">
        <v>2374</v>
      </c>
      <c r="B202" t="s">
        <v>3400</v>
      </c>
      <c r="C202" t="s">
        <v>3400</v>
      </c>
      <c r="D202" t="s">
        <v>3407</v>
      </c>
      <c r="E202" t="s">
        <v>3016</v>
      </c>
      <c r="F202" s="4">
        <v>2500</v>
      </c>
      <c r="G202" t="s">
        <v>30</v>
      </c>
      <c r="H202" t="s">
        <v>3408</v>
      </c>
      <c r="I202" s="4">
        <v>69</v>
      </c>
      <c r="J202" t="s">
        <v>4105</v>
      </c>
      <c r="K202" t="s">
        <v>1991</v>
      </c>
    </row>
    <row r="203" spans="1:11" x14ac:dyDescent="0.3">
      <c r="A203">
        <v>2375</v>
      </c>
      <c r="B203" t="s">
        <v>3400</v>
      </c>
      <c r="C203" t="s">
        <v>3400</v>
      </c>
      <c r="D203" t="s">
        <v>3409</v>
      </c>
      <c r="E203" t="s">
        <v>3010</v>
      </c>
      <c r="F203" s="4">
        <v>1200</v>
      </c>
      <c r="G203" t="s">
        <v>30</v>
      </c>
      <c r="H203" t="s">
        <v>3410</v>
      </c>
      <c r="I203" s="4">
        <v>1</v>
      </c>
      <c r="J203" t="s">
        <v>4105</v>
      </c>
      <c r="K203" t="s">
        <v>459</v>
      </c>
    </row>
    <row r="204" spans="1:11" x14ac:dyDescent="0.3">
      <c r="A204">
        <v>2376</v>
      </c>
      <c r="B204" t="s">
        <v>3411</v>
      </c>
      <c r="C204" t="s">
        <v>4253</v>
      </c>
      <c r="D204" t="s">
        <v>3412</v>
      </c>
      <c r="E204" t="s">
        <v>3125</v>
      </c>
      <c r="F204" s="4">
        <v>3000</v>
      </c>
      <c r="G204" t="s">
        <v>30</v>
      </c>
      <c r="H204" t="s">
        <v>3413</v>
      </c>
      <c r="I204" s="4">
        <v>36</v>
      </c>
      <c r="J204" t="s">
        <v>4105</v>
      </c>
      <c r="K204" t="s">
        <v>463</v>
      </c>
    </row>
    <row r="205" spans="1:11" x14ac:dyDescent="0.3">
      <c r="A205">
        <v>2377</v>
      </c>
      <c r="B205" t="s">
        <v>3414</v>
      </c>
      <c r="C205" t="s">
        <v>3414</v>
      </c>
      <c r="D205" t="s">
        <v>3415</v>
      </c>
      <c r="E205">
        <v>0</v>
      </c>
      <c r="F205" s="4"/>
      <c r="G205" t="s">
        <v>272</v>
      </c>
      <c r="H205" t="s">
        <v>3416</v>
      </c>
      <c r="I205" s="4">
        <v>60</v>
      </c>
      <c r="J205" t="s">
        <v>5770</v>
      </c>
    </row>
    <row r="206" spans="1:11" x14ac:dyDescent="0.3">
      <c r="A206">
        <v>2378</v>
      </c>
      <c r="B206" t="s">
        <v>3414</v>
      </c>
      <c r="C206" t="s">
        <v>3414</v>
      </c>
      <c r="D206" t="s">
        <v>3283</v>
      </c>
      <c r="E206">
        <v>0</v>
      </c>
      <c r="F206" s="4"/>
      <c r="G206" t="s">
        <v>272</v>
      </c>
      <c r="H206" t="s">
        <v>3417</v>
      </c>
      <c r="I206" s="4">
        <v>30</v>
      </c>
      <c r="J206" t="s">
        <v>5770</v>
      </c>
    </row>
    <row r="207" spans="1:11" x14ac:dyDescent="0.3">
      <c r="A207">
        <v>2379</v>
      </c>
      <c r="B207" t="s">
        <v>647</v>
      </c>
      <c r="C207" t="s">
        <v>647</v>
      </c>
      <c r="D207" t="s">
        <v>123</v>
      </c>
      <c r="E207" t="s">
        <v>3200</v>
      </c>
      <c r="F207" s="4">
        <v>18.28</v>
      </c>
      <c r="G207" t="s">
        <v>30</v>
      </c>
      <c r="H207" t="s">
        <v>3418</v>
      </c>
      <c r="I207" s="4">
        <v>60</v>
      </c>
      <c r="J207" t="s">
        <v>5770</v>
      </c>
    </row>
    <row r="208" spans="1:11" x14ac:dyDescent="0.3">
      <c r="A208">
        <v>2380</v>
      </c>
      <c r="B208" t="s">
        <v>647</v>
      </c>
      <c r="C208" t="s">
        <v>647</v>
      </c>
      <c r="D208" t="s">
        <v>3336</v>
      </c>
      <c r="E208" t="s">
        <v>3016</v>
      </c>
      <c r="F208" s="4">
        <v>63.21</v>
      </c>
      <c r="G208" t="s">
        <v>30</v>
      </c>
      <c r="H208" t="s">
        <v>3419</v>
      </c>
      <c r="I208" s="4">
        <v>1800</v>
      </c>
      <c r="J208" t="s">
        <v>5770</v>
      </c>
    </row>
    <row r="209" spans="1:11" x14ac:dyDescent="0.3">
      <c r="A209">
        <v>2381</v>
      </c>
      <c r="B209" t="s">
        <v>647</v>
      </c>
      <c r="C209" t="s">
        <v>647</v>
      </c>
      <c r="D209" t="s">
        <v>3339</v>
      </c>
      <c r="E209" t="s">
        <v>3016</v>
      </c>
      <c r="F209" s="4">
        <v>104.4</v>
      </c>
      <c r="G209" t="s">
        <v>30</v>
      </c>
      <c r="H209" t="s">
        <v>3420</v>
      </c>
      <c r="I209" s="4">
        <v>1800</v>
      </c>
      <c r="J209" t="s">
        <v>5770</v>
      </c>
    </row>
    <row r="210" spans="1:11" x14ac:dyDescent="0.3">
      <c r="A210">
        <v>2382</v>
      </c>
      <c r="B210" t="s">
        <v>647</v>
      </c>
      <c r="C210" t="s">
        <v>647</v>
      </c>
      <c r="D210" t="s">
        <v>3421</v>
      </c>
      <c r="E210" t="s">
        <v>3016</v>
      </c>
      <c r="F210" s="4">
        <v>33.29</v>
      </c>
      <c r="G210" t="s">
        <v>30</v>
      </c>
      <c r="H210" t="s">
        <v>3422</v>
      </c>
      <c r="I210" s="4">
        <v>1800</v>
      </c>
      <c r="J210" t="s">
        <v>4105</v>
      </c>
      <c r="K210" t="s">
        <v>872</v>
      </c>
    </row>
    <row r="211" spans="1:11" x14ac:dyDescent="0.3">
      <c r="A211">
        <v>2383</v>
      </c>
      <c r="B211" t="s">
        <v>647</v>
      </c>
      <c r="C211" t="s">
        <v>647</v>
      </c>
      <c r="D211" t="s">
        <v>3423</v>
      </c>
      <c r="E211" t="s">
        <v>3016</v>
      </c>
      <c r="F211" s="4">
        <v>37.1</v>
      </c>
      <c r="G211" t="s">
        <v>30</v>
      </c>
      <c r="H211" t="s">
        <v>3424</v>
      </c>
      <c r="I211" s="4">
        <v>1800</v>
      </c>
      <c r="J211" t="s">
        <v>5770</v>
      </c>
    </row>
    <row r="212" spans="1:11" x14ac:dyDescent="0.3">
      <c r="A212">
        <v>2384</v>
      </c>
      <c r="B212" t="s">
        <v>647</v>
      </c>
      <c r="C212" t="s">
        <v>647</v>
      </c>
      <c r="D212" t="s">
        <v>3425</v>
      </c>
      <c r="E212" t="s">
        <v>3016</v>
      </c>
      <c r="F212" s="4">
        <v>4.9000000000000004</v>
      </c>
      <c r="G212" t="s">
        <v>30</v>
      </c>
      <c r="H212" t="s">
        <v>3426</v>
      </c>
      <c r="I212" s="4">
        <v>933</v>
      </c>
      <c r="J212" t="s">
        <v>5770</v>
      </c>
    </row>
    <row r="213" spans="1:11" x14ac:dyDescent="0.3">
      <c r="A213">
        <v>2385</v>
      </c>
      <c r="B213" t="s">
        <v>647</v>
      </c>
      <c r="C213" t="s">
        <v>647</v>
      </c>
      <c r="D213" t="s">
        <v>3427</v>
      </c>
      <c r="E213" t="s">
        <v>3016</v>
      </c>
      <c r="F213" s="4">
        <v>5.22</v>
      </c>
      <c r="G213" t="s">
        <v>30</v>
      </c>
      <c r="H213" t="s">
        <v>3428</v>
      </c>
      <c r="I213" s="4">
        <v>15312</v>
      </c>
      <c r="J213" t="s">
        <v>5770</v>
      </c>
    </row>
    <row r="214" spans="1:11" x14ac:dyDescent="0.3">
      <c r="A214">
        <v>2386</v>
      </c>
      <c r="B214" t="s">
        <v>647</v>
      </c>
      <c r="C214" t="s">
        <v>647</v>
      </c>
      <c r="D214" t="s">
        <v>3429</v>
      </c>
      <c r="E214" t="s">
        <v>3016</v>
      </c>
      <c r="F214" s="4">
        <v>4.22</v>
      </c>
      <c r="G214" t="s">
        <v>30</v>
      </c>
      <c r="H214" t="s">
        <v>3430</v>
      </c>
      <c r="I214" s="4">
        <v>14079</v>
      </c>
      <c r="J214" t="s">
        <v>5770</v>
      </c>
    </row>
    <row r="215" spans="1:11" x14ac:dyDescent="0.3">
      <c r="A215">
        <v>2387</v>
      </c>
      <c r="B215" t="s">
        <v>647</v>
      </c>
      <c r="C215" t="s">
        <v>647</v>
      </c>
      <c r="D215" t="s">
        <v>3431</v>
      </c>
      <c r="E215" t="s">
        <v>3016</v>
      </c>
      <c r="F215" s="4">
        <v>4.22</v>
      </c>
      <c r="G215" t="s">
        <v>30</v>
      </c>
      <c r="H215" t="s">
        <v>3432</v>
      </c>
      <c r="I215" s="4">
        <v>14484</v>
      </c>
      <c r="J215" t="s">
        <v>5770</v>
      </c>
    </row>
    <row r="216" spans="1:11" x14ac:dyDescent="0.3">
      <c r="A216">
        <v>2388</v>
      </c>
      <c r="B216" t="s">
        <v>647</v>
      </c>
      <c r="C216" t="s">
        <v>647</v>
      </c>
      <c r="D216" t="s">
        <v>3433</v>
      </c>
      <c r="E216" t="s">
        <v>3016</v>
      </c>
      <c r="F216" s="4">
        <v>4.22</v>
      </c>
      <c r="G216" t="s">
        <v>30</v>
      </c>
      <c r="H216" t="s">
        <v>3434</v>
      </c>
      <c r="I216" s="4">
        <v>14897</v>
      </c>
      <c r="J216" t="s">
        <v>5770</v>
      </c>
    </row>
    <row r="217" spans="1:11" x14ac:dyDescent="0.3">
      <c r="A217">
        <v>2389</v>
      </c>
      <c r="B217" t="s">
        <v>647</v>
      </c>
      <c r="C217" t="s">
        <v>647</v>
      </c>
      <c r="D217" t="s">
        <v>3435</v>
      </c>
      <c r="E217" t="s">
        <v>3016</v>
      </c>
      <c r="F217" s="4">
        <v>4.5</v>
      </c>
      <c r="G217" t="s">
        <v>30</v>
      </c>
      <c r="H217" t="s">
        <v>3436</v>
      </c>
      <c r="I217" s="4">
        <v>14915</v>
      </c>
      <c r="J217" t="s">
        <v>5770</v>
      </c>
    </row>
    <row r="218" spans="1:11" x14ac:dyDescent="0.3">
      <c r="A218">
        <v>2390</v>
      </c>
      <c r="B218" t="s">
        <v>647</v>
      </c>
      <c r="C218" t="s">
        <v>647</v>
      </c>
      <c r="D218" t="s">
        <v>3437</v>
      </c>
      <c r="E218" t="s">
        <v>3016</v>
      </c>
      <c r="F218" s="4">
        <v>5.22</v>
      </c>
      <c r="G218" t="s">
        <v>30</v>
      </c>
      <c r="H218" t="s">
        <v>3438</v>
      </c>
      <c r="I218" s="4">
        <v>13478</v>
      </c>
      <c r="J218" t="s">
        <v>5770</v>
      </c>
    </row>
    <row r="219" spans="1:11" x14ac:dyDescent="0.3">
      <c r="A219">
        <v>2391</v>
      </c>
      <c r="B219" t="s">
        <v>647</v>
      </c>
      <c r="C219" t="s">
        <v>647</v>
      </c>
      <c r="D219" t="s">
        <v>3439</v>
      </c>
      <c r="E219">
        <v>0</v>
      </c>
      <c r="F219" s="4">
        <v>11.12</v>
      </c>
      <c r="G219" t="s">
        <v>272</v>
      </c>
      <c r="H219" t="s">
        <v>3440</v>
      </c>
      <c r="I219" s="4">
        <v>100</v>
      </c>
      <c r="J219" t="s">
        <v>5770</v>
      </c>
    </row>
    <row r="220" spans="1:11" x14ac:dyDescent="0.3">
      <c r="A220">
        <v>2392</v>
      </c>
      <c r="B220" t="s">
        <v>647</v>
      </c>
      <c r="C220" t="s">
        <v>647</v>
      </c>
      <c r="D220" t="s">
        <v>3441</v>
      </c>
      <c r="E220" t="s">
        <v>3016</v>
      </c>
      <c r="F220" s="4">
        <v>5.22</v>
      </c>
      <c r="G220" t="s">
        <v>30</v>
      </c>
      <c r="H220" t="s">
        <v>3442</v>
      </c>
      <c r="I220" s="4">
        <v>16651</v>
      </c>
      <c r="J220" t="s">
        <v>5770</v>
      </c>
    </row>
    <row r="221" spans="1:11" x14ac:dyDescent="0.3">
      <c r="A221">
        <v>2393</v>
      </c>
      <c r="B221" t="s">
        <v>647</v>
      </c>
      <c r="C221" t="s">
        <v>647</v>
      </c>
      <c r="D221" t="s">
        <v>3443</v>
      </c>
      <c r="E221">
        <v>0</v>
      </c>
      <c r="F221" s="4">
        <v>11.12</v>
      </c>
      <c r="G221" t="s">
        <v>272</v>
      </c>
      <c r="H221" t="s">
        <v>3444</v>
      </c>
      <c r="I221" s="4">
        <v>200</v>
      </c>
      <c r="J221" t="s">
        <v>5770</v>
      </c>
    </row>
    <row r="222" spans="1:11" x14ac:dyDescent="0.3">
      <c r="A222">
        <v>2394</v>
      </c>
      <c r="B222" t="s">
        <v>647</v>
      </c>
      <c r="C222" t="s">
        <v>647</v>
      </c>
      <c r="D222" t="s">
        <v>3445</v>
      </c>
      <c r="E222" t="s">
        <v>3016</v>
      </c>
      <c r="F222" s="4">
        <v>5.22</v>
      </c>
      <c r="G222" t="s">
        <v>30</v>
      </c>
      <c r="H222" t="s">
        <v>3446</v>
      </c>
      <c r="I222" s="4">
        <v>13279</v>
      </c>
      <c r="J222" t="s">
        <v>5770</v>
      </c>
    </row>
    <row r="223" spans="1:11" x14ac:dyDescent="0.3">
      <c r="A223">
        <v>2395</v>
      </c>
      <c r="B223" t="s">
        <v>647</v>
      </c>
      <c r="C223" t="s">
        <v>647</v>
      </c>
      <c r="D223" t="s">
        <v>3447</v>
      </c>
      <c r="E223" t="s">
        <v>3016</v>
      </c>
      <c r="F223" s="4">
        <v>5.22</v>
      </c>
      <c r="G223" t="s">
        <v>30</v>
      </c>
      <c r="H223" t="s">
        <v>3448</v>
      </c>
      <c r="I223" s="4">
        <v>11316</v>
      </c>
      <c r="J223" t="s">
        <v>4105</v>
      </c>
      <c r="K223" t="s">
        <v>738</v>
      </c>
    </row>
    <row r="224" spans="1:11" x14ac:dyDescent="0.3">
      <c r="A224">
        <v>2396</v>
      </c>
      <c r="B224" t="s">
        <v>647</v>
      </c>
      <c r="C224" t="s">
        <v>647</v>
      </c>
      <c r="D224" t="s">
        <v>3449</v>
      </c>
      <c r="E224" t="s">
        <v>3016</v>
      </c>
      <c r="F224" s="4">
        <v>5.22</v>
      </c>
      <c r="G224" t="s">
        <v>30</v>
      </c>
      <c r="H224" t="s">
        <v>3450</v>
      </c>
      <c r="I224" s="4">
        <v>216</v>
      </c>
      <c r="J224" t="s">
        <v>4105</v>
      </c>
      <c r="K224" t="s">
        <v>872</v>
      </c>
    </row>
    <row r="225" spans="1:11" x14ac:dyDescent="0.3">
      <c r="A225">
        <v>2397</v>
      </c>
      <c r="B225" t="s">
        <v>647</v>
      </c>
      <c r="C225" t="s">
        <v>647</v>
      </c>
      <c r="D225" t="s">
        <v>3451</v>
      </c>
      <c r="E225" t="s">
        <v>3016</v>
      </c>
      <c r="F225" s="4">
        <v>4.9000000000000004</v>
      </c>
      <c r="G225" t="s">
        <v>30</v>
      </c>
      <c r="H225" t="s">
        <v>3452</v>
      </c>
      <c r="I225" s="4">
        <v>1050</v>
      </c>
      <c r="J225" t="s">
        <v>5770</v>
      </c>
    </row>
    <row r="226" spans="1:11" x14ac:dyDescent="0.3">
      <c r="A226">
        <v>2398</v>
      </c>
      <c r="B226" t="s">
        <v>647</v>
      </c>
      <c r="C226" t="s">
        <v>647</v>
      </c>
      <c r="D226" t="s">
        <v>3453</v>
      </c>
      <c r="E226" t="s">
        <v>3016</v>
      </c>
      <c r="F226" s="4">
        <v>4.7</v>
      </c>
      <c r="G226" t="s">
        <v>30</v>
      </c>
      <c r="H226" t="s">
        <v>3454</v>
      </c>
      <c r="I226" s="4">
        <v>900</v>
      </c>
      <c r="J226" t="s">
        <v>5770</v>
      </c>
    </row>
    <row r="227" spans="1:11" x14ac:dyDescent="0.3">
      <c r="A227">
        <v>2399</v>
      </c>
      <c r="B227" t="s">
        <v>647</v>
      </c>
      <c r="C227" t="s">
        <v>647</v>
      </c>
      <c r="D227" t="s">
        <v>3455</v>
      </c>
      <c r="E227" t="s">
        <v>3016</v>
      </c>
      <c r="F227" s="4">
        <v>4.22</v>
      </c>
      <c r="G227" t="s">
        <v>30</v>
      </c>
      <c r="H227" t="s">
        <v>3456</v>
      </c>
      <c r="I227" s="4">
        <v>900</v>
      </c>
      <c r="J227" t="s">
        <v>5770</v>
      </c>
    </row>
    <row r="228" spans="1:11" x14ac:dyDescent="0.3">
      <c r="A228">
        <v>2400</v>
      </c>
      <c r="B228" t="s">
        <v>647</v>
      </c>
      <c r="C228" t="s">
        <v>647</v>
      </c>
      <c r="D228" t="s">
        <v>3457</v>
      </c>
      <c r="E228" t="s">
        <v>3016</v>
      </c>
      <c r="F228" s="4">
        <v>4.9000000000000004</v>
      </c>
      <c r="G228" t="s">
        <v>30</v>
      </c>
      <c r="H228" t="s">
        <v>3458</v>
      </c>
      <c r="I228" s="4">
        <v>900</v>
      </c>
      <c r="J228" t="s">
        <v>5770</v>
      </c>
    </row>
    <row r="229" spans="1:11" x14ac:dyDescent="0.3">
      <c r="A229">
        <v>2401</v>
      </c>
      <c r="B229" t="s">
        <v>647</v>
      </c>
      <c r="C229" t="s">
        <v>647</v>
      </c>
      <c r="D229" t="s">
        <v>3459</v>
      </c>
      <c r="E229" t="s">
        <v>3016</v>
      </c>
      <c r="F229" s="4">
        <v>4.22</v>
      </c>
      <c r="G229" t="s">
        <v>30</v>
      </c>
      <c r="H229" t="s">
        <v>3460</v>
      </c>
      <c r="I229" s="4">
        <v>900</v>
      </c>
      <c r="J229" t="s">
        <v>5770</v>
      </c>
    </row>
    <row r="230" spans="1:11" x14ac:dyDescent="0.3">
      <c r="A230">
        <v>2402</v>
      </c>
      <c r="B230" t="s">
        <v>647</v>
      </c>
      <c r="C230" t="s">
        <v>647</v>
      </c>
      <c r="D230" t="s">
        <v>3461</v>
      </c>
      <c r="E230" t="s">
        <v>3016</v>
      </c>
      <c r="F230" s="4">
        <v>4.9000000000000004</v>
      </c>
      <c r="G230" t="s">
        <v>30</v>
      </c>
      <c r="H230" t="s">
        <v>3462</v>
      </c>
      <c r="I230" s="4">
        <v>910</v>
      </c>
      <c r="J230" t="s">
        <v>5770</v>
      </c>
    </row>
    <row r="231" spans="1:11" x14ac:dyDescent="0.3">
      <c r="A231">
        <v>2403</v>
      </c>
      <c r="B231" t="s">
        <v>647</v>
      </c>
      <c r="C231" t="s">
        <v>647</v>
      </c>
      <c r="D231" t="s">
        <v>3463</v>
      </c>
      <c r="E231" t="s">
        <v>3016</v>
      </c>
      <c r="F231" s="4">
        <v>4.9000000000000004</v>
      </c>
      <c r="G231" t="s">
        <v>30</v>
      </c>
      <c r="H231" t="s">
        <v>3464</v>
      </c>
      <c r="I231" s="4">
        <v>1050</v>
      </c>
      <c r="J231" t="s">
        <v>5770</v>
      </c>
    </row>
    <row r="232" spans="1:11" x14ac:dyDescent="0.3">
      <c r="A232">
        <v>2404</v>
      </c>
      <c r="B232" t="s">
        <v>647</v>
      </c>
      <c r="C232" t="s">
        <v>647</v>
      </c>
      <c r="D232" t="s">
        <v>3465</v>
      </c>
      <c r="E232" t="s">
        <v>3016</v>
      </c>
      <c r="F232" s="4">
        <v>4.9000000000000004</v>
      </c>
      <c r="G232" t="s">
        <v>30</v>
      </c>
      <c r="H232" t="s">
        <v>3466</v>
      </c>
      <c r="I232" s="4">
        <v>11400</v>
      </c>
      <c r="J232" t="s">
        <v>5770</v>
      </c>
    </row>
    <row r="233" spans="1:11" x14ac:dyDescent="0.3">
      <c r="A233">
        <v>2405</v>
      </c>
      <c r="B233" t="s">
        <v>647</v>
      </c>
      <c r="C233" t="s">
        <v>647</v>
      </c>
      <c r="D233" t="s">
        <v>3467</v>
      </c>
      <c r="E233">
        <v>0</v>
      </c>
      <c r="F233" s="4">
        <v>11.12</v>
      </c>
      <c r="G233" t="s">
        <v>272</v>
      </c>
      <c r="H233" t="s">
        <v>3468</v>
      </c>
      <c r="I233" s="4">
        <v>100</v>
      </c>
      <c r="J233" t="s">
        <v>5770</v>
      </c>
    </row>
    <row r="234" spans="1:11" x14ac:dyDescent="0.3">
      <c r="A234">
        <v>2406</v>
      </c>
      <c r="B234" t="s">
        <v>647</v>
      </c>
      <c r="C234" t="s">
        <v>647</v>
      </c>
      <c r="D234" t="s">
        <v>3469</v>
      </c>
      <c r="E234" t="s">
        <v>3016</v>
      </c>
      <c r="F234" s="4">
        <v>4.9000000000000004</v>
      </c>
      <c r="G234" t="s">
        <v>30</v>
      </c>
      <c r="H234" t="s">
        <v>3470</v>
      </c>
      <c r="I234" s="4">
        <v>900</v>
      </c>
      <c r="J234" t="s">
        <v>5770</v>
      </c>
    </row>
    <row r="235" spans="1:11" x14ac:dyDescent="0.3">
      <c r="A235">
        <v>2407</v>
      </c>
      <c r="B235" t="s">
        <v>647</v>
      </c>
      <c r="C235" t="s">
        <v>647</v>
      </c>
      <c r="D235" t="s">
        <v>3471</v>
      </c>
      <c r="E235" t="s">
        <v>3016</v>
      </c>
      <c r="F235" s="4">
        <v>3679.25</v>
      </c>
      <c r="G235" t="s">
        <v>30</v>
      </c>
      <c r="H235" t="s">
        <v>3472</v>
      </c>
      <c r="I235" s="4">
        <v>150</v>
      </c>
      <c r="J235" t="s">
        <v>4105</v>
      </c>
      <c r="K235" t="s">
        <v>744</v>
      </c>
    </row>
    <row r="236" spans="1:11" x14ac:dyDescent="0.3">
      <c r="A236">
        <v>2408</v>
      </c>
      <c r="B236" t="s">
        <v>647</v>
      </c>
      <c r="C236" t="s">
        <v>647</v>
      </c>
      <c r="D236" t="s">
        <v>3473</v>
      </c>
      <c r="E236" t="s">
        <v>3016</v>
      </c>
      <c r="F236" s="4">
        <v>1367.92</v>
      </c>
      <c r="G236" t="s">
        <v>30</v>
      </c>
      <c r="H236" t="s">
        <v>3474</v>
      </c>
      <c r="I236" s="4">
        <v>150</v>
      </c>
      <c r="J236" t="s">
        <v>4105</v>
      </c>
      <c r="K236" t="s">
        <v>744</v>
      </c>
    </row>
    <row r="237" spans="1:11" x14ac:dyDescent="0.3">
      <c r="A237">
        <v>2409</v>
      </c>
      <c r="B237" t="s">
        <v>972</v>
      </c>
      <c r="C237" t="s">
        <v>972</v>
      </c>
      <c r="D237" t="s">
        <v>3475</v>
      </c>
      <c r="E237" t="s">
        <v>3125</v>
      </c>
      <c r="F237" s="4">
        <v>6.8</v>
      </c>
      <c r="G237" t="s">
        <v>30</v>
      </c>
      <c r="H237" t="s">
        <v>3476</v>
      </c>
      <c r="I237" s="4">
        <v>36</v>
      </c>
      <c r="J237" t="s">
        <v>5770</v>
      </c>
    </row>
    <row r="238" spans="1:11" x14ac:dyDescent="0.3">
      <c r="A238">
        <v>2410</v>
      </c>
      <c r="B238" t="s">
        <v>972</v>
      </c>
      <c r="C238" t="s">
        <v>972</v>
      </c>
      <c r="D238" t="s">
        <v>3477</v>
      </c>
      <c r="E238" t="s">
        <v>3016</v>
      </c>
      <c r="F238" s="4">
        <v>4.46</v>
      </c>
      <c r="G238" t="s">
        <v>30</v>
      </c>
      <c r="H238" t="s">
        <v>3478</v>
      </c>
      <c r="I238" s="4">
        <v>3140</v>
      </c>
      <c r="J238" t="s">
        <v>5770</v>
      </c>
    </row>
    <row r="239" spans="1:11" x14ac:dyDescent="0.3">
      <c r="A239">
        <v>2411</v>
      </c>
      <c r="B239" t="s">
        <v>972</v>
      </c>
      <c r="C239" t="s">
        <v>972</v>
      </c>
      <c r="D239" t="s">
        <v>3479</v>
      </c>
      <c r="E239" t="s">
        <v>3016</v>
      </c>
      <c r="F239" s="4">
        <v>5.0999999999999996</v>
      </c>
      <c r="G239" t="s">
        <v>30</v>
      </c>
      <c r="H239" t="s">
        <v>3480</v>
      </c>
      <c r="I239" s="4">
        <v>3012</v>
      </c>
      <c r="J239" t="s">
        <v>5770</v>
      </c>
    </row>
    <row r="240" spans="1:11" x14ac:dyDescent="0.3">
      <c r="A240">
        <v>2412</v>
      </c>
      <c r="B240" t="s">
        <v>972</v>
      </c>
      <c r="C240" t="s">
        <v>972</v>
      </c>
      <c r="D240" t="s">
        <v>3481</v>
      </c>
      <c r="E240" t="s">
        <v>3016</v>
      </c>
      <c r="F240" s="4">
        <v>4.8899999999999997</v>
      </c>
      <c r="G240" t="s">
        <v>30</v>
      </c>
      <c r="H240" t="s">
        <v>3482</v>
      </c>
      <c r="I240" s="4">
        <v>2376</v>
      </c>
      <c r="J240" t="s">
        <v>5770</v>
      </c>
    </row>
    <row r="241" spans="1:11" x14ac:dyDescent="0.3">
      <c r="A241">
        <v>2413</v>
      </c>
      <c r="B241" t="s">
        <v>972</v>
      </c>
      <c r="C241" t="s">
        <v>972</v>
      </c>
      <c r="D241" t="s">
        <v>3483</v>
      </c>
      <c r="E241" t="s">
        <v>3016</v>
      </c>
      <c r="F241" s="4">
        <v>5.95</v>
      </c>
      <c r="G241" t="s">
        <v>30</v>
      </c>
      <c r="H241" t="s">
        <v>3484</v>
      </c>
      <c r="I241" s="4">
        <v>3502</v>
      </c>
      <c r="J241" t="s">
        <v>5770</v>
      </c>
    </row>
    <row r="242" spans="1:11" x14ac:dyDescent="0.3">
      <c r="A242">
        <v>2414</v>
      </c>
      <c r="B242" t="s">
        <v>972</v>
      </c>
      <c r="C242" t="s">
        <v>972</v>
      </c>
      <c r="D242" t="s">
        <v>3485</v>
      </c>
      <c r="E242" t="s">
        <v>3016</v>
      </c>
      <c r="F242" s="4">
        <v>4.8</v>
      </c>
      <c r="G242" t="s">
        <v>30</v>
      </c>
      <c r="H242" t="s">
        <v>3486</v>
      </c>
      <c r="I242" s="4">
        <v>600</v>
      </c>
      <c r="J242" t="s">
        <v>5770</v>
      </c>
    </row>
    <row r="243" spans="1:11" x14ac:dyDescent="0.3">
      <c r="A243">
        <v>2415</v>
      </c>
      <c r="B243" t="s">
        <v>972</v>
      </c>
      <c r="C243" t="s">
        <v>972</v>
      </c>
      <c r="D243" t="s">
        <v>3487</v>
      </c>
      <c r="E243" t="s">
        <v>3016</v>
      </c>
      <c r="F243" s="4">
        <v>6.8</v>
      </c>
      <c r="G243" t="s">
        <v>30</v>
      </c>
      <c r="H243" t="s">
        <v>3488</v>
      </c>
      <c r="I243" s="4">
        <v>4869</v>
      </c>
      <c r="J243" t="s">
        <v>5770</v>
      </c>
    </row>
    <row r="244" spans="1:11" x14ac:dyDescent="0.3">
      <c r="A244">
        <v>2416</v>
      </c>
      <c r="B244" t="s">
        <v>972</v>
      </c>
      <c r="C244" t="s">
        <v>972</v>
      </c>
      <c r="D244" t="s">
        <v>3489</v>
      </c>
      <c r="E244" t="s">
        <v>3016</v>
      </c>
      <c r="F244" s="4">
        <v>4.8</v>
      </c>
      <c r="G244" t="s">
        <v>30</v>
      </c>
      <c r="H244" t="s">
        <v>3490</v>
      </c>
      <c r="I244" s="4">
        <v>310</v>
      </c>
      <c r="J244" t="s">
        <v>5770</v>
      </c>
    </row>
    <row r="245" spans="1:11" x14ac:dyDescent="0.3">
      <c r="A245">
        <v>2417</v>
      </c>
      <c r="B245" t="s">
        <v>972</v>
      </c>
      <c r="C245" t="s">
        <v>972</v>
      </c>
      <c r="D245" t="s">
        <v>3491</v>
      </c>
      <c r="E245" t="s">
        <v>3016</v>
      </c>
      <c r="F245" s="4">
        <v>7.44</v>
      </c>
      <c r="G245" t="s">
        <v>30</v>
      </c>
      <c r="H245" t="s">
        <v>3492</v>
      </c>
      <c r="I245" s="4">
        <v>376</v>
      </c>
      <c r="J245" t="s">
        <v>5770</v>
      </c>
    </row>
    <row r="246" spans="1:11" x14ac:dyDescent="0.3">
      <c r="A246">
        <v>2418</v>
      </c>
      <c r="B246" t="s">
        <v>972</v>
      </c>
      <c r="C246" t="s">
        <v>972</v>
      </c>
      <c r="D246" t="s">
        <v>3493</v>
      </c>
      <c r="E246" t="s">
        <v>3016</v>
      </c>
      <c r="F246" s="4">
        <v>46.75</v>
      </c>
      <c r="G246" t="s">
        <v>30</v>
      </c>
      <c r="H246" t="s">
        <v>3494</v>
      </c>
      <c r="I246" s="4">
        <v>150</v>
      </c>
      <c r="J246" t="s">
        <v>4105</v>
      </c>
      <c r="K246" t="s">
        <v>2891</v>
      </c>
    </row>
    <row r="247" spans="1:11" x14ac:dyDescent="0.3">
      <c r="A247">
        <v>2419</v>
      </c>
      <c r="B247" t="s">
        <v>972</v>
      </c>
      <c r="C247" t="s">
        <v>972</v>
      </c>
      <c r="D247" t="s">
        <v>3495</v>
      </c>
      <c r="E247" t="s">
        <v>3016</v>
      </c>
      <c r="F247" s="4">
        <v>45.25</v>
      </c>
      <c r="G247" t="s">
        <v>30</v>
      </c>
      <c r="H247" t="s">
        <v>3496</v>
      </c>
      <c r="I247" s="4">
        <v>181</v>
      </c>
      <c r="J247" t="s">
        <v>5770</v>
      </c>
    </row>
    <row r="248" spans="1:11" x14ac:dyDescent="0.3">
      <c r="A248">
        <v>2420</v>
      </c>
      <c r="B248" t="s">
        <v>972</v>
      </c>
      <c r="C248" t="s">
        <v>972</v>
      </c>
      <c r="D248" t="s">
        <v>3497</v>
      </c>
      <c r="E248" t="s">
        <v>3010</v>
      </c>
      <c r="F248" s="4">
        <v>3.7</v>
      </c>
      <c r="G248" t="s">
        <v>30</v>
      </c>
      <c r="H248" t="s">
        <v>3498</v>
      </c>
      <c r="I248" s="4">
        <v>1730</v>
      </c>
      <c r="J248" t="s">
        <v>5770</v>
      </c>
    </row>
    <row r="249" spans="1:11" x14ac:dyDescent="0.3">
      <c r="A249">
        <v>2421</v>
      </c>
      <c r="B249" t="s">
        <v>972</v>
      </c>
      <c r="C249" t="s">
        <v>972</v>
      </c>
      <c r="D249" t="s">
        <v>3499</v>
      </c>
      <c r="E249" t="s">
        <v>3010</v>
      </c>
      <c r="F249" s="4">
        <v>6</v>
      </c>
      <c r="G249" t="s">
        <v>30</v>
      </c>
      <c r="H249" t="s">
        <v>3500</v>
      </c>
      <c r="I249" s="4">
        <v>180</v>
      </c>
      <c r="J249" t="s">
        <v>5770</v>
      </c>
    </row>
    <row r="250" spans="1:11" x14ac:dyDescent="0.3">
      <c r="A250">
        <v>2422</v>
      </c>
      <c r="B250" t="s">
        <v>972</v>
      </c>
      <c r="C250" t="s">
        <v>972</v>
      </c>
      <c r="D250" t="s">
        <v>1284</v>
      </c>
      <c r="E250" t="s">
        <v>3016</v>
      </c>
      <c r="F250" s="4">
        <v>12</v>
      </c>
      <c r="G250" t="s">
        <v>30</v>
      </c>
      <c r="H250" t="s">
        <v>3501</v>
      </c>
      <c r="I250" s="4">
        <v>36</v>
      </c>
      <c r="J250" t="s">
        <v>4105</v>
      </c>
      <c r="K250" t="s">
        <v>2959</v>
      </c>
    </row>
    <row r="251" spans="1:11" x14ac:dyDescent="0.3">
      <c r="A251">
        <v>2423</v>
      </c>
      <c r="B251" t="s">
        <v>972</v>
      </c>
      <c r="C251" t="s">
        <v>972</v>
      </c>
      <c r="D251" t="s">
        <v>3502</v>
      </c>
      <c r="E251" t="s">
        <v>3016</v>
      </c>
      <c r="F251" s="4">
        <v>4</v>
      </c>
      <c r="G251" t="s">
        <v>30</v>
      </c>
      <c r="H251" t="s">
        <v>3503</v>
      </c>
      <c r="I251" s="4">
        <v>6</v>
      </c>
      <c r="J251" t="s">
        <v>4105</v>
      </c>
      <c r="K251" t="s">
        <v>2875</v>
      </c>
    </row>
    <row r="252" spans="1:11" x14ac:dyDescent="0.3">
      <c r="A252">
        <v>2424</v>
      </c>
      <c r="B252" t="s">
        <v>972</v>
      </c>
      <c r="C252" t="s">
        <v>972</v>
      </c>
      <c r="D252" t="s">
        <v>3504</v>
      </c>
      <c r="E252" t="s">
        <v>3010</v>
      </c>
      <c r="F252" s="4">
        <v>8.07</v>
      </c>
      <c r="G252" t="s">
        <v>30</v>
      </c>
      <c r="H252" t="s">
        <v>3505</v>
      </c>
      <c r="I252" s="4">
        <v>242</v>
      </c>
      <c r="J252" t="s">
        <v>5770</v>
      </c>
    </row>
    <row r="253" spans="1:11" x14ac:dyDescent="0.3">
      <c r="A253">
        <v>2425</v>
      </c>
      <c r="B253" t="s">
        <v>972</v>
      </c>
      <c r="C253" t="s">
        <v>972</v>
      </c>
      <c r="D253" t="s">
        <v>3506</v>
      </c>
      <c r="E253" t="s">
        <v>3010</v>
      </c>
      <c r="F253" s="4">
        <v>11.05</v>
      </c>
      <c r="G253" t="s">
        <v>30</v>
      </c>
      <c r="H253" t="s">
        <v>3507</v>
      </c>
      <c r="I253" s="4">
        <v>218</v>
      </c>
      <c r="J253" t="s">
        <v>5770</v>
      </c>
    </row>
    <row r="254" spans="1:11" x14ac:dyDescent="0.3">
      <c r="A254">
        <v>2426</v>
      </c>
      <c r="B254" t="s">
        <v>972</v>
      </c>
      <c r="C254" t="s">
        <v>972</v>
      </c>
      <c r="D254" t="s">
        <v>3508</v>
      </c>
      <c r="E254">
        <v>0</v>
      </c>
      <c r="F254" s="4">
        <v>7.92</v>
      </c>
      <c r="G254" t="s">
        <v>272</v>
      </c>
      <c r="H254" t="s">
        <v>3509</v>
      </c>
      <c r="I254" s="4">
        <v>5595</v>
      </c>
      <c r="J254" t="s">
        <v>4105</v>
      </c>
      <c r="K254" t="s">
        <v>2895</v>
      </c>
    </row>
    <row r="255" spans="1:11" x14ac:dyDescent="0.3">
      <c r="A255">
        <v>2427</v>
      </c>
      <c r="B255" t="s">
        <v>972</v>
      </c>
      <c r="C255" t="s">
        <v>972</v>
      </c>
      <c r="D255" t="s">
        <v>3510</v>
      </c>
      <c r="E255">
        <v>0</v>
      </c>
      <c r="F255" s="4">
        <v>7.92</v>
      </c>
      <c r="G255" t="s">
        <v>272</v>
      </c>
      <c r="H255" t="s">
        <v>3511</v>
      </c>
      <c r="I255" s="4">
        <v>5750</v>
      </c>
      <c r="J255" t="s">
        <v>4105</v>
      </c>
      <c r="K255" t="s">
        <v>2895</v>
      </c>
    </row>
    <row r="256" spans="1:11" x14ac:dyDescent="0.3">
      <c r="A256">
        <v>2428</v>
      </c>
      <c r="B256" t="s">
        <v>972</v>
      </c>
      <c r="C256" t="s">
        <v>972</v>
      </c>
      <c r="D256" t="s">
        <v>3512</v>
      </c>
      <c r="E256" t="s">
        <v>3016</v>
      </c>
      <c r="F256" s="4">
        <v>1</v>
      </c>
      <c r="G256" t="s">
        <v>30</v>
      </c>
      <c r="H256" t="s">
        <v>3513</v>
      </c>
      <c r="I256" s="4">
        <v>60</v>
      </c>
      <c r="J256" t="s">
        <v>4105</v>
      </c>
      <c r="K256" t="s">
        <v>2891</v>
      </c>
    </row>
    <row r="257" spans="1:11" x14ac:dyDescent="0.3">
      <c r="A257">
        <v>2429</v>
      </c>
      <c r="B257" t="s">
        <v>972</v>
      </c>
      <c r="C257" t="s">
        <v>972</v>
      </c>
      <c r="D257" t="s">
        <v>3514</v>
      </c>
      <c r="E257" t="s">
        <v>3016</v>
      </c>
      <c r="F257" s="4">
        <v>1</v>
      </c>
      <c r="G257" t="s">
        <v>30</v>
      </c>
      <c r="H257" t="s">
        <v>3515</v>
      </c>
      <c r="I257" s="4">
        <v>60</v>
      </c>
      <c r="J257" t="s">
        <v>4105</v>
      </c>
      <c r="K257" t="s">
        <v>2891</v>
      </c>
    </row>
    <row r="258" spans="1:11" x14ac:dyDescent="0.3">
      <c r="A258">
        <v>2430</v>
      </c>
      <c r="B258" t="s">
        <v>972</v>
      </c>
      <c r="C258" t="s">
        <v>972</v>
      </c>
      <c r="D258" t="s">
        <v>3516</v>
      </c>
      <c r="E258" t="s">
        <v>3010</v>
      </c>
      <c r="F258" s="4">
        <v>12.75</v>
      </c>
      <c r="G258" t="s">
        <v>30</v>
      </c>
      <c r="H258" t="s">
        <v>3517</v>
      </c>
      <c r="I258" s="4">
        <v>311</v>
      </c>
      <c r="J258" t="s">
        <v>5770</v>
      </c>
    </row>
    <row r="259" spans="1:11" x14ac:dyDescent="0.3">
      <c r="A259">
        <v>2431</v>
      </c>
      <c r="B259" t="s">
        <v>972</v>
      </c>
      <c r="C259" t="s">
        <v>972</v>
      </c>
      <c r="D259" t="s">
        <v>3518</v>
      </c>
      <c r="E259" t="s">
        <v>3010</v>
      </c>
      <c r="F259" s="4">
        <v>11.9</v>
      </c>
      <c r="G259" t="s">
        <v>30</v>
      </c>
      <c r="H259" t="s">
        <v>3519</v>
      </c>
      <c r="I259" s="4">
        <v>300</v>
      </c>
      <c r="J259" t="s">
        <v>5770</v>
      </c>
    </row>
    <row r="260" spans="1:11" x14ac:dyDescent="0.3">
      <c r="A260">
        <v>2432</v>
      </c>
      <c r="B260" t="s">
        <v>972</v>
      </c>
      <c r="C260" t="s">
        <v>972</v>
      </c>
      <c r="D260" t="s">
        <v>3520</v>
      </c>
      <c r="E260" t="s">
        <v>3010</v>
      </c>
      <c r="F260" s="4">
        <v>13.6</v>
      </c>
      <c r="G260" t="s">
        <v>30</v>
      </c>
      <c r="H260" t="s">
        <v>3521</v>
      </c>
      <c r="I260" s="4">
        <v>580</v>
      </c>
      <c r="J260" t="s">
        <v>5770</v>
      </c>
    </row>
    <row r="261" spans="1:11" x14ac:dyDescent="0.3">
      <c r="A261">
        <v>2433</v>
      </c>
      <c r="B261" t="s">
        <v>972</v>
      </c>
      <c r="C261" t="s">
        <v>972</v>
      </c>
      <c r="D261" t="s">
        <v>3522</v>
      </c>
      <c r="E261">
        <v>0</v>
      </c>
      <c r="F261" s="4">
        <v>7.92</v>
      </c>
      <c r="G261" t="s">
        <v>272</v>
      </c>
      <c r="H261" t="s">
        <v>3523</v>
      </c>
      <c r="I261" s="4">
        <v>76</v>
      </c>
      <c r="J261" t="s">
        <v>4105</v>
      </c>
      <c r="K261" t="s">
        <v>2904</v>
      </c>
    </row>
    <row r="262" spans="1:11" x14ac:dyDescent="0.3">
      <c r="A262">
        <v>2434</v>
      </c>
      <c r="B262" t="s">
        <v>972</v>
      </c>
      <c r="C262" t="s">
        <v>972</v>
      </c>
      <c r="D262" t="s">
        <v>3524</v>
      </c>
      <c r="E262">
        <v>0</v>
      </c>
      <c r="F262" s="4">
        <v>7.92</v>
      </c>
      <c r="G262" t="s">
        <v>272</v>
      </c>
      <c r="H262" t="s">
        <v>3525</v>
      </c>
      <c r="I262" s="4">
        <v>40</v>
      </c>
      <c r="J262" t="s">
        <v>5770</v>
      </c>
    </row>
    <row r="263" spans="1:11" x14ac:dyDescent="0.3">
      <c r="A263">
        <v>2435</v>
      </c>
      <c r="B263" t="s">
        <v>972</v>
      </c>
      <c r="C263" t="s">
        <v>972</v>
      </c>
      <c r="D263" t="s">
        <v>3526</v>
      </c>
      <c r="E263" t="s">
        <v>3149</v>
      </c>
      <c r="F263" s="4">
        <v>19.2</v>
      </c>
      <c r="G263" t="s">
        <v>30</v>
      </c>
      <c r="H263" t="s">
        <v>3527</v>
      </c>
      <c r="I263" s="4">
        <v>900</v>
      </c>
      <c r="J263" t="s">
        <v>5770</v>
      </c>
    </row>
    <row r="264" spans="1:11" x14ac:dyDescent="0.3">
      <c r="A264">
        <v>2436</v>
      </c>
      <c r="B264" t="s">
        <v>972</v>
      </c>
      <c r="C264" t="s">
        <v>972</v>
      </c>
      <c r="D264" t="s">
        <v>3528</v>
      </c>
      <c r="E264" t="s">
        <v>3010</v>
      </c>
      <c r="F264" s="4">
        <v>36.700000000000003</v>
      </c>
      <c r="G264" t="s">
        <v>30</v>
      </c>
      <c r="H264" t="s">
        <v>3529</v>
      </c>
      <c r="I264" s="4">
        <v>36</v>
      </c>
      <c r="J264" t="s">
        <v>5770</v>
      </c>
    </row>
    <row r="265" spans="1:11" x14ac:dyDescent="0.3">
      <c r="A265">
        <v>2437</v>
      </c>
      <c r="B265" t="s">
        <v>972</v>
      </c>
      <c r="C265" t="s">
        <v>972</v>
      </c>
      <c r="D265" t="s">
        <v>3530</v>
      </c>
      <c r="E265" t="s">
        <v>3010</v>
      </c>
      <c r="F265" s="4">
        <v>36.700000000000003</v>
      </c>
      <c r="G265" t="s">
        <v>30</v>
      </c>
      <c r="H265" t="s">
        <v>3531</v>
      </c>
      <c r="I265" s="4">
        <v>36</v>
      </c>
      <c r="J265" t="s">
        <v>5770</v>
      </c>
    </row>
    <row r="266" spans="1:11" x14ac:dyDescent="0.3">
      <c r="A266">
        <v>2438</v>
      </c>
      <c r="B266" t="s">
        <v>972</v>
      </c>
      <c r="C266" t="s">
        <v>972</v>
      </c>
      <c r="D266" t="s">
        <v>3026</v>
      </c>
      <c r="E266" t="s">
        <v>3016</v>
      </c>
      <c r="F266" s="4">
        <v>58.47</v>
      </c>
      <c r="G266" t="s">
        <v>30</v>
      </c>
      <c r="H266" t="s">
        <v>3532</v>
      </c>
      <c r="I266" s="4">
        <v>3</v>
      </c>
      <c r="J266" t="s">
        <v>5770</v>
      </c>
    </row>
    <row r="267" spans="1:11" x14ac:dyDescent="0.3">
      <c r="A267">
        <v>2439</v>
      </c>
      <c r="B267" t="s">
        <v>972</v>
      </c>
      <c r="C267" t="s">
        <v>972</v>
      </c>
      <c r="D267" t="s">
        <v>3533</v>
      </c>
      <c r="E267" t="s">
        <v>3010</v>
      </c>
      <c r="F267" s="4">
        <v>37.700000000000003</v>
      </c>
      <c r="G267" t="s">
        <v>30</v>
      </c>
      <c r="H267" t="s">
        <v>3534</v>
      </c>
      <c r="I267" s="4">
        <v>2654</v>
      </c>
      <c r="J267" t="s">
        <v>5770</v>
      </c>
    </row>
    <row r="268" spans="1:11" x14ac:dyDescent="0.3">
      <c r="A268">
        <v>2440</v>
      </c>
      <c r="B268" t="s">
        <v>972</v>
      </c>
      <c r="C268" t="s">
        <v>972</v>
      </c>
      <c r="D268" t="s">
        <v>3535</v>
      </c>
      <c r="E268" t="s">
        <v>3010</v>
      </c>
      <c r="F268" s="4">
        <v>60.75</v>
      </c>
      <c r="G268" t="s">
        <v>30</v>
      </c>
      <c r="H268" t="s">
        <v>3536</v>
      </c>
      <c r="I268" s="4">
        <v>3770</v>
      </c>
      <c r="J268" t="s">
        <v>5770</v>
      </c>
    </row>
    <row r="269" spans="1:11" x14ac:dyDescent="0.3">
      <c r="A269">
        <v>2441</v>
      </c>
      <c r="B269" t="s">
        <v>972</v>
      </c>
      <c r="C269" t="s">
        <v>972</v>
      </c>
      <c r="D269" t="s">
        <v>3537</v>
      </c>
      <c r="E269" t="s">
        <v>3016</v>
      </c>
      <c r="F269" s="4">
        <v>42.08</v>
      </c>
      <c r="G269" t="s">
        <v>30</v>
      </c>
      <c r="H269" t="s">
        <v>3538</v>
      </c>
      <c r="I269" s="4">
        <v>765</v>
      </c>
      <c r="J269" t="s">
        <v>5770</v>
      </c>
    </row>
    <row r="270" spans="1:11" x14ac:dyDescent="0.3">
      <c r="A270">
        <v>2442</v>
      </c>
      <c r="B270" t="s">
        <v>972</v>
      </c>
      <c r="C270" t="s">
        <v>972</v>
      </c>
      <c r="D270" t="s">
        <v>3539</v>
      </c>
      <c r="E270" t="s">
        <v>3016</v>
      </c>
      <c r="F270" s="4">
        <v>60.25</v>
      </c>
      <c r="G270" t="s">
        <v>30</v>
      </c>
      <c r="H270" t="s">
        <v>3540</v>
      </c>
      <c r="I270" s="4">
        <v>825</v>
      </c>
      <c r="J270" t="s">
        <v>5770</v>
      </c>
    </row>
    <row r="271" spans="1:11" x14ac:dyDescent="0.3">
      <c r="A271">
        <v>2443</v>
      </c>
      <c r="B271" t="s">
        <v>972</v>
      </c>
      <c r="C271" t="s">
        <v>972</v>
      </c>
      <c r="D271" t="s">
        <v>3539</v>
      </c>
      <c r="E271" t="s">
        <v>3010</v>
      </c>
      <c r="F271" s="4">
        <v>60.25</v>
      </c>
      <c r="G271" t="s">
        <v>30</v>
      </c>
      <c r="H271" t="s">
        <v>3541</v>
      </c>
      <c r="I271" s="4">
        <v>8</v>
      </c>
      <c r="J271" t="s">
        <v>5770</v>
      </c>
    </row>
    <row r="272" spans="1:11" x14ac:dyDescent="0.3">
      <c r="A272">
        <v>2444</v>
      </c>
      <c r="B272" t="s">
        <v>972</v>
      </c>
      <c r="C272" t="s">
        <v>972</v>
      </c>
      <c r="D272" t="s">
        <v>3539</v>
      </c>
      <c r="E272" t="s">
        <v>3149</v>
      </c>
      <c r="F272" s="4">
        <v>60.25</v>
      </c>
      <c r="G272" t="s">
        <v>30</v>
      </c>
      <c r="H272" t="s">
        <v>3542</v>
      </c>
      <c r="I272" s="4">
        <v>1</v>
      </c>
      <c r="J272" t="s">
        <v>5770</v>
      </c>
    </row>
    <row r="273" spans="1:11" x14ac:dyDescent="0.3">
      <c r="A273">
        <v>2445</v>
      </c>
      <c r="B273" t="s">
        <v>972</v>
      </c>
      <c r="C273" t="s">
        <v>972</v>
      </c>
      <c r="D273" t="s">
        <v>3543</v>
      </c>
      <c r="E273" t="s">
        <v>3010</v>
      </c>
      <c r="F273" s="4">
        <v>80.5</v>
      </c>
      <c r="G273" t="s">
        <v>30</v>
      </c>
      <c r="H273" t="s">
        <v>3544</v>
      </c>
      <c r="I273" s="4">
        <v>798</v>
      </c>
      <c r="J273" t="s">
        <v>5770</v>
      </c>
    </row>
    <row r="274" spans="1:11" x14ac:dyDescent="0.3">
      <c r="A274">
        <v>2446</v>
      </c>
      <c r="B274" t="s">
        <v>972</v>
      </c>
      <c r="C274" t="s">
        <v>972</v>
      </c>
      <c r="D274" t="s">
        <v>3545</v>
      </c>
      <c r="E274" t="s">
        <v>3010</v>
      </c>
      <c r="F274" s="4">
        <v>7.92</v>
      </c>
      <c r="G274" t="s">
        <v>272</v>
      </c>
      <c r="H274" t="s">
        <v>3546</v>
      </c>
      <c r="I274" s="4">
        <v>4</v>
      </c>
      <c r="J274" t="s">
        <v>5770</v>
      </c>
    </row>
    <row r="275" spans="1:11" x14ac:dyDescent="0.3">
      <c r="A275">
        <v>2447</v>
      </c>
      <c r="B275" t="s">
        <v>972</v>
      </c>
      <c r="C275" t="s">
        <v>972</v>
      </c>
      <c r="D275" t="s">
        <v>3547</v>
      </c>
      <c r="E275" t="s">
        <v>3010</v>
      </c>
      <c r="F275" s="4">
        <v>7.92</v>
      </c>
      <c r="G275" t="s">
        <v>272</v>
      </c>
      <c r="H275" t="s">
        <v>3548</v>
      </c>
      <c r="I275" s="4">
        <v>2</v>
      </c>
      <c r="J275" t="s">
        <v>5770</v>
      </c>
    </row>
    <row r="276" spans="1:11" x14ac:dyDescent="0.3">
      <c r="A276">
        <v>2448</v>
      </c>
      <c r="B276" t="s">
        <v>972</v>
      </c>
      <c r="C276" t="s">
        <v>972</v>
      </c>
      <c r="D276" t="s">
        <v>3549</v>
      </c>
      <c r="E276" t="s">
        <v>3016</v>
      </c>
      <c r="F276" s="4">
        <v>24</v>
      </c>
      <c r="G276" t="s">
        <v>30</v>
      </c>
      <c r="H276" t="s">
        <v>3550</v>
      </c>
      <c r="I276" s="4">
        <v>684</v>
      </c>
      <c r="J276" t="s">
        <v>5770</v>
      </c>
    </row>
    <row r="277" spans="1:11" x14ac:dyDescent="0.3">
      <c r="A277">
        <v>2449</v>
      </c>
      <c r="B277" t="s">
        <v>972</v>
      </c>
      <c r="C277" t="s">
        <v>972</v>
      </c>
      <c r="D277" t="s">
        <v>3551</v>
      </c>
      <c r="E277" t="s">
        <v>3149</v>
      </c>
      <c r="F277" s="4">
        <v>1</v>
      </c>
      <c r="G277" t="s">
        <v>30</v>
      </c>
      <c r="H277" t="s">
        <v>3552</v>
      </c>
      <c r="I277" s="4">
        <v>1500</v>
      </c>
      <c r="J277" t="s">
        <v>4105</v>
      </c>
      <c r="K277" t="s">
        <v>2893</v>
      </c>
    </row>
    <row r="278" spans="1:11" x14ac:dyDescent="0.3">
      <c r="A278">
        <v>2450</v>
      </c>
      <c r="B278" t="s">
        <v>972</v>
      </c>
      <c r="C278" t="s">
        <v>972</v>
      </c>
      <c r="D278" t="s">
        <v>3553</v>
      </c>
      <c r="E278" t="s">
        <v>3016</v>
      </c>
      <c r="F278" s="4">
        <v>3</v>
      </c>
      <c r="G278" t="s">
        <v>30</v>
      </c>
      <c r="H278" t="s">
        <v>3554</v>
      </c>
      <c r="I278" s="4">
        <v>941</v>
      </c>
      <c r="J278" t="s">
        <v>4105</v>
      </c>
      <c r="K278" t="s">
        <v>2837</v>
      </c>
    </row>
    <row r="279" spans="1:11" x14ac:dyDescent="0.3">
      <c r="A279">
        <v>2451</v>
      </c>
      <c r="B279" t="s">
        <v>972</v>
      </c>
      <c r="C279" t="s">
        <v>972</v>
      </c>
      <c r="D279" t="s">
        <v>3555</v>
      </c>
      <c r="E279" t="s">
        <v>3010</v>
      </c>
      <c r="F279" s="4">
        <v>1.1499999999999999</v>
      </c>
      <c r="G279" t="s">
        <v>30</v>
      </c>
      <c r="H279" t="s">
        <v>3556</v>
      </c>
      <c r="I279" s="4">
        <v>378</v>
      </c>
      <c r="J279" t="s">
        <v>5770</v>
      </c>
    </row>
    <row r="280" spans="1:11" x14ac:dyDescent="0.3">
      <c r="A280">
        <v>2452</v>
      </c>
      <c r="B280" t="s">
        <v>972</v>
      </c>
      <c r="C280" t="s">
        <v>972</v>
      </c>
      <c r="D280" t="s">
        <v>3557</v>
      </c>
      <c r="E280" t="s">
        <v>3016</v>
      </c>
      <c r="F280" s="4">
        <v>5</v>
      </c>
      <c r="G280" t="s">
        <v>30</v>
      </c>
      <c r="H280" t="s">
        <v>3558</v>
      </c>
      <c r="I280" s="4">
        <v>7878</v>
      </c>
      <c r="J280" t="s">
        <v>4105</v>
      </c>
      <c r="K280" t="s">
        <v>2893</v>
      </c>
    </row>
    <row r="281" spans="1:11" x14ac:dyDescent="0.3">
      <c r="A281">
        <v>2453</v>
      </c>
      <c r="B281" t="s">
        <v>972</v>
      </c>
      <c r="C281" t="s">
        <v>972</v>
      </c>
      <c r="D281" t="s">
        <v>2455</v>
      </c>
      <c r="E281" t="s">
        <v>3010</v>
      </c>
      <c r="F281" s="4">
        <v>36.700000000000003</v>
      </c>
      <c r="G281" t="s">
        <v>30</v>
      </c>
      <c r="H281" t="s">
        <v>3559</v>
      </c>
      <c r="I281" s="4">
        <v>36</v>
      </c>
      <c r="J281" t="s">
        <v>4105</v>
      </c>
      <c r="K281" t="s">
        <v>2837</v>
      </c>
    </row>
    <row r="282" spans="1:11" x14ac:dyDescent="0.3">
      <c r="A282">
        <v>2454</v>
      </c>
      <c r="B282" t="s">
        <v>972</v>
      </c>
      <c r="C282" t="s">
        <v>972</v>
      </c>
      <c r="D282" t="s">
        <v>3560</v>
      </c>
      <c r="E282" t="s">
        <v>3149</v>
      </c>
      <c r="F282" s="4">
        <v>4</v>
      </c>
      <c r="G282" t="s">
        <v>30</v>
      </c>
      <c r="H282" t="s">
        <v>3561</v>
      </c>
      <c r="I282" s="4">
        <v>1500</v>
      </c>
      <c r="J282" t="s">
        <v>5770</v>
      </c>
    </row>
    <row r="283" spans="1:11" x14ac:dyDescent="0.3">
      <c r="A283">
        <v>2455</v>
      </c>
      <c r="B283" t="s">
        <v>972</v>
      </c>
      <c r="C283" t="s">
        <v>972</v>
      </c>
      <c r="D283" t="s">
        <v>3560</v>
      </c>
      <c r="E283" t="s">
        <v>3016</v>
      </c>
      <c r="F283" s="4">
        <v>4</v>
      </c>
      <c r="G283" t="s">
        <v>30</v>
      </c>
      <c r="H283" t="s">
        <v>3562</v>
      </c>
      <c r="I283" s="4">
        <v>35</v>
      </c>
      <c r="J283" t="s">
        <v>5770</v>
      </c>
    </row>
    <row r="284" spans="1:11" x14ac:dyDescent="0.3">
      <c r="A284">
        <v>2456</v>
      </c>
      <c r="B284" t="s">
        <v>972</v>
      </c>
      <c r="C284" t="s">
        <v>972</v>
      </c>
      <c r="D284" t="s">
        <v>3563</v>
      </c>
      <c r="E284" t="s">
        <v>3564</v>
      </c>
      <c r="F284" s="4">
        <v>5</v>
      </c>
      <c r="G284" t="s">
        <v>30</v>
      </c>
      <c r="H284" t="s">
        <v>3565</v>
      </c>
      <c r="I284" s="4">
        <v>3000</v>
      </c>
      <c r="J284" t="s">
        <v>4105</v>
      </c>
      <c r="K284" t="s">
        <v>2893</v>
      </c>
    </row>
    <row r="285" spans="1:11" x14ac:dyDescent="0.3">
      <c r="A285">
        <v>2457</v>
      </c>
      <c r="B285" t="s">
        <v>972</v>
      </c>
      <c r="C285" t="s">
        <v>972</v>
      </c>
      <c r="D285" t="s">
        <v>3566</v>
      </c>
      <c r="E285" t="s">
        <v>3016</v>
      </c>
      <c r="F285" s="4">
        <v>4</v>
      </c>
      <c r="G285" t="s">
        <v>30</v>
      </c>
      <c r="H285" t="s">
        <v>3567</v>
      </c>
      <c r="I285" s="4">
        <v>300</v>
      </c>
      <c r="J285" t="s">
        <v>4105</v>
      </c>
      <c r="K285" t="s">
        <v>2837</v>
      </c>
    </row>
    <row r="286" spans="1:11" x14ac:dyDescent="0.3">
      <c r="A286">
        <v>2458</v>
      </c>
      <c r="B286" t="s">
        <v>972</v>
      </c>
      <c r="C286" t="s">
        <v>972</v>
      </c>
      <c r="D286" t="s">
        <v>3342</v>
      </c>
      <c r="E286" t="s">
        <v>3016</v>
      </c>
      <c r="F286" s="4">
        <v>10</v>
      </c>
      <c r="G286" t="s">
        <v>30</v>
      </c>
      <c r="H286" t="s">
        <v>3568</v>
      </c>
      <c r="I286" s="4">
        <v>6262</v>
      </c>
      <c r="J286" t="s">
        <v>5770</v>
      </c>
    </row>
    <row r="287" spans="1:11" x14ac:dyDescent="0.3">
      <c r="A287">
        <v>2459</v>
      </c>
      <c r="B287" t="s">
        <v>972</v>
      </c>
      <c r="C287" t="s">
        <v>972</v>
      </c>
      <c r="D287" t="s">
        <v>3342</v>
      </c>
      <c r="E287" t="s">
        <v>3010</v>
      </c>
      <c r="F287" s="4">
        <v>10</v>
      </c>
      <c r="G287" t="s">
        <v>30</v>
      </c>
      <c r="H287" t="s">
        <v>3569</v>
      </c>
      <c r="I287" s="4">
        <v>6</v>
      </c>
      <c r="J287" t="s">
        <v>5770</v>
      </c>
    </row>
    <row r="288" spans="1:11" x14ac:dyDescent="0.3">
      <c r="A288">
        <v>2460</v>
      </c>
      <c r="B288" t="s">
        <v>972</v>
      </c>
      <c r="C288" t="s">
        <v>972</v>
      </c>
      <c r="D288" t="s">
        <v>3064</v>
      </c>
      <c r="E288" t="s">
        <v>3016</v>
      </c>
      <c r="F288" s="4">
        <v>6</v>
      </c>
      <c r="G288" t="s">
        <v>30</v>
      </c>
      <c r="H288" t="s">
        <v>3570</v>
      </c>
      <c r="I288" s="4">
        <v>15965</v>
      </c>
      <c r="J288" t="s">
        <v>4105</v>
      </c>
      <c r="K288" t="s">
        <v>2959</v>
      </c>
    </row>
    <row r="289" spans="1:11" x14ac:dyDescent="0.3">
      <c r="A289">
        <v>2461</v>
      </c>
      <c r="B289" t="s">
        <v>972</v>
      </c>
      <c r="C289" t="s">
        <v>972</v>
      </c>
      <c r="D289" t="s">
        <v>3571</v>
      </c>
      <c r="E289" t="s">
        <v>3010</v>
      </c>
      <c r="F289" s="4">
        <v>5.52</v>
      </c>
      <c r="G289" t="s">
        <v>30</v>
      </c>
      <c r="H289" t="s">
        <v>3572</v>
      </c>
      <c r="I289" s="4">
        <v>729</v>
      </c>
      <c r="J289" t="s">
        <v>5770</v>
      </c>
    </row>
    <row r="290" spans="1:11" x14ac:dyDescent="0.3">
      <c r="A290">
        <v>2462</v>
      </c>
      <c r="B290" t="s">
        <v>972</v>
      </c>
      <c r="C290" t="s">
        <v>972</v>
      </c>
      <c r="D290" t="s">
        <v>3067</v>
      </c>
      <c r="E290" t="s">
        <v>3016</v>
      </c>
      <c r="F290" s="4">
        <v>4</v>
      </c>
      <c r="G290" t="s">
        <v>30</v>
      </c>
      <c r="H290" t="s">
        <v>3573</v>
      </c>
      <c r="I290" s="4">
        <v>672</v>
      </c>
      <c r="J290" t="s">
        <v>5770</v>
      </c>
    </row>
    <row r="291" spans="1:11" x14ac:dyDescent="0.3">
      <c r="A291">
        <v>2463</v>
      </c>
      <c r="B291" t="s">
        <v>972</v>
      </c>
      <c r="C291" t="s">
        <v>972</v>
      </c>
      <c r="D291" t="s">
        <v>3574</v>
      </c>
      <c r="E291" t="s">
        <v>3016</v>
      </c>
      <c r="F291" s="4">
        <v>12</v>
      </c>
      <c r="G291" t="s">
        <v>30</v>
      </c>
      <c r="H291" t="s">
        <v>3575</v>
      </c>
      <c r="I291" s="4">
        <v>108</v>
      </c>
      <c r="J291" t="s">
        <v>5770</v>
      </c>
    </row>
    <row r="292" spans="1:11" x14ac:dyDescent="0.3">
      <c r="A292">
        <v>2464</v>
      </c>
      <c r="B292" t="s">
        <v>972</v>
      </c>
      <c r="C292" t="s">
        <v>972</v>
      </c>
      <c r="D292" t="s">
        <v>3576</v>
      </c>
      <c r="E292" t="s">
        <v>3010</v>
      </c>
      <c r="F292" s="4">
        <v>11.9</v>
      </c>
      <c r="G292" t="s">
        <v>30</v>
      </c>
      <c r="H292" t="s">
        <v>3577</v>
      </c>
      <c r="I292" s="4">
        <v>150</v>
      </c>
      <c r="J292" t="s">
        <v>5770</v>
      </c>
    </row>
    <row r="293" spans="1:11" x14ac:dyDescent="0.3">
      <c r="A293">
        <v>2465</v>
      </c>
      <c r="B293" t="s">
        <v>972</v>
      </c>
      <c r="C293" t="s">
        <v>972</v>
      </c>
      <c r="D293" t="s">
        <v>3578</v>
      </c>
      <c r="E293" t="s">
        <v>3010</v>
      </c>
      <c r="F293" s="4">
        <v>16.02</v>
      </c>
      <c r="G293" t="s">
        <v>30</v>
      </c>
      <c r="H293" t="s">
        <v>3579</v>
      </c>
      <c r="I293" s="4">
        <v>150</v>
      </c>
      <c r="J293" t="s">
        <v>5770</v>
      </c>
    </row>
    <row r="294" spans="1:11" x14ac:dyDescent="0.3">
      <c r="A294">
        <v>2466</v>
      </c>
      <c r="B294" t="s">
        <v>972</v>
      </c>
      <c r="C294" t="s">
        <v>972</v>
      </c>
      <c r="D294" t="s">
        <v>3580</v>
      </c>
      <c r="E294" t="s">
        <v>3010</v>
      </c>
      <c r="F294" s="4">
        <v>10.19</v>
      </c>
      <c r="G294" t="s">
        <v>30</v>
      </c>
      <c r="H294" t="s">
        <v>3581</v>
      </c>
      <c r="I294" s="4">
        <v>75</v>
      </c>
      <c r="J294" t="s">
        <v>4105</v>
      </c>
      <c r="K294" t="s">
        <v>2942</v>
      </c>
    </row>
    <row r="295" spans="1:11" x14ac:dyDescent="0.3">
      <c r="A295">
        <v>2467</v>
      </c>
      <c r="B295" t="s">
        <v>972</v>
      </c>
      <c r="C295" t="s">
        <v>972</v>
      </c>
      <c r="D295" t="s">
        <v>3582</v>
      </c>
      <c r="E295" t="s">
        <v>3010</v>
      </c>
      <c r="F295" s="4">
        <v>7.92</v>
      </c>
      <c r="G295" t="s">
        <v>272</v>
      </c>
      <c r="H295" t="s">
        <v>3583</v>
      </c>
      <c r="I295" s="4">
        <v>10</v>
      </c>
      <c r="J295" t="s">
        <v>4105</v>
      </c>
      <c r="K295" t="s">
        <v>2837</v>
      </c>
    </row>
    <row r="296" spans="1:11" x14ac:dyDescent="0.3">
      <c r="A296">
        <v>2468</v>
      </c>
      <c r="B296" t="s">
        <v>972</v>
      </c>
      <c r="C296" t="s">
        <v>972</v>
      </c>
      <c r="D296" t="s">
        <v>3584</v>
      </c>
      <c r="E296" t="s">
        <v>3010</v>
      </c>
      <c r="F296" s="4">
        <v>3.91</v>
      </c>
      <c r="G296" t="s">
        <v>30</v>
      </c>
      <c r="H296" t="s">
        <v>3585</v>
      </c>
      <c r="I296" s="4">
        <v>450</v>
      </c>
      <c r="J296" t="s">
        <v>5770</v>
      </c>
    </row>
    <row r="297" spans="1:11" x14ac:dyDescent="0.3">
      <c r="A297">
        <v>2469</v>
      </c>
      <c r="B297" t="s">
        <v>972</v>
      </c>
      <c r="C297" t="s">
        <v>972</v>
      </c>
      <c r="D297" t="s">
        <v>3586</v>
      </c>
      <c r="E297" t="s">
        <v>3016</v>
      </c>
      <c r="F297" s="4">
        <v>3.5</v>
      </c>
      <c r="G297" t="s">
        <v>30</v>
      </c>
      <c r="H297" t="s">
        <v>3587</v>
      </c>
      <c r="I297" s="4">
        <v>36</v>
      </c>
      <c r="J297" t="s">
        <v>5770</v>
      </c>
    </row>
    <row r="298" spans="1:11" x14ac:dyDescent="0.3">
      <c r="A298">
        <v>2470</v>
      </c>
      <c r="B298" t="s">
        <v>972</v>
      </c>
      <c r="C298" t="s">
        <v>972</v>
      </c>
      <c r="D298" t="s">
        <v>3588</v>
      </c>
      <c r="E298" t="s">
        <v>3010</v>
      </c>
      <c r="F298" s="4">
        <v>3.8</v>
      </c>
      <c r="G298" t="s">
        <v>30</v>
      </c>
      <c r="H298" t="s">
        <v>3589</v>
      </c>
      <c r="I298" s="4">
        <v>36</v>
      </c>
      <c r="J298" t="s">
        <v>5770</v>
      </c>
    </row>
    <row r="299" spans="1:11" x14ac:dyDescent="0.3">
      <c r="A299">
        <v>2471</v>
      </c>
      <c r="B299" t="s">
        <v>972</v>
      </c>
      <c r="C299" t="s">
        <v>972</v>
      </c>
      <c r="D299" t="s">
        <v>3590</v>
      </c>
      <c r="E299" t="s">
        <v>3016</v>
      </c>
      <c r="F299" s="4">
        <v>3</v>
      </c>
      <c r="G299" t="s">
        <v>30</v>
      </c>
      <c r="H299" t="s">
        <v>3591</v>
      </c>
      <c r="I299" s="4">
        <v>450</v>
      </c>
      <c r="J299" t="s">
        <v>5770</v>
      </c>
    </row>
    <row r="300" spans="1:11" x14ac:dyDescent="0.3">
      <c r="A300">
        <v>2472</v>
      </c>
      <c r="B300" t="s">
        <v>972</v>
      </c>
      <c r="C300" t="s">
        <v>972</v>
      </c>
      <c r="D300" t="s">
        <v>3592</v>
      </c>
      <c r="E300" t="s">
        <v>3016</v>
      </c>
      <c r="F300" s="4">
        <v>3</v>
      </c>
      <c r="G300" t="s">
        <v>30</v>
      </c>
      <c r="H300" t="s">
        <v>3593</v>
      </c>
      <c r="I300" s="4">
        <v>648</v>
      </c>
      <c r="J300" t="s">
        <v>5770</v>
      </c>
    </row>
    <row r="301" spans="1:11" x14ac:dyDescent="0.3">
      <c r="A301">
        <v>2473</v>
      </c>
      <c r="B301" t="s">
        <v>972</v>
      </c>
      <c r="C301" t="s">
        <v>972</v>
      </c>
      <c r="D301" t="s">
        <v>3594</v>
      </c>
      <c r="E301" t="s">
        <v>3016</v>
      </c>
      <c r="F301" s="4">
        <v>3</v>
      </c>
      <c r="G301" t="s">
        <v>30</v>
      </c>
      <c r="H301" t="s">
        <v>3595</v>
      </c>
      <c r="I301" s="4">
        <v>450</v>
      </c>
      <c r="J301" t="s">
        <v>4105</v>
      </c>
      <c r="K301" t="s">
        <v>2989</v>
      </c>
    </row>
    <row r="302" spans="1:11" x14ac:dyDescent="0.3">
      <c r="A302">
        <v>2474</v>
      </c>
      <c r="B302" t="s">
        <v>972</v>
      </c>
      <c r="C302" t="s">
        <v>972</v>
      </c>
      <c r="D302" t="s">
        <v>3596</v>
      </c>
      <c r="E302" t="s">
        <v>3016</v>
      </c>
      <c r="F302" s="4">
        <v>3</v>
      </c>
      <c r="G302" t="s">
        <v>30</v>
      </c>
      <c r="H302" t="s">
        <v>3597</v>
      </c>
      <c r="I302" s="4">
        <v>450</v>
      </c>
      <c r="J302" t="s">
        <v>5770</v>
      </c>
    </row>
    <row r="303" spans="1:11" x14ac:dyDescent="0.3">
      <c r="A303">
        <v>2475</v>
      </c>
      <c r="B303" t="s">
        <v>972</v>
      </c>
      <c r="C303" t="s">
        <v>972</v>
      </c>
      <c r="D303" t="s">
        <v>3598</v>
      </c>
      <c r="E303" t="s">
        <v>3016</v>
      </c>
      <c r="F303" s="4">
        <v>3</v>
      </c>
      <c r="G303" t="s">
        <v>30</v>
      </c>
      <c r="H303" t="s">
        <v>3599</v>
      </c>
      <c r="I303" s="4">
        <v>450</v>
      </c>
      <c r="J303" t="s">
        <v>4105</v>
      </c>
      <c r="K303" t="s">
        <v>2893</v>
      </c>
    </row>
    <row r="304" spans="1:11" x14ac:dyDescent="0.3">
      <c r="A304">
        <v>2476</v>
      </c>
      <c r="B304" t="s">
        <v>972</v>
      </c>
      <c r="C304" t="s">
        <v>972</v>
      </c>
      <c r="D304" t="s">
        <v>3600</v>
      </c>
      <c r="E304" t="s">
        <v>3016</v>
      </c>
      <c r="F304" s="4">
        <v>3</v>
      </c>
      <c r="G304" t="s">
        <v>30</v>
      </c>
      <c r="H304" t="s">
        <v>3601</v>
      </c>
      <c r="I304" s="4">
        <v>450</v>
      </c>
      <c r="J304" t="s">
        <v>4105</v>
      </c>
      <c r="K304" t="s">
        <v>2985</v>
      </c>
    </row>
    <row r="305" spans="1:11" x14ac:dyDescent="0.3">
      <c r="A305">
        <v>2477</v>
      </c>
      <c r="B305" t="s">
        <v>972</v>
      </c>
      <c r="C305" t="s">
        <v>972</v>
      </c>
      <c r="D305" t="s">
        <v>3602</v>
      </c>
      <c r="E305" t="s">
        <v>3016</v>
      </c>
      <c r="F305" s="4">
        <v>3.5</v>
      </c>
      <c r="G305" t="s">
        <v>30</v>
      </c>
      <c r="H305" t="s">
        <v>3603</v>
      </c>
      <c r="I305" s="4">
        <v>600</v>
      </c>
      <c r="J305" t="s">
        <v>5770</v>
      </c>
    </row>
    <row r="306" spans="1:11" x14ac:dyDescent="0.3">
      <c r="A306">
        <v>2478</v>
      </c>
      <c r="B306" t="s">
        <v>972</v>
      </c>
      <c r="C306" t="s">
        <v>972</v>
      </c>
      <c r="D306" t="s">
        <v>3604</v>
      </c>
      <c r="E306" t="s">
        <v>3016</v>
      </c>
      <c r="F306" s="4">
        <v>3.5</v>
      </c>
      <c r="G306" t="s">
        <v>30</v>
      </c>
      <c r="H306" t="s">
        <v>3605</v>
      </c>
      <c r="I306" s="4">
        <v>600</v>
      </c>
      <c r="J306" t="s">
        <v>5770</v>
      </c>
    </row>
    <row r="307" spans="1:11" x14ac:dyDescent="0.3">
      <c r="A307">
        <v>2479</v>
      </c>
      <c r="B307" t="s">
        <v>972</v>
      </c>
      <c r="C307" t="s">
        <v>972</v>
      </c>
      <c r="D307" t="s">
        <v>3606</v>
      </c>
      <c r="E307" t="s">
        <v>3016</v>
      </c>
      <c r="F307" s="4">
        <v>3.5</v>
      </c>
      <c r="G307" t="s">
        <v>30</v>
      </c>
      <c r="H307" t="s">
        <v>3607</v>
      </c>
      <c r="I307" s="4">
        <v>600</v>
      </c>
      <c r="J307" t="s">
        <v>5770</v>
      </c>
    </row>
    <row r="308" spans="1:11" x14ac:dyDescent="0.3">
      <c r="A308">
        <v>2480</v>
      </c>
      <c r="B308" t="s">
        <v>972</v>
      </c>
      <c r="C308" t="s">
        <v>972</v>
      </c>
      <c r="D308" t="s">
        <v>3608</v>
      </c>
      <c r="E308" t="s">
        <v>3016</v>
      </c>
      <c r="F308" s="4">
        <v>3.5</v>
      </c>
      <c r="G308" t="s">
        <v>30</v>
      </c>
      <c r="H308" t="s">
        <v>3609</v>
      </c>
      <c r="I308" s="4">
        <v>600</v>
      </c>
      <c r="J308" t="s">
        <v>5770</v>
      </c>
    </row>
    <row r="309" spans="1:11" x14ac:dyDescent="0.3">
      <c r="A309">
        <v>2481</v>
      </c>
      <c r="B309" t="s">
        <v>972</v>
      </c>
      <c r="C309" t="s">
        <v>972</v>
      </c>
      <c r="D309" t="s">
        <v>3610</v>
      </c>
      <c r="E309" t="s">
        <v>3016</v>
      </c>
      <c r="F309" s="4">
        <v>3</v>
      </c>
      <c r="G309" t="s">
        <v>30</v>
      </c>
      <c r="H309" t="s">
        <v>3611</v>
      </c>
      <c r="I309" s="4">
        <v>600</v>
      </c>
      <c r="J309" t="s">
        <v>5770</v>
      </c>
    </row>
    <row r="310" spans="1:11" x14ac:dyDescent="0.3">
      <c r="A310">
        <v>2482</v>
      </c>
      <c r="B310" t="s">
        <v>972</v>
      </c>
      <c r="C310" t="s">
        <v>972</v>
      </c>
      <c r="D310" t="s">
        <v>3612</v>
      </c>
      <c r="E310" t="s">
        <v>3016</v>
      </c>
      <c r="F310" s="4">
        <v>3.5</v>
      </c>
      <c r="G310" t="s">
        <v>30</v>
      </c>
      <c r="H310" t="s">
        <v>3613</v>
      </c>
      <c r="I310" s="4">
        <v>450</v>
      </c>
      <c r="J310" t="s">
        <v>5770</v>
      </c>
    </row>
    <row r="311" spans="1:11" x14ac:dyDescent="0.3">
      <c r="A311">
        <v>2483</v>
      </c>
      <c r="B311" t="s">
        <v>972</v>
      </c>
      <c r="C311" t="s">
        <v>972</v>
      </c>
      <c r="D311" t="s">
        <v>3614</v>
      </c>
      <c r="E311" t="s">
        <v>3016</v>
      </c>
      <c r="F311" s="4">
        <v>3</v>
      </c>
      <c r="G311" t="s">
        <v>30</v>
      </c>
      <c r="H311" t="s">
        <v>3615</v>
      </c>
      <c r="I311" s="4">
        <v>604</v>
      </c>
      <c r="J311" t="s">
        <v>5770</v>
      </c>
    </row>
    <row r="312" spans="1:11" x14ac:dyDescent="0.3">
      <c r="A312">
        <v>2484</v>
      </c>
      <c r="B312" t="s">
        <v>972</v>
      </c>
      <c r="C312" t="s">
        <v>972</v>
      </c>
      <c r="D312" t="s">
        <v>3616</v>
      </c>
      <c r="E312" t="s">
        <v>3016</v>
      </c>
      <c r="F312" s="4">
        <v>3</v>
      </c>
      <c r="G312" t="s">
        <v>30</v>
      </c>
      <c r="H312" t="s">
        <v>3617</v>
      </c>
      <c r="I312" s="4">
        <v>450</v>
      </c>
      <c r="J312" t="s">
        <v>5770</v>
      </c>
    </row>
    <row r="313" spans="1:11" x14ac:dyDescent="0.3">
      <c r="A313">
        <v>2485</v>
      </c>
      <c r="B313" t="s">
        <v>972</v>
      </c>
      <c r="C313" t="s">
        <v>972</v>
      </c>
      <c r="D313" t="s">
        <v>3618</v>
      </c>
      <c r="E313" t="s">
        <v>3016</v>
      </c>
      <c r="F313" s="4">
        <v>4</v>
      </c>
      <c r="G313" t="s">
        <v>30</v>
      </c>
      <c r="H313" t="s">
        <v>3619</v>
      </c>
      <c r="I313" s="4">
        <v>450</v>
      </c>
      <c r="J313" t="s">
        <v>5770</v>
      </c>
    </row>
    <row r="314" spans="1:11" x14ac:dyDescent="0.3">
      <c r="A314">
        <v>2486</v>
      </c>
      <c r="B314" t="s">
        <v>972</v>
      </c>
      <c r="C314" t="s">
        <v>972</v>
      </c>
      <c r="D314" t="s">
        <v>3620</v>
      </c>
      <c r="E314" t="s">
        <v>3016</v>
      </c>
      <c r="F314" s="4">
        <v>3.5</v>
      </c>
      <c r="G314" t="s">
        <v>30</v>
      </c>
      <c r="H314" t="s">
        <v>3621</v>
      </c>
      <c r="I314" s="4">
        <v>450</v>
      </c>
      <c r="J314" t="s">
        <v>5770</v>
      </c>
    </row>
    <row r="315" spans="1:11" x14ac:dyDescent="0.3">
      <c r="A315">
        <v>2487</v>
      </c>
      <c r="B315" t="s">
        <v>972</v>
      </c>
      <c r="C315" t="s">
        <v>972</v>
      </c>
      <c r="D315" t="s">
        <v>3622</v>
      </c>
      <c r="E315" t="s">
        <v>3010</v>
      </c>
      <c r="F315" s="4">
        <v>2.46</v>
      </c>
      <c r="G315" t="s">
        <v>30</v>
      </c>
      <c r="H315" t="s">
        <v>3623</v>
      </c>
      <c r="I315" s="4">
        <v>450</v>
      </c>
      <c r="J315" t="s">
        <v>5770</v>
      </c>
    </row>
    <row r="316" spans="1:11" x14ac:dyDescent="0.3">
      <c r="A316">
        <v>2488</v>
      </c>
      <c r="B316" t="s">
        <v>972</v>
      </c>
      <c r="C316" t="s">
        <v>972</v>
      </c>
      <c r="D316" t="s">
        <v>3624</v>
      </c>
      <c r="E316" t="s">
        <v>3010</v>
      </c>
      <c r="F316" s="4">
        <v>3.36</v>
      </c>
      <c r="G316" t="s">
        <v>30</v>
      </c>
      <c r="H316" t="s">
        <v>3625</v>
      </c>
      <c r="I316" s="4">
        <v>450</v>
      </c>
      <c r="J316" t="s">
        <v>5770</v>
      </c>
    </row>
    <row r="317" spans="1:11" x14ac:dyDescent="0.3">
      <c r="A317">
        <v>2489</v>
      </c>
      <c r="B317" t="s">
        <v>972</v>
      </c>
      <c r="C317" t="s">
        <v>972</v>
      </c>
      <c r="D317" t="s">
        <v>3626</v>
      </c>
      <c r="E317" t="s">
        <v>3010</v>
      </c>
      <c r="F317" s="4">
        <v>2.38</v>
      </c>
      <c r="G317" t="s">
        <v>30</v>
      </c>
      <c r="H317" t="s">
        <v>3627</v>
      </c>
      <c r="I317" s="4">
        <v>510</v>
      </c>
      <c r="J317" t="s">
        <v>4105</v>
      </c>
      <c r="K317" t="s">
        <v>2893</v>
      </c>
    </row>
    <row r="318" spans="1:11" x14ac:dyDescent="0.3">
      <c r="A318">
        <v>2490</v>
      </c>
      <c r="B318" t="s">
        <v>972</v>
      </c>
      <c r="C318" t="s">
        <v>972</v>
      </c>
      <c r="D318" t="s">
        <v>3628</v>
      </c>
      <c r="E318">
        <v>0</v>
      </c>
      <c r="F318" s="4">
        <v>7.92</v>
      </c>
      <c r="G318" t="s">
        <v>272</v>
      </c>
      <c r="H318" t="s">
        <v>3629</v>
      </c>
      <c r="I318" s="4">
        <v>3810</v>
      </c>
      <c r="J318" t="s">
        <v>5770</v>
      </c>
    </row>
    <row r="319" spans="1:11" x14ac:dyDescent="0.3">
      <c r="A319">
        <v>2491</v>
      </c>
      <c r="B319" t="s">
        <v>972</v>
      </c>
      <c r="C319" t="s">
        <v>972</v>
      </c>
      <c r="D319" t="s">
        <v>3347</v>
      </c>
      <c r="E319" t="s">
        <v>3010</v>
      </c>
      <c r="F319" s="4">
        <v>2.5499999999999998</v>
      </c>
      <c r="G319" t="s">
        <v>30</v>
      </c>
      <c r="H319" t="s">
        <v>3630</v>
      </c>
      <c r="I319" s="4">
        <v>4562</v>
      </c>
      <c r="J319" t="s">
        <v>5770</v>
      </c>
    </row>
    <row r="320" spans="1:11" x14ac:dyDescent="0.3">
      <c r="A320">
        <v>2492</v>
      </c>
      <c r="B320" t="s">
        <v>972</v>
      </c>
      <c r="C320" t="s">
        <v>972</v>
      </c>
      <c r="D320" t="s">
        <v>3631</v>
      </c>
      <c r="E320" t="s">
        <v>3016</v>
      </c>
      <c r="F320" s="4">
        <v>3</v>
      </c>
      <c r="G320" t="s">
        <v>30</v>
      </c>
      <c r="H320" t="s">
        <v>3632</v>
      </c>
      <c r="I320" s="4">
        <v>463</v>
      </c>
      <c r="J320" t="s">
        <v>5770</v>
      </c>
    </row>
    <row r="321" spans="1:11" x14ac:dyDescent="0.3">
      <c r="A321">
        <v>2493</v>
      </c>
      <c r="B321" t="s">
        <v>972</v>
      </c>
      <c r="C321" t="s">
        <v>972</v>
      </c>
      <c r="D321" t="s">
        <v>3633</v>
      </c>
      <c r="E321" t="s">
        <v>3016</v>
      </c>
      <c r="F321" s="4">
        <v>3</v>
      </c>
      <c r="G321" t="s">
        <v>30</v>
      </c>
      <c r="H321" t="s">
        <v>3634</v>
      </c>
      <c r="I321" s="4">
        <v>471</v>
      </c>
      <c r="J321" t="s">
        <v>5770</v>
      </c>
    </row>
    <row r="322" spans="1:11" x14ac:dyDescent="0.3">
      <c r="A322">
        <v>2494</v>
      </c>
      <c r="B322" t="s">
        <v>972</v>
      </c>
      <c r="C322" t="s">
        <v>972</v>
      </c>
      <c r="D322" t="s">
        <v>3635</v>
      </c>
      <c r="E322" t="s">
        <v>3016</v>
      </c>
      <c r="F322" s="4">
        <v>3</v>
      </c>
      <c r="G322" t="s">
        <v>30</v>
      </c>
      <c r="H322" t="s">
        <v>3636</v>
      </c>
      <c r="I322" s="4">
        <v>750</v>
      </c>
      <c r="J322" t="s">
        <v>5770</v>
      </c>
    </row>
    <row r="323" spans="1:11" x14ac:dyDescent="0.3">
      <c r="A323">
        <v>2495</v>
      </c>
      <c r="B323" t="s">
        <v>972</v>
      </c>
      <c r="C323" t="s">
        <v>972</v>
      </c>
      <c r="D323" t="s">
        <v>3637</v>
      </c>
      <c r="E323">
        <v>0</v>
      </c>
      <c r="F323" s="4">
        <v>7.92</v>
      </c>
      <c r="G323" t="s">
        <v>272</v>
      </c>
      <c r="H323" t="s">
        <v>3638</v>
      </c>
      <c r="I323" s="4">
        <v>5490</v>
      </c>
      <c r="J323" t="s">
        <v>5770</v>
      </c>
    </row>
    <row r="324" spans="1:11" x14ac:dyDescent="0.3">
      <c r="A324">
        <v>2496</v>
      </c>
      <c r="B324" t="s">
        <v>972</v>
      </c>
      <c r="C324" t="s">
        <v>972</v>
      </c>
      <c r="D324" t="s">
        <v>3639</v>
      </c>
      <c r="E324" t="s">
        <v>3016</v>
      </c>
      <c r="F324" s="4">
        <v>3</v>
      </c>
      <c r="G324" t="s">
        <v>30</v>
      </c>
      <c r="H324" t="s">
        <v>3640</v>
      </c>
      <c r="I324" s="4">
        <v>450</v>
      </c>
      <c r="J324" t="s">
        <v>5770</v>
      </c>
    </row>
    <row r="325" spans="1:11" x14ac:dyDescent="0.3">
      <c r="A325">
        <v>2497</v>
      </c>
      <c r="B325" t="s">
        <v>972</v>
      </c>
      <c r="C325" t="s">
        <v>972</v>
      </c>
      <c r="D325" t="s">
        <v>3641</v>
      </c>
      <c r="E325" t="s">
        <v>3016</v>
      </c>
      <c r="F325" s="4">
        <v>3</v>
      </c>
      <c r="G325" t="s">
        <v>30</v>
      </c>
      <c r="H325" t="s">
        <v>3642</v>
      </c>
      <c r="I325" s="4">
        <v>450</v>
      </c>
      <c r="J325" t="s">
        <v>4105</v>
      </c>
      <c r="K325" t="s">
        <v>2888</v>
      </c>
    </row>
    <row r="326" spans="1:11" x14ac:dyDescent="0.3">
      <c r="A326">
        <v>2498</v>
      </c>
      <c r="B326" t="s">
        <v>972</v>
      </c>
      <c r="C326" t="s">
        <v>972</v>
      </c>
      <c r="D326" t="s">
        <v>3643</v>
      </c>
      <c r="E326" t="s">
        <v>3016</v>
      </c>
      <c r="F326" s="4">
        <v>3</v>
      </c>
      <c r="G326" t="s">
        <v>30</v>
      </c>
      <c r="H326" t="s">
        <v>3644</v>
      </c>
      <c r="I326" s="4">
        <v>6115</v>
      </c>
      <c r="J326" t="s">
        <v>5770</v>
      </c>
    </row>
    <row r="327" spans="1:11" x14ac:dyDescent="0.3">
      <c r="A327">
        <v>2499</v>
      </c>
      <c r="B327" t="s">
        <v>972</v>
      </c>
      <c r="C327" t="s">
        <v>972</v>
      </c>
      <c r="D327" t="s">
        <v>3645</v>
      </c>
      <c r="E327" t="s">
        <v>3016</v>
      </c>
      <c r="F327" s="4">
        <v>3</v>
      </c>
      <c r="G327" t="s">
        <v>30</v>
      </c>
      <c r="H327" t="s">
        <v>3646</v>
      </c>
      <c r="I327" s="4">
        <v>450</v>
      </c>
      <c r="J327" t="s">
        <v>4105</v>
      </c>
      <c r="K327" t="s">
        <v>2895</v>
      </c>
    </row>
    <row r="328" spans="1:11" x14ac:dyDescent="0.3">
      <c r="A328">
        <v>2500</v>
      </c>
      <c r="B328" t="s">
        <v>972</v>
      </c>
      <c r="C328" t="s">
        <v>972</v>
      </c>
      <c r="D328" t="s">
        <v>3647</v>
      </c>
      <c r="E328" t="s">
        <v>3010</v>
      </c>
      <c r="F328" s="4">
        <v>3.4</v>
      </c>
      <c r="G328" t="s">
        <v>30</v>
      </c>
      <c r="H328" t="s">
        <v>3648</v>
      </c>
      <c r="I328" s="4">
        <v>662</v>
      </c>
      <c r="J328" t="s">
        <v>5770</v>
      </c>
    </row>
    <row r="329" spans="1:11" x14ac:dyDescent="0.3">
      <c r="A329">
        <v>2501</v>
      </c>
      <c r="B329" t="s">
        <v>972</v>
      </c>
      <c r="C329" t="s">
        <v>972</v>
      </c>
      <c r="D329" t="s">
        <v>3649</v>
      </c>
      <c r="E329" t="s">
        <v>3010</v>
      </c>
      <c r="F329" s="4">
        <v>12</v>
      </c>
      <c r="G329" t="s">
        <v>30</v>
      </c>
      <c r="H329" t="s">
        <v>3650</v>
      </c>
      <c r="I329" s="4">
        <v>2945</v>
      </c>
      <c r="J329" t="s">
        <v>5770</v>
      </c>
    </row>
    <row r="330" spans="1:11" x14ac:dyDescent="0.3">
      <c r="A330">
        <v>2502</v>
      </c>
      <c r="B330" t="s">
        <v>972</v>
      </c>
      <c r="C330" t="s">
        <v>972</v>
      </c>
      <c r="D330" t="s">
        <v>3651</v>
      </c>
      <c r="E330" t="s">
        <v>3010</v>
      </c>
      <c r="F330" s="4">
        <v>12</v>
      </c>
      <c r="G330" t="s">
        <v>30</v>
      </c>
      <c r="H330" t="s">
        <v>3652</v>
      </c>
      <c r="I330" s="4">
        <v>3390</v>
      </c>
      <c r="J330" t="s">
        <v>5770</v>
      </c>
    </row>
    <row r="331" spans="1:11" x14ac:dyDescent="0.3">
      <c r="A331">
        <v>2503</v>
      </c>
      <c r="B331" t="s">
        <v>972</v>
      </c>
      <c r="C331" t="s">
        <v>972</v>
      </c>
      <c r="D331" t="s">
        <v>3653</v>
      </c>
      <c r="E331" t="s">
        <v>3016</v>
      </c>
      <c r="F331" s="4">
        <v>3</v>
      </c>
      <c r="G331" t="s">
        <v>30</v>
      </c>
      <c r="H331" t="s">
        <v>3654</v>
      </c>
      <c r="I331" s="4">
        <v>75</v>
      </c>
      <c r="J331" t="s">
        <v>4105</v>
      </c>
      <c r="K331" t="s">
        <v>2985</v>
      </c>
    </row>
    <row r="332" spans="1:11" x14ac:dyDescent="0.3">
      <c r="A332">
        <v>2504</v>
      </c>
      <c r="B332" t="s">
        <v>972</v>
      </c>
      <c r="C332" t="s">
        <v>972</v>
      </c>
      <c r="D332" t="s">
        <v>3655</v>
      </c>
      <c r="E332" t="s">
        <v>3016</v>
      </c>
      <c r="F332" s="4">
        <v>4</v>
      </c>
      <c r="G332" t="s">
        <v>30</v>
      </c>
      <c r="H332" t="s">
        <v>3656</v>
      </c>
      <c r="I332" s="4">
        <v>75</v>
      </c>
      <c r="J332" t="s">
        <v>4105</v>
      </c>
      <c r="K332" t="s">
        <v>2988</v>
      </c>
    </row>
    <row r="333" spans="1:11" x14ac:dyDescent="0.3">
      <c r="A333">
        <v>2505</v>
      </c>
      <c r="B333" t="s">
        <v>972</v>
      </c>
      <c r="C333" t="s">
        <v>972</v>
      </c>
      <c r="D333" t="s">
        <v>2499</v>
      </c>
      <c r="E333" t="s">
        <v>3010</v>
      </c>
      <c r="F333" s="4">
        <v>36.700000000000003</v>
      </c>
      <c r="G333" t="s">
        <v>30</v>
      </c>
      <c r="H333" t="s">
        <v>3657</v>
      </c>
      <c r="I333" s="4">
        <v>18</v>
      </c>
      <c r="J333" t="s">
        <v>4105</v>
      </c>
      <c r="K333" t="s">
        <v>2876</v>
      </c>
    </row>
    <row r="334" spans="1:11" x14ac:dyDescent="0.3">
      <c r="A334">
        <v>2506</v>
      </c>
      <c r="B334" t="s">
        <v>972</v>
      </c>
      <c r="C334" t="s">
        <v>972</v>
      </c>
      <c r="D334" t="s">
        <v>3658</v>
      </c>
      <c r="E334" t="s">
        <v>3016</v>
      </c>
      <c r="F334" s="4">
        <v>24</v>
      </c>
      <c r="G334" t="s">
        <v>30</v>
      </c>
      <c r="H334" t="s">
        <v>3659</v>
      </c>
      <c r="I334" s="4">
        <v>32</v>
      </c>
      <c r="J334" t="s">
        <v>5770</v>
      </c>
    </row>
    <row r="335" spans="1:11" x14ac:dyDescent="0.3">
      <c r="A335">
        <v>2507</v>
      </c>
      <c r="B335" t="s">
        <v>972</v>
      </c>
      <c r="C335" t="s">
        <v>972</v>
      </c>
      <c r="D335" t="s">
        <v>3660</v>
      </c>
      <c r="E335" t="s">
        <v>3016</v>
      </c>
      <c r="F335" s="4">
        <v>300</v>
      </c>
      <c r="G335" t="s">
        <v>30</v>
      </c>
      <c r="H335" t="s">
        <v>3661</v>
      </c>
      <c r="I335" s="4">
        <v>1</v>
      </c>
      <c r="J335" t="s">
        <v>4105</v>
      </c>
      <c r="K335" t="s">
        <v>2837</v>
      </c>
    </row>
    <row r="336" spans="1:11" x14ac:dyDescent="0.3">
      <c r="A336">
        <v>2508</v>
      </c>
      <c r="B336" t="s">
        <v>972</v>
      </c>
      <c r="C336" t="s">
        <v>972</v>
      </c>
      <c r="D336" t="s">
        <v>3662</v>
      </c>
      <c r="E336" t="s">
        <v>3010</v>
      </c>
      <c r="F336" s="4">
        <v>5</v>
      </c>
      <c r="G336" t="s">
        <v>30</v>
      </c>
      <c r="H336" t="s">
        <v>3663</v>
      </c>
      <c r="I336" s="4">
        <v>60</v>
      </c>
      <c r="J336" t="s">
        <v>5770</v>
      </c>
    </row>
    <row r="337" spans="1:11" x14ac:dyDescent="0.3">
      <c r="A337">
        <v>2509</v>
      </c>
      <c r="B337" t="s">
        <v>972</v>
      </c>
      <c r="C337" t="s">
        <v>972</v>
      </c>
      <c r="D337" t="s">
        <v>3664</v>
      </c>
      <c r="E337" t="s">
        <v>3016</v>
      </c>
      <c r="F337" s="4">
        <v>2</v>
      </c>
      <c r="G337" t="s">
        <v>30</v>
      </c>
      <c r="H337" t="s">
        <v>3665</v>
      </c>
      <c r="I337" s="4">
        <v>3018</v>
      </c>
      <c r="J337" t="s">
        <v>5770</v>
      </c>
    </row>
    <row r="338" spans="1:11" x14ac:dyDescent="0.3">
      <c r="A338">
        <v>2510</v>
      </c>
      <c r="B338" t="s">
        <v>972</v>
      </c>
      <c r="C338" t="s">
        <v>972</v>
      </c>
      <c r="D338" t="s">
        <v>3666</v>
      </c>
      <c r="E338" t="s">
        <v>3016</v>
      </c>
      <c r="F338" s="4">
        <v>6</v>
      </c>
      <c r="G338" t="s">
        <v>30</v>
      </c>
      <c r="H338" t="s">
        <v>3667</v>
      </c>
      <c r="I338" s="4">
        <v>132</v>
      </c>
      <c r="J338" t="s">
        <v>5770</v>
      </c>
    </row>
    <row r="339" spans="1:11" x14ac:dyDescent="0.3">
      <c r="A339">
        <v>2511</v>
      </c>
      <c r="B339" t="s">
        <v>972</v>
      </c>
      <c r="C339" t="s">
        <v>972</v>
      </c>
      <c r="D339" t="s">
        <v>3668</v>
      </c>
      <c r="E339" t="s">
        <v>3010</v>
      </c>
      <c r="F339" s="4">
        <v>3.61</v>
      </c>
      <c r="G339" t="s">
        <v>30</v>
      </c>
      <c r="H339" t="s">
        <v>3669</v>
      </c>
      <c r="I339" s="4">
        <v>2404</v>
      </c>
      <c r="J339" t="s">
        <v>5770</v>
      </c>
    </row>
    <row r="340" spans="1:11" x14ac:dyDescent="0.3">
      <c r="A340">
        <v>2512</v>
      </c>
      <c r="B340" t="s">
        <v>972</v>
      </c>
      <c r="C340" t="s">
        <v>972</v>
      </c>
      <c r="D340" t="s">
        <v>3670</v>
      </c>
      <c r="E340" t="s">
        <v>3016</v>
      </c>
      <c r="F340" s="4">
        <v>3.32</v>
      </c>
      <c r="G340" t="s">
        <v>30</v>
      </c>
      <c r="H340" t="s">
        <v>3671</v>
      </c>
      <c r="I340" s="4">
        <v>210</v>
      </c>
      <c r="J340" t="s">
        <v>5770</v>
      </c>
    </row>
    <row r="341" spans="1:11" x14ac:dyDescent="0.3">
      <c r="A341">
        <v>2513</v>
      </c>
      <c r="B341" t="s">
        <v>972</v>
      </c>
      <c r="C341" t="s">
        <v>972</v>
      </c>
      <c r="D341" t="s">
        <v>3672</v>
      </c>
      <c r="E341" t="s">
        <v>3016</v>
      </c>
      <c r="F341" s="4">
        <v>3</v>
      </c>
      <c r="G341" t="s">
        <v>30</v>
      </c>
      <c r="H341" t="s">
        <v>3673</v>
      </c>
      <c r="I341" s="4">
        <v>150</v>
      </c>
      <c r="J341" t="s">
        <v>5770</v>
      </c>
    </row>
    <row r="342" spans="1:11" x14ac:dyDescent="0.3">
      <c r="A342">
        <v>2514</v>
      </c>
      <c r="B342" t="s">
        <v>972</v>
      </c>
      <c r="C342" t="s">
        <v>972</v>
      </c>
      <c r="D342" t="s">
        <v>3674</v>
      </c>
      <c r="E342" t="s">
        <v>3016</v>
      </c>
      <c r="F342" s="4">
        <v>3</v>
      </c>
      <c r="G342" t="s">
        <v>30</v>
      </c>
      <c r="H342" t="s">
        <v>3675</v>
      </c>
      <c r="I342" s="4">
        <v>182</v>
      </c>
      <c r="J342" t="s">
        <v>5770</v>
      </c>
    </row>
    <row r="343" spans="1:11" x14ac:dyDescent="0.3">
      <c r="A343">
        <v>2515</v>
      </c>
      <c r="B343" t="s">
        <v>972</v>
      </c>
      <c r="C343" t="s">
        <v>972</v>
      </c>
      <c r="D343" t="s">
        <v>3676</v>
      </c>
      <c r="E343" t="s">
        <v>3016</v>
      </c>
      <c r="F343" s="4">
        <v>3</v>
      </c>
      <c r="G343" t="s">
        <v>30</v>
      </c>
      <c r="H343" t="s">
        <v>3677</v>
      </c>
      <c r="I343" s="4">
        <v>150</v>
      </c>
      <c r="J343" t="s">
        <v>5770</v>
      </c>
    </row>
    <row r="344" spans="1:11" x14ac:dyDescent="0.3">
      <c r="A344">
        <v>2516</v>
      </c>
      <c r="B344" t="s">
        <v>972</v>
      </c>
      <c r="C344" t="s">
        <v>972</v>
      </c>
      <c r="D344" t="s">
        <v>3678</v>
      </c>
      <c r="E344" t="s">
        <v>3010</v>
      </c>
      <c r="F344" s="4">
        <v>2</v>
      </c>
      <c r="G344" t="s">
        <v>30</v>
      </c>
      <c r="H344" t="s">
        <v>3679</v>
      </c>
      <c r="I344" s="4">
        <v>3792</v>
      </c>
      <c r="J344" t="s">
        <v>5770</v>
      </c>
    </row>
    <row r="345" spans="1:11" x14ac:dyDescent="0.3">
      <c r="A345">
        <v>2517</v>
      </c>
      <c r="B345" t="s">
        <v>972</v>
      </c>
      <c r="C345" t="s">
        <v>972</v>
      </c>
      <c r="D345" t="s">
        <v>3680</v>
      </c>
      <c r="E345" t="s">
        <v>3016</v>
      </c>
      <c r="F345" s="4">
        <v>3</v>
      </c>
      <c r="G345" t="s">
        <v>30</v>
      </c>
      <c r="H345" t="s">
        <v>3681</v>
      </c>
      <c r="I345" s="4">
        <v>273</v>
      </c>
      <c r="J345" t="s">
        <v>5770</v>
      </c>
    </row>
    <row r="346" spans="1:11" x14ac:dyDescent="0.3">
      <c r="A346">
        <v>2518</v>
      </c>
      <c r="B346" t="s">
        <v>972</v>
      </c>
      <c r="C346" t="s">
        <v>972</v>
      </c>
      <c r="D346" t="s">
        <v>3682</v>
      </c>
      <c r="E346" t="s">
        <v>3016</v>
      </c>
      <c r="F346" s="4">
        <v>4</v>
      </c>
      <c r="G346" t="s">
        <v>30</v>
      </c>
      <c r="H346" t="s">
        <v>3683</v>
      </c>
      <c r="I346" s="4">
        <v>475</v>
      </c>
      <c r="J346" t="s">
        <v>4105</v>
      </c>
      <c r="K346" t="s">
        <v>2893</v>
      </c>
    </row>
    <row r="347" spans="1:11" x14ac:dyDescent="0.3">
      <c r="A347">
        <v>2519</v>
      </c>
      <c r="B347" t="s">
        <v>972</v>
      </c>
      <c r="C347" t="s">
        <v>972</v>
      </c>
      <c r="D347" t="s">
        <v>3682</v>
      </c>
      <c r="E347" t="s">
        <v>3010</v>
      </c>
      <c r="F347" s="4">
        <v>36.700000000000003</v>
      </c>
      <c r="G347" t="s">
        <v>30</v>
      </c>
      <c r="H347" t="s">
        <v>3684</v>
      </c>
      <c r="I347" s="4">
        <v>36</v>
      </c>
      <c r="J347" t="s">
        <v>4105</v>
      </c>
      <c r="K347" t="s">
        <v>2893</v>
      </c>
    </row>
    <row r="348" spans="1:11" x14ac:dyDescent="0.3">
      <c r="A348">
        <v>2520</v>
      </c>
      <c r="B348" t="s">
        <v>972</v>
      </c>
      <c r="C348" t="s">
        <v>972</v>
      </c>
      <c r="D348" t="s">
        <v>3685</v>
      </c>
      <c r="E348" t="s">
        <v>3016</v>
      </c>
      <c r="F348" s="4">
        <v>2</v>
      </c>
      <c r="G348" t="s">
        <v>30</v>
      </c>
      <c r="H348" t="s">
        <v>3686</v>
      </c>
      <c r="I348" s="4">
        <v>450</v>
      </c>
      <c r="J348" t="s">
        <v>4105</v>
      </c>
      <c r="K348" t="s">
        <v>2893</v>
      </c>
    </row>
    <row r="349" spans="1:11" x14ac:dyDescent="0.3">
      <c r="A349">
        <v>2521</v>
      </c>
      <c r="B349" t="s">
        <v>972</v>
      </c>
      <c r="C349" t="s">
        <v>972</v>
      </c>
      <c r="D349" t="s">
        <v>3687</v>
      </c>
      <c r="E349" t="s">
        <v>3016</v>
      </c>
      <c r="F349" s="4">
        <v>3</v>
      </c>
      <c r="G349" t="s">
        <v>30</v>
      </c>
      <c r="H349" t="s">
        <v>3688</v>
      </c>
      <c r="I349" s="4">
        <v>450</v>
      </c>
      <c r="J349" t="s">
        <v>4105</v>
      </c>
      <c r="K349" t="s">
        <v>2895</v>
      </c>
    </row>
    <row r="350" spans="1:11" x14ac:dyDescent="0.3">
      <c r="A350">
        <v>2522</v>
      </c>
      <c r="B350" t="s">
        <v>972</v>
      </c>
      <c r="C350" t="s">
        <v>972</v>
      </c>
      <c r="D350" t="s">
        <v>3689</v>
      </c>
      <c r="E350" t="s">
        <v>3016</v>
      </c>
      <c r="F350" s="4">
        <v>3</v>
      </c>
      <c r="G350" t="s">
        <v>30</v>
      </c>
      <c r="H350" t="s">
        <v>3690</v>
      </c>
      <c r="I350" s="4">
        <v>600</v>
      </c>
      <c r="J350" t="s">
        <v>5770</v>
      </c>
    </row>
    <row r="351" spans="1:11" x14ac:dyDescent="0.3">
      <c r="A351">
        <v>2523</v>
      </c>
      <c r="B351" t="s">
        <v>511</v>
      </c>
      <c r="C351" t="s">
        <v>511</v>
      </c>
      <c r="D351" t="s">
        <v>3691</v>
      </c>
      <c r="E351" t="s">
        <v>3016</v>
      </c>
      <c r="F351" s="4">
        <v>200</v>
      </c>
      <c r="G351" t="s">
        <v>30</v>
      </c>
      <c r="H351" t="s">
        <v>3692</v>
      </c>
      <c r="I351" s="4">
        <v>1</v>
      </c>
      <c r="J351" t="s">
        <v>4105</v>
      </c>
      <c r="K351" t="s">
        <v>574</v>
      </c>
    </row>
    <row r="352" spans="1:11" x14ac:dyDescent="0.3">
      <c r="A352">
        <v>2524</v>
      </c>
      <c r="B352" t="s">
        <v>511</v>
      </c>
      <c r="C352" t="s">
        <v>511</v>
      </c>
      <c r="D352" t="s">
        <v>3693</v>
      </c>
      <c r="E352">
        <v>0</v>
      </c>
      <c r="F352" s="4">
        <v>43950.8</v>
      </c>
      <c r="G352" t="s">
        <v>272</v>
      </c>
      <c r="H352" t="s">
        <v>3694</v>
      </c>
      <c r="I352" s="4">
        <v>2</v>
      </c>
      <c r="J352" t="s">
        <v>5770</v>
      </c>
    </row>
    <row r="353" spans="1:11" x14ac:dyDescent="0.3">
      <c r="A353">
        <v>2525</v>
      </c>
      <c r="B353" t="s">
        <v>511</v>
      </c>
      <c r="C353" t="s">
        <v>511</v>
      </c>
      <c r="D353" t="s">
        <v>3695</v>
      </c>
      <c r="E353" t="s">
        <v>3016</v>
      </c>
      <c r="F353" s="4">
        <v>64339.62</v>
      </c>
      <c r="G353" t="s">
        <v>30</v>
      </c>
      <c r="H353" t="s">
        <v>3696</v>
      </c>
      <c r="I353" s="4">
        <v>9</v>
      </c>
      <c r="J353" t="s">
        <v>4105</v>
      </c>
      <c r="K353" t="s">
        <v>654</v>
      </c>
    </row>
    <row r="354" spans="1:11" x14ac:dyDescent="0.3">
      <c r="A354">
        <v>2526</v>
      </c>
      <c r="B354" t="s">
        <v>511</v>
      </c>
      <c r="C354" t="s">
        <v>511</v>
      </c>
      <c r="D354" t="s">
        <v>3697</v>
      </c>
      <c r="E354" t="s">
        <v>3010</v>
      </c>
      <c r="F354" s="4">
        <v>54000</v>
      </c>
      <c r="G354" t="s">
        <v>30</v>
      </c>
      <c r="H354" t="s">
        <v>3698</v>
      </c>
      <c r="I354" s="4">
        <v>133</v>
      </c>
      <c r="J354" t="s">
        <v>5770</v>
      </c>
    </row>
    <row r="355" spans="1:11" x14ac:dyDescent="0.3">
      <c r="A355">
        <v>2527</v>
      </c>
      <c r="B355" t="s">
        <v>511</v>
      </c>
      <c r="C355" t="s">
        <v>511</v>
      </c>
      <c r="D355" t="s">
        <v>3699</v>
      </c>
      <c r="E355" t="s">
        <v>3010</v>
      </c>
      <c r="F355" s="4">
        <v>46000</v>
      </c>
      <c r="G355" t="s">
        <v>30</v>
      </c>
      <c r="H355" t="s">
        <v>3700</v>
      </c>
      <c r="I355" s="4">
        <v>122</v>
      </c>
      <c r="J355" t="s">
        <v>5770</v>
      </c>
    </row>
    <row r="356" spans="1:11" x14ac:dyDescent="0.3">
      <c r="A356">
        <v>2528</v>
      </c>
      <c r="B356" t="s">
        <v>511</v>
      </c>
      <c r="C356" t="s">
        <v>511</v>
      </c>
      <c r="D356" t="s">
        <v>3699</v>
      </c>
      <c r="E356">
        <v>0</v>
      </c>
      <c r="F356" s="4">
        <v>46000</v>
      </c>
      <c r="G356" t="s">
        <v>30</v>
      </c>
      <c r="H356" t="s">
        <v>3701</v>
      </c>
      <c r="I356" s="4">
        <v>7</v>
      </c>
      <c r="J356" t="s">
        <v>5770</v>
      </c>
    </row>
    <row r="357" spans="1:11" x14ac:dyDescent="0.3">
      <c r="A357">
        <v>2529</v>
      </c>
      <c r="B357" t="s">
        <v>511</v>
      </c>
      <c r="C357" t="s">
        <v>511</v>
      </c>
      <c r="D357" t="s">
        <v>3702</v>
      </c>
      <c r="E357" t="s">
        <v>3010</v>
      </c>
      <c r="F357" s="4">
        <v>56611</v>
      </c>
      <c r="G357" t="s">
        <v>30</v>
      </c>
      <c r="H357" t="s">
        <v>3703</v>
      </c>
      <c r="I357" s="4">
        <v>4</v>
      </c>
      <c r="J357" t="s">
        <v>5770</v>
      </c>
    </row>
    <row r="358" spans="1:11" x14ac:dyDescent="0.3">
      <c r="A358">
        <v>2530</v>
      </c>
      <c r="B358" t="s">
        <v>511</v>
      </c>
      <c r="C358" t="s">
        <v>511</v>
      </c>
      <c r="D358" t="s">
        <v>3704</v>
      </c>
      <c r="E358">
        <v>0</v>
      </c>
      <c r="F358" s="4">
        <v>43950.8</v>
      </c>
      <c r="G358" t="s">
        <v>272</v>
      </c>
      <c r="H358" t="s">
        <v>3705</v>
      </c>
      <c r="I358" s="4">
        <v>9</v>
      </c>
      <c r="J358" t="s">
        <v>5770</v>
      </c>
    </row>
    <row r="359" spans="1:11" x14ac:dyDescent="0.3">
      <c r="A359">
        <v>2531</v>
      </c>
      <c r="B359" t="s">
        <v>511</v>
      </c>
      <c r="C359" t="s">
        <v>511</v>
      </c>
      <c r="D359" t="s">
        <v>3706</v>
      </c>
      <c r="E359" t="s">
        <v>3010</v>
      </c>
      <c r="F359" s="4">
        <v>22169.81</v>
      </c>
      <c r="G359" t="s">
        <v>30</v>
      </c>
      <c r="H359" t="s">
        <v>3707</v>
      </c>
      <c r="I359" s="4">
        <v>34</v>
      </c>
      <c r="J359" t="s">
        <v>4105</v>
      </c>
      <c r="K359" t="s">
        <v>640</v>
      </c>
    </row>
    <row r="360" spans="1:11" x14ac:dyDescent="0.3">
      <c r="A360">
        <v>2532</v>
      </c>
      <c r="B360" t="s">
        <v>511</v>
      </c>
      <c r="C360" t="s">
        <v>511</v>
      </c>
      <c r="D360" t="s">
        <v>3708</v>
      </c>
      <c r="E360" t="s">
        <v>3010</v>
      </c>
      <c r="F360" s="4">
        <v>58000</v>
      </c>
      <c r="G360" t="s">
        <v>30</v>
      </c>
      <c r="H360" t="s">
        <v>3709</v>
      </c>
      <c r="I360" s="4">
        <v>52</v>
      </c>
      <c r="J360" t="s">
        <v>5770</v>
      </c>
    </row>
    <row r="361" spans="1:11" x14ac:dyDescent="0.3">
      <c r="A361">
        <v>2533</v>
      </c>
      <c r="B361" t="s">
        <v>511</v>
      </c>
      <c r="C361" t="s">
        <v>511</v>
      </c>
      <c r="D361" t="s">
        <v>3710</v>
      </c>
      <c r="E361">
        <v>0</v>
      </c>
      <c r="F361" s="4">
        <v>43950.8</v>
      </c>
      <c r="G361" t="s">
        <v>272</v>
      </c>
      <c r="H361" t="s">
        <v>3711</v>
      </c>
      <c r="I361" s="4">
        <v>3</v>
      </c>
      <c r="J361" t="s">
        <v>5770</v>
      </c>
    </row>
    <row r="362" spans="1:11" x14ac:dyDescent="0.3">
      <c r="A362">
        <v>2534</v>
      </c>
      <c r="B362" t="s">
        <v>511</v>
      </c>
      <c r="C362" t="s">
        <v>511</v>
      </c>
      <c r="D362" t="s">
        <v>3712</v>
      </c>
      <c r="E362" t="s">
        <v>3010</v>
      </c>
      <c r="F362" s="4">
        <v>54000</v>
      </c>
      <c r="G362" t="s">
        <v>30</v>
      </c>
      <c r="H362" t="s">
        <v>3713</v>
      </c>
      <c r="I362" s="4">
        <v>105</v>
      </c>
      <c r="J362" t="s">
        <v>5770</v>
      </c>
    </row>
    <row r="363" spans="1:11" x14ac:dyDescent="0.3">
      <c r="A363">
        <v>2535</v>
      </c>
      <c r="B363" t="s">
        <v>511</v>
      </c>
      <c r="C363" t="s">
        <v>511</v>
      </c>
      <c r="D363" t="s">
        <v>3714</v>
      </c>
      <c r="E363" t="s">
        <v>3010</v>
      </c>
      <c r="F363" s="4">
        <v>39000</v>
      </c>
      <c r="G363" t="s">
        <v>30</v>
      </c>
      <c r="H363" t="s">
        <v>3715</v>
      </c>
      <c r="I363" s="4">
        <v>19</v>
      </c>
      <c r="J363" t="s">
        <v>5770</v>
      </c>
    </row>
    <row r="364" spans="1:11" x14ac:dyDescent="0.3">
      <c r="A364">
        <v>2536</v>
      </c>
      <c r="B364" t="s">
        <v>511</v>
      </c>
      <c r="C364" t="s">
        <v>511</v>
      </c>
      <c r="D364" t="s">
        <v>3716</v>
      </c>
      <c r="E364">
        <v>0</v>
      </c>
      <c r="F364" s="4">
        <v>43950.8</v>
      </c>
      <c r="G364" t="s">
        <v>272</v>
      </c>
      <c r="H364" t="s">
        <v>3717</v>
      </c>
      <c r="I364" s="4">
        <v>2</v>
      </c>
      <c r="J364" t="s">
        <v>5770</v>
      </c>
    </row>
    <row r="365" spans="1:11" x14ac:dyDescent="0.3">
      <c r="A365">
        <v>2537</v>
      </c>
      <c r="B365" t="s">
        <v>511</v>
      </c>
      <c r="C365" t="s">
        <v>511</v>
      </c>
      <c r="D365" t="s">
        <v>3718</v>
      </c>
      <c r="E365" t="s">
        <v>3010</v>
      </c>
      <c r="F365" s="4">
        <v>56611</v>
      </c>
      <c r="G365" t="s">
        <v>30</v>
      </c>
      <c r="H365" t="s">
        <v>3719</v>
      </c>
      <c r="I365" s="4">
        <v>7</v>
      </c>
      <c r="J365" t="s">
        <v>5770</v>
      </c>
    </row>
    <row r="366" spans="1:11" x14ac:dyDescent="0.3">
      <c r="A366">
        <v>2538</v>
      </c>
      <c r="B366" t="s">
        <v>511</v>
      </c>
      <c r="C366" t="s">
        <v>511</v>
      </c>
      <c r="D366" t="s">
        <v>3720</v>
      </c>
      <c r="E366" t="s">
        <v>3010</v>
      </c>
      <c r="F366" s="4">
        <v>38000</v>
      </c>
      <c r="G366" t="s">
        <v>30</v>
      </c>
      <c r="H366" t="s">
        <v>3721</v>
      </c>
      <c r="I366" s="4">
        <v>18</v>
      </c>
      <c r="J366" t="s">
        <v>5770</v>
      </c>
    </row>
    <row r="367" spans="1:11" x14ac:dyDescent="0.3">
      <c r="A367">
        <v>2539</v>
      </c>
      <c r="B367" t="s">
        <v>511</v>
      </c>
      <c r="C367" t="s">
        <v>511</v>
      </c>
      <c r="D367" t="s">
        <v>3722</v>
      </c>
      <c r="E367" t="s">
        <v>3010</v>
      </c>
      <c r="F367" s="4">
        <v>42000</v>
      </c>
      <c r="G367" t="s">
        <v>30</v>
      </c>
      <c r="H367" t="s">
        <v>3723</v>
      </c>
      <c r="I367" s="4">
        <v>17</v>
      </c>
      <c r="J367" t="s">
        <v>5770</v>
      </c>
    </row>
    <row r="368" spans="1:11" x14ac:dyDescent="0.3">
      <c r="A368">
        <v>2540</v>
      </c>
      <c r="B368" t="s">
        <v>511</v>
      </c>
      <c r="C368" t="s">
        <v>511</v>
      </c>
      <c r="D368" t="s">
        <v>3724</v>
      </c>
      <c r="E368" t="s">
        <v>3010</v>
      </c>
      <c r="F368" s="4">
        <v>39000</v>
      </c>
      <c r="G368" t="s">
        <v>30</v>
      </c>
      <c r="H368" t="s">
        <v>3725</v>
      </c>
      <c r="I368" s="4">
        <v>49</v>
      </c>
      <c r="J368" t="s">
        <v>5770</v>
      </c>
    </row>
    <row r="369" spans="1:11" x14ac:dyDescent="0.3">
      <c r="A369">
        <v>2541</v>
      </c>
      <c r="B369" t="s">
        <v>511</v>
      </c>
      <c r="C369" t="s">
        <v>511</v>
      </c>
      <c r="D369" t="s">
        <v>3349</v>
      </c>
      <c r="E369" t="s">
        <v>3010</v>
      </c>
      <c r="F369" s="4">
        <v>17500</v>
      </c>
      <c r="G369" t="s">
        <v>30</v>
      </c>
      <c r="H369" t="s">
        <v>3726</v>
      </c>
      <c r="I369" s="4">
        <v>1</v>
      </c>
      <c r="J369" t="s">
        <v>5770</v>
      </c>
    </row>
    <row r="370" spans="1:11" x14ac:dyDescent="0.3">
      <c r="A370">
        <v>2542</v>
      </c>
      <c r="B370" t="s">
        <v>511</v>
      </c>
      <c r="C370" t="s">
        <v>511</v>
      </c>
      <c r="D370" t="s">
        <v>3727</v>
      </c>
      <c r="E370">
        <v>0</v>
      </c>
      <c r="F370" s="4">
        <v>43950.8</v>
      </c>
      <c r="G370" t="s">
        <v>272</v>
      </c>
      <c r="H370" t="s">
        <v>3728</v>
      </c>
      <c r="I370" s="4">
        <v>1</v>
      </c>
      <c r="J370" t="s">
        <v>4105</v>
      </c>
      <c r="K370" t="s">
        <v>626</v>
      </c>
    </row>
    <row r="371" spans="1:11" x14ac:dyDescent="0.3">
      <c r="A371">
        <v>2543</v>
      </c>
      <c r="B371" t="s">
        <v>511</v>
      </c>
      <c r="C371" t="s">
        <v>511</v>
      </c>
      <c r="D371" t="s">
        <v>3729</v>
      </c>
      <c r="E371">
        <v>0</v>
      </c>
      <c r="F371" s="4">
        <v>43950.8</v>
      </c>
      <c r="G371" t="s">
        <v>272</v>
      </c>
      <c r="H371" t="s">
        <v>3730</v>
      </c>
      <c r="I371" s="4">
        <v>1</v>
      </c>
      <c r="J371" t="s">
        <v>4105</v>
      </c>
      <c r="K371" t="s">
        <v>632</v>
      </c>
    </row>
    <row r="372" spans="1:11" x14ac:dyDescent="0.3">
      <c r="A372">
        <v>2544</v>
      </c>
      <c r="B372" t="s">
        <v>511</v>
      </c>
      <c r="C372" t="s">
        <v>511</v>
      </c>
      <c r="D372" t="s">
        <v>3731</v>
      </c>
      <c r="E372" t="s">
        <v>3010</v>
      </c>
      <c r="F372" s="4">
        <v>540</v>
      </c>
      <c r="G372" t="s">
        <v>30</v>
      </c>
      <c r="H372" t="s">
        <v>3732</v>
      </c>
      <c r="I372" s="4">
        <v>1</v>
      </c>
      <c r="J372" t="s">
        <v>4105</v>
      </c>
      <c r="K372" t="s">
        <v>626</v>
      </c>
    </row>
    <row r="373" spans="1:11" x14ac:dyDescent="0.3">
      <c r="A373">
        <v>2545</v>
      </c>
      <c r="B373" t="s">
        <v>511</v>
      </c>
      <c r="C373" t="s">
        <v>511</v>
      </c>
      <c r="D373" t="s">
        <v>3733</v>
      </c>
      <c r="E373" t="s">
        <v>3010</v>
      </c>
      <c r="F373" s="4">
        <v>39000</v>
      </c>
      <c r="G373" t="s">
        <v>30</v>
      </c>
      <c r="H373" t="s">
        <v>3734</v>
      </c>
      <c r="I373" s="4">
        <v>31</v>
      </c>
      <c r="J373" t="s">
        <v>5770</v>
      </c>
    </row>
    <row r="374" spans="1:11" x14ac:dyDescent="0.3">
      <c r="A374">
        <v>2546</v>
      </c>
      <c r="B374" t="s">
        <v>511</v>
      </c>
      <c r="C374" t="s">
        <v>511</v>
      </c>
      <c r="D374" t="s">
        <v>3735</v>
      </c>
      <c r="E374" t="s">
        <v>3010</v>
      </c>
      <c r="F374" s="4">
        <v>54000</v>
      </c>
      <c r="G374" t="s">
        <v>30</v>
      </c>
      <c r="H374" t="s">
        <v>3736</v>
      </c>
      <c r="I374" s="4">
        <v>5</v>
      </c>
      <c r="J374" t="s">
        <v>5770</v>
      </c>
    </row>
    <row r="375" spans="1:11" x14ac:dyDescent="0.3">
      <c r="A375">
        <v>2547</v>
      </c>
      <c r="B375" t="s">
        <v>511</v>
      </c>
      <c r="C375" t="s">
        <v>511</v>
      </c>
      <c r="D375" t="s">
        <v>3737</v>
      </c>
      <c r="E375" t="s">
        <v>3010</v>
      </c>
      <c r="F375" s="4">
        <v>24528.3</v>
      </c>
      <c r="G375" t="s">
        <v>30</v>
      </c>
      <c r="H375" t="s">
        <v>3738</v>
      </c>
      <c r="I375" s="4">
        <v>16</v>
      </c>
      <c r="J375" t="s">
        <v>5770</v>
      </c>
    </row>
    <row r="376" spans="1:11" x14ac:dyDescent="0.3">
      <c r="A376">
        <v>2548</v>
      </c>
      <c r="B376" t="s">
        <v>462</v>
      </c>
      <c r="C376" t="s">
        <v>461</v>
      </c>
      <c r="D376" t="s">
        <v>3739</v>
      </c>
      <c r="E376" t="s">
        <v>3016</v>
      </c>
      <c r="F376" s="4">
        <v>420</v>
      </c>
      <c r="G376" t="s">
        <v>30</v>
      </c>
      <c r="H376" t="s">
        <v>3740</v>
      </c>
      <c r="I376" s="4">
        <v>31</v>
      </c>
      <c r="J376" t="s">
        <v>5770</v>
      </c>
    </row>
    <row r="377" spans="1:11" x14ac:dyDescent="0.3">
      <c r="A377">
        <v>2549</v>
      </c>
      <c r="B377" t="s">
        <v>462</v>
      </c>
      <c r="C377" t="s">
        <v>461</v>
      </c>
      <c r="D377" t="s">
        <v>3741</v>
      </c>
      <c r="E377">
        <v>0</v>
      </c>
      <c r="F377" s="4">
        <v>56.34</v>
      </c>
      <c r="G377" t="s">
        <v>272</v>
      </c>
      <c r="H377" t="s">
        <v>3742</v>
      </c>
      <c r="I377" s="4">
        <v>2</v>
      </c>
      <c r="J377" t="s">
        <v>4105</v>
      </c>
      <c r="K377" t="s">
        <v>1821</v>
      </c>
    </row>
    <row r="378" spans="1:11" x14ac:dyDescent="0.3">
      <c r="A378">
        <v>2550</v>
      </c>
      <c r="B378" t="s">
        <v>462</v>
      </c>
      <c r="C378" t="s">
        <v>461</v>
      </c>
      <c r="D378" t="s">
        <v>3743</v>
      </c>
      <c r="E378" t="s">
        <v>3016</v>
      </c>
      <c r="F378" s="4">
        <v>15</v>
      </c>
      <c r="G378" t="s">
        <v>30</v>
      </c>
      <c r="H378" t="s">
        <v>3744</v>
      </c>
      <c r="I378" s="4">
        <v>1</v>
      </c>
      <c r="J378" t="s">
        <v>4105</v>
      </c>
      <c r="K378" t="s">
        <v>1705</v>
      </c>
    </row>
    <row r="379" spans="1:11" x14ac:dyDescent="0.3">
      <c r="A379">
        <v>2551</v>
      </c>
      <c r="B379" t="s">
        <v>462</v>
      </c>
      <c r="C379" t="s">
        <v>461</v>
      </c>
      <c r="D379" t="s">
        <v>3745</v>
      </c>
      <c r="E379" t="s">
        <v>3224</v>
      </c>
      <c r="F379" s="4">
        <v>60</v>
      </c>
      <c r="G379" t="s">
        <v>30</v>
      </c>
      <c r="H379" t="s">
        <v>3746</v>
      </c>
      <c r="I379" s="4">
        <v>2618</v>
      </c>
      <c r="J379" t="s">
        <v>4105</v>
      </c>
      <c r="K379" t="s">
        <v>2837</v>
      </c>
    </row>
    <row r="380" spans="1:11" x14ac:dyDescent="0.3">
      <c r="A380">
        <v>2552</v>
      </c>
      <c r="B380" t="s">
        <v>462</v>
      </c>
      <c r="C380" t="s">
        <v>461</v>
      </c>
      <c r="D380" t="s">
        <v>3747</v>
      </c>
      <c r="E380" t="s">
        <v>3016</v>
      </c>
      <c r="F380" s="4">
        <v>40</v>
      </c>
      <c r="G380" t="s">
        <v>30</v>
      </c>
      <c r="H380" t="s">
        <v>3748</v>
      </c>
      <c r="I380" s="4">
        <v>1</v>
      </c>
      <c r="J380" t="s">
        <v>4105</v>
      </c>
      <c r="K380" t="s">
        <v>2837</v>
      </c>
    </row>
    <row r="381" spans="1:11" x14ac:dyDescent="0.3">
      <c r="A381">
        <v>2553</v>
      </c>
      <c r="B381" t="s">
        <v>462</v>
      </c>
      <c r="C381" t="s">
        <v>461</v>
      </c>
      <c r="D381" t="s">
        <v>3749</v>
      </c>
      <c r="E381" t="s">
        <v>3227</v>
      </c>
      <c r="F381" s="4">
        <v>12</v>
      </c>
      <c r="G381" t="s">
        <v>30</v>
      </c>
      <c r="H381" t="s">
        <v>3750</v>
      </c>
      <c r="I381" s="4">
        <v>77</v>
      </c>
      <c r="J381" t="s">
        <v>4105</v>
      </c>
      <c r="K381" t="s">
        <v>1489</v>
      </c>
    </row>
    <row r="382" spans="1:11" x14ac:dyDescent="0.3">
      <c r="A382">
        <v>2554</v>
      </c>
      <c r="B382" t="s">
        <v>462</v>
      </c>
      <c r="C382" t="s">
        <v>461</v>
      </c>
      <c r="D382" t="s">
        <v>3751</v>
      </c>
      <c r="E382" t="s">
        <v>3752</v>
      </c>
      <c r="F382" s="4">
        <v>600</v>
      </c>
      <c r="G382" t="s">
        <v>30</v>
      </c>
      <c r="H382" t="s">
        <v>3753</v>
      </c>
      <c r="I382" s="4">
        <v>9</v>
      </c>
      <c r="J382" t="s">
        <v>5770</v>
      </c>
    </row>
    <row r="383" spans="1:11" x14ac:dyDescent="0.3">
      <c r="A383">
        <v>2555</v>
      </c>
      <c r="B383" t="s">
        <v>462</v>
      </c>
      <c r="C383" t="s">
        <v>461</v>
      </c>
      <c r="D383" t="s">
        <v>3754</v>
      </c>
      <c r="E383" t="s">
        <v>3010</v>
      </c>
      <c r="F383" s="4">
        <v>16850</v>
      </c>
      <c r="G383" t="s">
        <v>30</v>
      </c>
      <c r="H383" t="s">
        <v>3755</v>
      </c>
      <c r="I383" s="4">
        <v>1</v>
      </c>
      <c r="J383" t="s">
        <v>4105</v>
      </c>
      <c r="K383" t="s">
        <v>1688</v>
      </c>
    </row>
    <row r="384" spans="1:11" x14ac:dyDescent="0.3">
      <c r="A384">
        <v>2556</v>
      </c>
      <c r="B384" t="s">
        <v>462</v>
      </c>
      <c r="C384" t="s">
        <v>461</v>
      </c>
      <c r="D384" t="s">
        <v>3756</v>
      </c>
      <c r="E384" t="s">
        <v>3200</v>
      </c>
      <c r="F384" s="4">
        <v>5</v>
      </c>
      <c r="G384" t="s">
        <v>30</v>
      </c>
      <c r="H384" t="s">
        <v>3757</v>
      </c>
      <c r="I384" s="4">
        <v>77</v>
      </c>
      <c r="J384" t="s">
        <v>4105</v>
      </c>
      <c r="K384" t="s">
        <v>2968</v>
      </c>
    </row>
    <row r="385" spans="1:11" x14ac:dyDescent="0.3">
      <c r="A385">
        <v>2557</v>
      </c>
      <c r="B385" t="s">
        <v>462</v>
      </c>
      <c r="C385" t="s">
        <v>461</v>
      </c>
      <c r="D385" t="s">
        <v>3758</v>
      </c>
      <c r="E385" t="s">
        <v>3759</v>
      </c>
      <c r="F385" s="4">
        <v>60</v>
      </c>
      <c r="G385" t="s">
        <v>30</v>
      </c>
      <c r="H385" t="s">
        <v>3760</v>
      </c>
      <c r="I385" s="4">
        <v>1718</v>
      </c>
      <c r="J385" t="s">
        <v>4105</v>
      </c>
      <c r="K385" t="s">
        <v>2895</v>
      </c>
    </row>
    <row r="386" spans="1:11" x14ac:dyDescent="0.3">
      <c r="A386">
        <v>2558</v>
      </c>
      <c r="B386" t="s">
        <v>462</v>
      </c>
      <c r="C386" t="s">
        <v>461</v>
      </c>
      <c r="D386" t="s">
        <v>3761</v>
      </c>
      <c r="E386" t="s">
        <v>3752</v>
      </c>
      <c r="F386" s="4">
        <v>35</v>
      </c>
      <c r="G386" t="s">
        <v>30</v>
      </c>
      <c r="H386" t="s">
        <v>3762</v>
      </c>
      <c r="I386" s="4">
        <v>4929</v>
      </c>
      <c r="J386" t="s">
        <v>4105</v>
      </c>
      <c r="K386" t="s">
        <v>2981</v>
      </c>
    </row>
    <row r="387" spans="1:11" x14ac:dyDescent="0.3">
      <c r="A387">
        <v>2559</v>
      </c>
      <c r="B387" t="s">
        <v>462</v>
      </c>
      <c r="C387" t="s">
        <v>461</v>
      </c>
      <c r="D387" t="s">
        <v>3763</v>
      </c>
      <c r="E387" t="s">
        <v>3764</v>
      </c>
      <c r="F387" s="4">
        <v>50</v>
      </c>
      <c r="G387" t="s">
        <v>30</v>
      </c>
      <c r="H387" t="s">
        <v>3765</v>
      </c>
      <c r="I387" s="4">
        <v>214</v>
      </c>
      <c r="J387" t="s">
        <v>4105</v>
      </c>
      <c r="K387" t="s">
        <v>1719</v>
      </c>
    </row>
    <row r="388" spans="1:11" x14ac:dyDescent="0.3">
      <c r="A388">
        <v>2560</v>
      </c>
      <c r="B388" t="s">
        <v>462</v>
      </c>
      <c r="C388" t="s">
        <v>461</v>
      </c>
      <c r="D388" t="s">
        <v>3766</v>
      </c>
      <c r="E388" t="s">
        <v>3764</v>
      </c>
      <c r="F388" s="4">
        <v>120</v>
      </c>
      <c r="G388" t="s">
        <v>30</v>
      </c>
      <c r="H388" t="s">
        <v>3767</v>
      </c>
      <c r="I388" s="4">
        <v>31</v>
      </c>
      <c r="J388" t="s">
        <v>4105</v>
      </c>
      <c r="K388" t="s">
        <v>2837</v>
      </c>
    </row>
    <row r="389" spans="1:11" x14ac:dyDescent="0.3">
      <c r="A389">
        <v>2561</v>
      </c>
      <c r="B389" t="s">
        <v>462</v>
      </c>
      <c r="C389" t="s">
        <v>461</v>
      </c>
      <c r="D389" t="s">
        <v>3768</v>
      </c>
      <c r="E389" t="s">
        <v>3010</v>
      </c>
      <c r="F389" s="4">
        <v>120</v>
      </c>
      <c r="G389" t="s">
        <v>30</v>
      </c>
      <c r="H389" t="s">
        <v>3769</v>
      </c>
      <c r="I389" s="4">
        <v>7</v>
      </c>
      <c r="J389" t="s">
        <v>5770</v>
      </c>
    </row>
    <row r="390" spans="1:11" x14ac:dyDescent="0.3">
      <c r="A390">
        <v>2562</v>
      </c>
      <c r="B390" t="s">
        <v>462</v>
      </c>
      <c r="C390" t="s">
        <v>461</v>
      </c>
      <c r="D390" t="s">
        <v>3770</v>
      </c>
      <c r="E390" t="s">
        <v>3125</v>
      </c>
      <c r="F390" s="4">
        <v>376.99</v>
      </c>
      <c r="G390" t="s">
        <v>30</v>
      </c>
      <c r="H390" t="s">
        <v>3771</v>
      </c>
      <c r="I390" s="4">
        <v>184</v>
      </c>
      <c r="J390" t="s">
        <v>4105</v>
      </c>
      <c r="K390" t="s">
        <v>1759</v>
      </c>
    </row>
    <row r="391" spans="1:11" x14ac:dyDescent="0.3">
      <c r="A391">
        <v>2563</v>
      </c>
      <c r="B391" t="s">
        <v>462</v>
      </c>
      <c r="C391" t="s">
        <v>461</v>
      </c>
      <c r="D391" t="s">
        <v>3772</v>
      </c>
      <c r="E391">
        <v>0</v>
      </c>
      <c r="F391" s="4">
        <v>56.34</v>
      </c>
      <c r="G391" t="s">
        <v>272</v>
      </c>
      <c r="H391" t="s">
        <v>3773</v>
      </c>
      <c r="I391" s="4">
        <v>3</v>
      </c>
      <c r="J391" t="s">
        <v>5770</v>
      </c>
    </row>
    <row r="392" spans="1:11" x14ac:dyDescent="0.3">
      <c r="A392">
        <v>2564</v>
      </c>
      <c r="B392" t="s">
        <v>462</v>
      </c>
      <c r="C392" t="s">
        <v>461</v>
      </c>
      <c r="D392" t="s">
        <v>3731</v>
      </c>
      <c r="E392" t="s">
        <v>3016</v>
      </c>
      <c r="F392" s="4">
        <v>1000</v>
      </c>
      <c r="G392" t="s">
        <v>30</v>
      </c>
      <c r="H392" t="s">
        <v>3774</v>
      </c>
      <c r="I392" s="4">
        <v>4</v>
      </c>
      <c r="J392" t="s">
        <v>4105</v>
      </c>
      <c r="K392" t="s">
        <v>1784</v>
      </c>
    </row>
    <row r="393" spans="1:11" x14ac:dyDescent="0.3">
      <c r="A393">
        <v>2565</v>
      </c>
      <c r="B393" t="s">
        <v>3346</v>
      </c>
      <c r="C393" t="s">
        <v>3346</v>
      </c>
      <c r="D393" t="s">
        <v>3775</v>
      </c>
      <c r="E393">
        <v>0</v>
      </c>
      <c r="F393" s="4">
        <v>43.72</v>
      </c>
      <c r="G393" t="s">
        <v>272</v>
      </c>
      <c r="H393" t="s">
        <v>3776</v>
      </c>
      <c r="I393" s="4">
        <v>3</v>
      </c>
      <c r="J393" t="s">
        <v>5770</v>
      </c>
    </row>
    <row r="394" spans="1:11" x14ac:dyDescent="0.3">
      <c r="A394">
        <v>2566</v>
      </c>
      <c r="B394" t="s">
        <v>3346</v>
      </c>
      <c r="C394" t="s">
        <v>3346</v>
      </c>
      <c r="D394" t="s">
        <v>3777</v>
      </c>
      <c r="E394" t="s">
        <v>3016</v>
      </c>
      <c r="F394" s="4">
        <v>40.549999999999997</v>
      </c>
      <c r="G394" t="s">
        <v>30</v>
      </c>
      <c r="H394" t="s">
        <v>3778</v>
      </c>
      <c r="I394" s="4">
        <v>1500</v>
      </c>
      <c r="J394" t="s">
        <v>5770</v>
      </c>
    </row>
    <row r="395" spans="1:11" x14ac:dyDescent="0.3">
      <c r="A395">
        <v>2567</v>
      </c>
      <c r="B395" t="s">
        <v>3346</v>
      </c>
      <c r="C395" t="s">
        <v>3346</v>
      </c>
      <c r="D395" t="s">
        <v>3777</v>
      </c>
      <c r="E395" t="s">
        <v>3010</v>
      </c>
      <c r="F395" s="4">
        <v>40.549999999999997</v>
      </c>
      <c r="G395" t="s">
        <v>30</v>
      </c>
      <c r="H395" t="s">
        <v>3779</v>
      </c>
      <c r="I395" s="4">
        <v>34</v>
      </c>
      <c r="J395" t="s">
        <v>5770</v>
      </c>
    </row>
    <row r="396" spans="1:11" x14ac:dyDescent="0.3">
      <c r="A396">
        <v>2568</v>
      </c>
      <c r="B396" t="s">
        <v>3346</v>
      </c>
      <c r="C396" t="s">
        <v>3346</v>
      </c>
      <c r="D396" t="s">
        <v>3780</v>
      </c>
      <c r="E396" t="s">
        <v>3010</v>
      </c>
      <c r="F396" s="4">
        <v>53.9</v>
      </c>
      <c r="G396" t="s">
        <v>30</v>
      </c>
      <c r="H396" t="s">
        <v>3781</v>
      </c>
      <c r="I396" s="4">
        <v>6</v>
      </c>
      <c r="J396" t="s">
        <v>4099</v>
      </c>
      <c r="K396" t="s">
        <v>2672</v>
      </c>
    </row>
    <row r="397" spans="1:11" x14ac:dyDescent="0.3">
      <c r="A397">
        <v>2569</v>
      </c>
      <c r="B397" t="s">
        <v>3346</v>
      </c>
      <c r="C397" t="s">
        <v>3346</v>
      </c>
      <c r="D397" t="s">
        <v>3782</v>
      </c>
      <c r="E397" t="s">
        <v>3010</v>
      </c>
      <c r="F397" s="4">
        <v>150</v>
      </c>
      <c r="G397" t="s">
        <v>30</v>
      </c>
      <c r="H397" t="s">
        <v>3783</v>
      </c>
      <c r="I397" s="4">
        <v>142</v>
      </c>
      <c r="J397" t="s">
        <v>4105</v>
      </c>
      <c r="K397" t="s">
        <v>2959</v>
      </c>
    </row>
    <row r="398" spans="1:11" x14ac:dyDescent="0.3">
      <c r="A398">
        <v>2570</v>
      </c>
      <c r="B398" t="s">
        <v>3346</v>
      </c>
      <c r="C398" t="s">
        <v>3346</v>
      </c>
      <c r="D398" t="s">
        <v>3784</v>
      </c>
      <c r="E398" t="s">
        <v>3010</v>
      </c>
      <c r="F398" s="4">
        <v>250</v>
      </c>
      <c r="G398" t="s">
        <v>30</v>
      </c>
      <c r="H398" t="s">
        <v>3785</v>
      </c>
      <c r="I398" s="4">
        <v>45</v>
      </c>
      <c r="J398" t="s">
        <v>5770</v>
      </c>
    </row>
    <row r="399" spans="1:11" x14ac:dyDescent="0.3">
      <c r="A399">
        <v>2571</v>
      </c>
      <c r="B399" t="s">
        <v>3346</v>
      </c>
      <c r="C399" t="s">
        <v>3346</v>
      </c>
      <c r="D399" t="s">
        <v>3344</v>
      </c>
      <c r="E399" t="s">
        <v>3010</v>
      </c>
      <c r="F399" s="4">
        <v>53.9</v>
      </c>
      <c r="G399" t="s">
        <v>30</v>
      </c>
      <c r="H399" t="s">
        <v>3786</v>
      </c>
      <c r="I399" s="4">
        <v>892</v>
      </c>
      <c r="J399" t="s">
        <v>5770</v>
      </c>
    </row>
    <row r="400" spans="1:11" x14ac:dyDescent="0.3">
      <c r="A400">
        <v>2572</v>
      </c>
      <c r="B400" t="s">
        <v>3346</v>
      </c>
      <c r="C400" t="s">
        <v>3346</v>
      </c>
      <c r="D400" t="s">
        <v>3344</v>
      </c>
      <c r="E400">
        <v>0</v>
      </c>
      <c r="F400" s="4">
        <v>43.72</v>
      </c>
      <c r="G400" t="s">
        <v>272</v>
      </c>
      <c r="H400" t="s">
        <v>3787</v>
      </c>
      <c r="I400" s="4">
        <v>3</v>
      </c>
      <c r="J400" t="s">
        <v>5770</v>
      </c>
    </row>
    <row r="401" spans="1:10" x14ac:dyDescent="0.3">
      <c r="A401">
        <v>2573</v>
      </c>
      <c r="B401" t="s">
        <v>3346</v>
      </c>
      <c r="C401" t="s">
        <v>3346</v>
      </c>
      <c r="D401" t="s">
        <v>3788</v>
      </c>
      <c r="E401" t="s">
        <v>3010</v>
      </c>
      <c r="F401" s="4">
        <v>43.72</v>
      </c>
      <c r="G401" t="s">
        <v>272</v>
      </c>
      <c r="H401" t="s">
        <v>3789</v>
      </c>
      <c r="I401" s="4">
        <v>240</v>
      </c>
      <c r="J401" t="s">
        <v>5770</v>
      </c>
    </row>
    <row r="402" spans="1:10" x14ac:dyDescent="0.3">
      <c r="A402">
        <v>2574</v>
      </c>
      <c r="B402" t="s">
        <v>3346</v>
      </c>
      <c r="C402" t="s">
        <v>3346</v>
      </c>
      <c r="D402" t="s">
        <v>3790</v>
      </c>
      <c r="E402" t="s">
        <v>3010</v>
      </c>
      <c r="F402" s="4">
        <v>39</v>
      </c>
      <c r="G402" t="s">
        <v>30</v>
      </c>
      <c r="H402" t="s">
        <v>3791</v>
      </c>
      <c r="I402" s="4">
        <v>8341</v>
      </c>
      <c r="J402" t="s">
        <v>5770</v>
      </c>
    </row>
    <row r="403" spans="1:10" x14ac:dyDescent="0.3">
      <c r="A403">
        <v>2575</v>
      </c>
      <c r="B403" t="s">
        <v>3346</v>
      </c>
      <c r="C403" t="s">
        <v>3346</v>
      </c>
      <c r="D403" t="s">
        <v>3790</v>
      </c>
      <c r="E403" t="s">
        <v>3016</v>
      </c>
      <c r="F403" s="4">
        <v>39</v>
      </c>
      <c r="G403" t="s">
        <v>30</v>
      </c>
      <c r="H403" t="s">
        <v>3792</v>
      </c>
      <c r="I403" s="4">
        <v>120</v>
      </c>
      <c r="J403" t="s">
        <v>5770</v>
      </c>
    </row>
    <row r="404" spans="1:10" x14ac:dyDescent="0.3">
      <c r="A404">
        <v>2576</v>
      </c>
      <c r="B404" t="s">
        <v>3346</v>
      </c>
      <c r="C404" t="s">
        <v>3346</v>
      </c>
      <c r="D404" t="s">
        <v>3793</v>
      </c>
      <c r="E404" t="s">
        <v>3010</v>
      </c>
      <c r="F404" s="4">
        <v>150</v>
      </c>
      <c r="G404" t="s">
        <v>30</v>
      </c>
      <c r="H404" t="s">
        <v>3794</v>
      </c>
      <c r="I404" s="4">
        <v>44</v>
      </c>
      <c r="J404" t="s">
        <v>5770</v>
      </c>
    </row>
    <row r="405" spans="1:10" x14ac:dyDescent="0.3">
      <c r="A405">
        <v>2577</v>
      </c>
      <c r="B405" t="s">
        <v>3346</v>
      </c>
      <c r="C405" t="s">
        <v>3346</v>
      </c>
      <c r="D405" t="s">
        <v>3795</v>
      </c>
      <c r="E405" t="s">
        <v>3010</v>
      </c>
      <c r="F405" s="4">
        <v>360</v>
      </c>
      <c r="G405" t="s">
        <v>30</v>
      </c>
      <c r="H405" t="s">
        <v>3796</v>
      </c>
      <c r="I405" s="4">
        <v>55</v>
      </c>
      <c r="J405" t="s">
        <v>5770</v>
      </c>
    </row>
    <row r="406" spans="1:10" x14ac:dyDescent="0.3">
      <c r="A406">
        <v>2578</v>
      </c>
      <c r="B406" t="s">
        <v>3346</v>
      </c>
      <c r="C406" t="s">
        <v>3346</v>
      </c>
      <c r="D406" t="s">
        <v>3795</v>
      </c>
      <c r="E406">
        <v>0</v>
      </c>
      <c r="F406" s="4">
        <v>43.72</v>
      </c>
      <c r="G406" t="s">
        <v>272</v>
      </c>
      <c r="H406" t="s">
        <v>3797</v>
      </c>
      <c r="I406" s="4">
        <v>4</v>
      </c>
      <c r="J406" t="s">
        <v>5770</v>
      </c>
    </row>
    <row r="407" spans="1:10" x14ac:dyDescent="0.3">
      <c r="A407">
        <v>2579</v>
      </c>
      <c r="B407" t="s">
        <v>3346</v>
      </c>
      <c r="C407" t="s">
        <v>3346</v>
      </c>
      <c r="D407" t="s">
        <v>3798</v>
      </c>
      <c r="E407" t="s">
        <v>3010</v>
      </c>
      <c r="F407" s="4">
        <v>1800</v>
      </c>
      <c r="G407" t="s">
        <v>30</v>
      </c>
      <c r="H407" t="s">
        <v>3799</v>
      </c>
      <c r="I407" s="4">
        <v>3</v>
      </c>
      <c r="J407" t="s">
        <v>5770</v>
      </c>
    </row>
    <row r="408" spans="1:10" x14ac:dyDescent="0.3">
      <c r="A408">
        <v>2580</v>
      </c>
      <c r="B408" t="s">
        <v>2449</v>
      </c>
      <c r="C408" t="s">
        <v>2449</v>
      </c>
      <c r="D408" t="s">
        <v>3800</v>
      </c>
      <c r="E408" t="s">
        <v>3016</v>
      </c>
      <c r="F408" s="4">
        <v>85</v>
      </c>
      <c r="G408" t="s">
        <v>30</v>
      </c>
      <c r="H408" t="s">
        <v>3801</v>
      </c>
      <c r="I408" s="4">
        <v>450</v>
      </c>
      <c r="J408" t="s">
        <v>5770</v>
      </c>
    </row>
    <row r="409" spans="1:10" x14ac:dyDescent="0.3">
      <c r="A409">
        <v>2581</v>
      </c>
      <c r="B409" t="s">
        <v>2449</v>
      </c>
      <c r="C409" t="s">
        <v>2449</v>
      </c>
      <c r="D409" t="s">
        <v>3802</v>
      </c>
      <c r="E409" t="s">
        <v>3016</v>
      </c>
      <c r="F409" s="4">
        <v>75</v>
      </c>
      <c r="G409" t="s">
        <v>30</v>
      </c>
      <c r="H409" t="s">
        <v>3803</v>
      </c>
      <c r="I409" s="4">
        <v>150</v>
      </c>
      <c r="J409" t="s">
        <v>5770</v>
      </c>
    </row>
    <row r="410" spans="1:10" x14ac:dyDescent="0.3">
      <c r="A410">
        <v>2582</v>
      </c>
      <c r="B410" t="s">
        <v>2449</v>
      </c>
      <c r="C410" t="s">
        <v>2449</v>
      </c>
      <c r="D410" t="s">
        <v>3804</v>
      </c>
      <c r="E410" t="s">
        <v>3016</v>
      </c>
      <c r="F410" s="4">
        <v>90</v>
      </c>
      <c r="G410" t="s">
        <v>30</v>
      </c>
      <c r="H410" t="s">
        <v>3805</v>
      </c>
      <c r="I410" s="4">
        <v>300</v>
      </c>
      <c r="J410" t="s">
        <v>5770</v>
      </c>
    </row>
    <row r="411" spans="1:10" x14ac:dyDescent="0.3">
      <c r="A411">
        <v>2583</v>
      </c>
      <c r="B411" t="s">
        <v>2449</v>
      </c>
      <c r="C411" t="s">
        <v>2449</v>
      </c>
      <c r="D411" t="s">
        <v>3806</v>
      </c>
      <c r="E411" t="s">
        <v>3016</v>
      </c>
      <c r="F411" s="4">
        <v>80</v>
      </c>
      <c r="G411" t="s">
        <v>30</v>
      </c>
      <c r="H411" t="s">
        <v>3807</v>
      </c>
      <c r="I411" s="4">
        <v>150</v>
      </c>
      <c r="J411" t="s">
        <v>5770</v>
      </c>
    </row>
    <row r="412" spans="1:10" x14ac:dyDescent="0.3">
      <c r="A412">
        <v>2584</v>
      </c>
      <c r="B412" t="s">
        <v>2449</v>
      </c>
      <c r="C412" t="s">
        <v>2449</v>
      </c>
      <c r="D412" t="s">
        <v>3808</v>
      </c>
      <c r="E412" t="s">
        <v>3016</v>
      </c>
      <c r="F412" s="4">
        <v>420</v>
      </c>
      <c r="G412" t="s">
        <v>30</v>
      </c>
      <c r="H412" t="s">
        <v>3809</v>
      </c>
      <c r="I412" s="4">
        <v>151</v>
      </c>
      <c r="J412" t="s">
        <v>5770</v>
      </c>
    </row>
    <row r="413" spans="1:10" x14ac:dyDescent="0.3">
      <c r="A413">
        <v>2585</v>
      </c>
      <c r="B413" t="s">
        <v>2449</v>
      </c>
      <c r="C413" t="s">
        <v>2449</v>
      </c>
      <c r="D413" t="s">
        <v>3810</v>
      </c>
      <c r="E413" t="s">
        <v>3016</v>
      </c>
      <c r="F413" s="4">
        <v>420</v>
      </c>
      <c r="G413" t="s">
        <v>30</v>
      </c>
      <c r="H413" t="s">
        <v>3811</v>
      </c>
      <c r="I413" s="4">
        <v>90</v>
      </c>
      <c r="J413" t="s">
        <v>5770</v>
      </c>
    </row>
    <row r="414" spans="1:10" x14ac:dyDescent="0.3">
      <c r="A414">
        <v>2586</v>
      </c>
      <c r="B414" t="s">
        <v>2449</v>
      </c>
      <c r="C414" t="s">
        <v>2449</v>
      </c>
      <c r="D414" t="s">
        <v>3812</v>
      </c>
      <c r="E414" t="s">
        <v>3016</v>
      </c>
      <c r="F414" s="4">
        <v>420</v>
      </c>
      <c r="G414" t="s">
        <v>30</v>
      </c>
      <c r="H414" t="s">
        <v>3813</v>
      </c>
      <c r="I414" s="4">
        <v>79</v>
      </c>
      <c r="J414" t="s">
        <v>5770</v>
      </c>
    </row>
    <row r="415" spans="1:10" x14ac:dyDescent="0.3">
      <c r="A415">
        <v>2587</v>
      </c>
      <c r="B415" t="s">
        <v>2449</v>
      </c>
      <c r="C415" t="s">
        <v>2449</v>
      </c>
      <c r="D415" t="s">
        <v>3814</v>
      </c>
      <c r="E415" t="s">
        <v>3016</v>
      </c>
      <c r="F415" s="4">
        <v>477.66</v>
      </c>
      <c r="G415" t="s">
        <v>30</v>
      </c>
      <c r="H415" t="s">
        <v>3815</v>
      </c>
      <c r="I415" s="4">
        <v>32</v>
      </c>
      <c r="J415" t="s">
        <v>5770</v>
      </c>
    </row>
    <row r="416" spans="1:10" x14ac:dyDescent="0.3">
      <c r="A416">
        <v>2588</v>
      </c>
      <c r="B416" t="s">
        <v>2449</v>
      </c>
      <c r="C416" t="s">
        <v>2449</v>
      </c>
      <c r="D416" t="s">
        <v>3816</v>
      </c>
      <c r="E416" t="s">
        <v>3125</v>
      </c>
      <c r="F416" s="4">
        <v>4</v>
      </c>
      <c r="G416" t="s">
        <v>30</v>
      </c>
      <c r="H416" t="s">
        <v>3817</v>
      </c>
      <c r="I416" s="4">
        <v>600</v>
      </c>
      <c r="J416" t="s">
        <v>5770</v>
      </c>
    </row>
    <row r="417" spans="1:10" x14ac:dyDescent="0.3">
      <c r="A417">
        <v>2589</v>
      </c>
      <c r="B417" t="s">
        <v>2449</v>
      </c>
      <c r="C417" t="s">
        <v>2449</v>
      </c>
      <c r="D417" t="s">
        <v>3818</v>
      </c>
      <c r="E417" t="s">
        <v>3010</v>
      </c>
      <c r="F417" s="4">
        <v>290</v>
      </c>
      <c r="G417" t="s">
        <v>30</v>
      </c>
      <c r="H417" t="s">
        <v>3819</v>
      </c>
      <c r="I417" s="4">
        <v>35</v>
      </c>
      <c r="J417" t="s">
        <v>5770</v>
      </c>
    </row>
    <row r="418" spans="1:10" x14ac:dyDescent="0.3">
      <c r="A418">
        <v>2590</v>
      </c>
      <c r="B418" t="s">
        <v>2449</v>
      </c>
      <c r="C418" t="s">
        <v>2449</v>
      </c>
      <c r="D418" t="s">
        <v>3820</v>
      </c>
      <c r="E418" t="s">
        <v>3010</v>
      </c>
      <c r="F418" s="4">
        <v>299</v>
      </c>
      <c r="G418" t="s">
        <v>30</v>
      </c>
      <c r="H418" t="s">
        <v>3821</v>
      </c>
      <c r="I418" s="4">
        <v>34</v>
      </c>
      <c r="J418" t="s">
        <v>5770</v>
      </c>
    </row>
    <row r="419" spans="1:10" x14ac:dyDescent="0.3">
      <c r="A419">
        <v>2591</v>
      </c>
      <c r="B419" t="s">
        <v>2449</v>
      </c>
      <c r="C419" t="s">
        <v>2449</v>
      </c>
      <c r="D419" t="s">
        <v>3822</v>
      </c>
      <c r="E419" t="s">
        <v>3010</v>
      </c>
      <c r="F419" s="4">
        <v>299</v>
      </c>
      <c r="G419" t="s">
        <v>30</v>
      </c>
      <c r="H419" t="s">
        <v>3823</v>
      </c>
      <c r="I419" s="4">
        <v>940</v>
      </c>
      <c r="J419" t="s">
        <v>5770</v>
      </c>
    </row>
    <row r="420" spans="1:10" x14ac:dyDescent="0.3">
      <c r="A420">
        <v>2592</v>
      </c>
      <c r="B420" t="s">
        <v>2449</v>
      </c>
      <c r="C420" t="s">
        <v>2449</v>
      </c>
      <c r="D420" t="s">
        <v>3824</v>
      </c>
      <c r="E420" t="s">
        <v>3010</v>
      </c>
      <c r="F420" s="4">
        <v>310</v>
      </c>
      <c r="G420" t="s">
        <v>30</v>
      </c>
      <c r="H420" t="s">
        <v>3825</v>
      </c>
      <c r="I420" s="4">
        <v>326</v>
      </c>
      <c r="J420" t="s">
        <v>5770</v>
      </c>
    </row>
    <row r="421" spans="1:10" x14ac:dyDescent="0.3">
      <c r="A421">
        <v>2593</v>
      </c>
      <c r="B421" t="s">
        <v>2449</v>
      </c>
      <c r="C421" t="s">
        <v>2449</v>
      </c>
      <c r="D421" t="s">
        <v>3826</v>
      </c>
      <c r="E421" t="s">
        <v>3010</v>
      </c>
      <c r="F421" s="4">
        <v>299</v>
      </c>
      <c r="G421" t="s">
        <v>30</v>
      </c>
      <c r="H421" t="s">
        <v>3827</v>
      </c>
      <c r="I421" s="4">
        <v>37</v>
      </c>
      <c r="J421" t="s">
        <v>5770</v>
      </c>
    </row>
    <row r="422" spans="1:10" x14ac:dyDescent="0.3">
      <c r="A422">
        <v>2594</v>
      </c>
      <c r="B422" t="s">
        <v>2449</v>
      </c>
      <c r="C422" t="s">
        <v>2449</v>
      </c>
      <c r="D422" t="s">
        <v>3828</v>
      </c>
      <c r="E422" t="s">
        <v>3016</v>
      </c>
      <c r="F422" s="4">
        <v>290</v>
      </c>
      <c r="G422" t="s">
        <v>30</v>
      </c>
      <c r="H422" t="s">
        <v>3829</v>
      </c>
      <c r="I422" s="4">
        <v>40</v>
      </c>
      <c r="J422" t="s">
        <v>5770</v>
      </c>
    </row>
    <row r="423" spans="1:10" x14ac:dyDescent="0.3">
      <c r="A423">
        <v>2595</v>
      </c>
      <c r="B423" t="s">
        <v>2449</v>
      </c>
      <c r="C423" t="s">
        <v>2449</v>
      </c>
      <c r="D423" t="s">
        <v>3830</v>
      </c>
      <c r="E423" t="s">
        <v>3010</v>
      </c>
      <c r="F423" s="4">
        <v>330</v>
      </c>
      <c r="G423" t="s">
        <v>30</v>
      </c>
      <c r="H423" t="s">
        <v>3831</v>
      </c>
      <c r="I423" s="4">
        <v>30</v>
      </c>
      <c r="J423" t="s">
        <v>5770</v>
      </c>
    </row>
    <row r="424" spans="1:10" x14ac:dyDescent="0.3">
      <c r="A424">
        <v>2596</v>
      </c>
      <c r="B424" t="s">
        <v>2449</v>
      </c>
      <c r="C424" t="s">
        <v>2449</v>
      </c>
      <c r="D424" t="s">
        <v>3832</v>
      </c>
      <c r="E424" t="s">
        <v>3010</v>
      </c>
      <c r="F424" s="4">
        <v>310</v>
      </c>
      <c r="G424" t="s">
        <v>30</v>
      </c>
      <c r="H424" t="s">
        <v>3833</v>
      </c>
      <c r="I424" s="4">
        <v>165</v>
      </c>
      <c r="J424" t="s">
        <v>5770</v>
      </c>
    </row>
    <row r="425" spans="1:10" x14ac:dyDescent="0.3">
      <c r="A425">
        <v>2597</v>
      </c>
      <c r="B425" t="s">
        <v>2449</v>
      </c>
      <c r="C425" t="s">
        <v>2449</v>
      </c>
      <c r="D425" t="s">
        <v>3834</v>
      </c>
      <c r="E425" t="s">
        <v>3010</v>
      </c>
      <c r="F425" s="4">
        <v>290</v>
      </c>
      <c r="G425" t="s">
        <v>30</v>
      </c>
      <c r="H425" t="s">
        <v>3835</v>
      </c>
      <c r="I425" s="4">
        <v>31</v>
      </c>
      <c r="J425" t="s">
        <v>5770</v>
      </c>
    </row>
    <row r="426" spans="1:10" x14ac:dyDescent="0.3">
      <c r="A426">
        <v>2598</v>
      </c>
      <c r="B426" t="s">
        <v>2449</v>
      </c>
      <c r="C426" t="s">
        <v>2449</v>
      </c>
      <c r="D426" t="s">
        <v>3836</v>
      </c>
      <c r="E426" t="s">
        <v>3010</v>
      </c>
      <c r="F426" s="4">
        <v>290</v>
      </c>
      <c r="G426" t="s">
        <v>30</v>
      </c>
      <c r="H426" t="s">
        <v>3837</v>
      </c>
      <c r="I426" s="4">
        <v>44</v>
      </c>
      <c r="J426" t="s">
        <v>5770</v>
      </c>
    </row>
    <row r="427" spans="1:10" x14ac:dyDescent="0.3">
      <c r="A427">
        <v>2599</v>
      </c>
      <c r="B427" t="s">
        <v>2449</v>
      </c>
      <c r="C427" t="s">
        <v>2449</v>
      </c>
      <c r="D427" t="s">
        <v>3838</v>
      </c>
      <c r="E427" t="s">
        <v>3010</v>
      </c>
      <c r="F427" s="4">
        <v>280</v>
      </c>
      <c r="G427" t="s">
        <v>30</v>
      </c>
      <c r="H427" t="s">
        <v>3839</v>
      </c>
      <c r="I427" s="4">
        <v>30</v>
      </c>
      <c r="J427" t="s">
        <v>5770</v>
      </c>
    </row>
    <row r="428" spans="1:10" x14ac:dyDescent="0.3">
      <c r="A428">
        <v>2600</v>
      </c>
      <c r="B428" t="s">
        <v>2449</v>
      </c>
      <c r="C428" t="s">
        <v>2449</v>
      </c>
      <c r="D428" t="s">
        <v>3840</v>
      </c>
      <c r="E428" t="s">
        <v>3010</v>
      </c>
      <c r="F428" s="4">
        <v>290</v>
      </c>
      <c r="G428" t="s">
        <v>30</v>
      </c>
      <c r="H428" t="s">
        <v>3841</v>
      </c>
      <c r="I428" s="4">
        <v>30</v>
      </c>
      <c r="J428" t="s">
        <v>5770</v>
      </c>
    </row>
    <row r="429" spans="1:10" x14ac:dyDescent="0.3">
      <c r="A429">
        <v>2601</v>
      </c>
      <c r="B429" t="s">
        <v>2449</v>
      </c>
      <c r="C429" t="s">
        <v>2449</v>
      </c>
      <c r="D429" t="s">
        <v>3842</v>
      </c>
      <c r="E429" t="s">
        <v>3010</v>
      </c>
      <c r="F429" s="4">
        <v>290</v>
      </c>
      <c r="G429" t="s">
        <v>30</v>
      </c>
      <c r="H429" t="s">
        <v>3843</v>
      </c>
      <c r="I429" s="4">
        <v>37</v>
      </c>
      <c r="J429" t="s">
        <v>5770</v>
      </c>
    </row>
    <row r="430" spans="1:10" x14ac:dyDescent="0.3">
      <c r="A430">
        <v>2602</v>
      </c>
      <c r="B430" t="s">
        <v>2449</v>
      </c>
      <c r="C430" t="s">
        <v>2449</v>
      </c>
      <c r="D430" t="s">
        <v>3844</v>
      </c>
      <c r="E430" t="s">
        <v>3016</v>
      </c>
      <c r="F430" s="4">
        <v>290</v>
      </c>
      <c r="G430" t="s">
        <v>30</v>
      </c>
      <c r="H430" t="s">
        <v>3845</v>
      </c>
      <c r="I430" s="4">
        <v>30</v>
      </c>
      <c r="J430" t="s">
        <v>5770</v>
      </c>
    </row>
    <row r="431" spans="1:10" x14ac:dyDescent="0.3">
      <c r="A431">
        <v>2603</v>
      </c>
      <c r="B431" t="s">
        <v>2449</v>
      </c>
      <c r="C431" t="s">
        <v>2449</v>
      </c>
      <c r="D431" t="s">
        <v>3846</v>
      </c>
      <c r="E431" t="s">
        <v>3016</v>
      </c>
      <c r="F431" s="4">
        <v>202.79</v>
      </c>
      <c r="G431" t="s">
        <v>272</v>
      </c>
      <c r="H431" t="s">
        <v>3847</v>
      </c>
      <c r="I431" s="4">
        <v>75</v>
      </c>
      <c r="J431" t="s">
        <v>5770</v>
      </c>
    </row>
    <row r="432" spans="1:10" x14ac:dyDescent="0.3">
      <c r="A432">
        <v>2604</v>
      </c>
      <c r="B432" t="s">
        <v>2449</v>
      </c>
      <c r="C432" t="s">
        <v>2449</v>
      </c>
      <c r="D432" t="s">
        <v>3848</v>
      </c>
      <c r="E432" t="s">
        <v>3016</v>
      </c>
      <c r="F432" s="4">
        <v>202.79</v>
      </c>
      <c r="G432" t="s">
        <v>272</v>
      </c>
      <c r="H432" t="s">
        <v>3849</v>
      </c>
      <c r="I432" s="4">
        <v>75</v>
      </c>
      <c r="J432" t="s">
        <v>5770</v>
      </c>
    </row>
    <row r="433" spans="1:11" x14ac:dyDescent="0.3">
      <c r="A433">
        <v>2605</v>
      </c>
      <c r="B433" t="s">
        <v>2449</v>
      </c>
      <c r="C433" t="s">
        <v>2449</v>
      </c>
      <c r="D433" t="s">
        <v>3850</v>
      </c>
      <c r="E433" t="s">
        <v>3016</v>
      </c>
      <c r="F433" s="4">
        <v>260</v>
      </c>
      <c r="G433" t="s">
        <v>30</v>
      </c>
      <c r="H433" t="s">
        <v>3851</v>
      </c>
      <c r="I433" s="4">
        <v>30</v>
      </c>
      <c r="J433" t="s">
        <v>4105</v>
      </c>
      <c r="K433" t="s">
        <v>2596</v>
      </c>
    </row>
    <row r="434" spans="1:11" x14ac:dyDescent="0.3">
      <c r="A434">
        <v>2606</v>
      </c>
      <c r="B434" t="s">
        <v>2449</v>
      </c>
      <c r="C434" t="s">
        <v>2449</v>
      </c>
      <c r="D434" t="s">
        <v>3074</v>
      </c>
      <c r="E434" t="s">
        <v>3010</v>
      </c>
      <c r="F434" s="4">
        <v>1600</v>
      </c>
      <c r="G434" t="s">
        <v>30</v>
      </c>
      <c r="H434" t="s">
        <v>3852</v>
      </c>
      <c r="I434" s="4">
        <v>2</v>
      </c>
      <c r="J434" t="s">
        <v>5770</v>
      </c>
    </row>
    <row r="435" spans="1:11" x14ac:dyDescent="0.3">
      <c r="A435">
        <v>2607</v>
      </c>
      <c r="B435" t="s">
        <v>2449</v>
      </c>
      <c r="C435" t="s">
        <v>2449</v>
      </c>
      <c r="D435" t="s">
        <v>3380</v>
      </c>
      <c r="E435" t="s">
        <v>3010</v>
      </c>
      <c r="F435" s="4">
        <v>8000</v>
      </c>
      <c r="G435" t="s">
        <v>30</v>
      </c>
      <c r="H435" t="s">
        <v>3853</v>
      </c>
      <c r="I435" s="4">
        <v>2</v>
      </c>
      <c r="J435" t="s">
        <v>4105</v>
      </c>
      <c r="K435" t="s">
        <v>2447</v>
      </c>
    </row>
    <row r="436" spans="1:11" x14ac:dyDescent="0.3">
      <c r="A436">
        <v>2608</v>
      </c>
      <c r="B436" t="s">
        <v>2640</v>
      </c>
      <c r="C436" t="s">
        <v>2640</v>
      </c>
      <c r="D436" t="s">
        <v>3693</v>
      </c>
      <c r="E436">
        <v>0</v>
      </c>
      <c r="F436" s="4">
        <v>13646.47</v>
      </c>
      <c r="G436" t="s">
        <v>272</v>
      </c>
      <c r="H436" t="s">
        <v>3854</v>
      </c>
      <c r="I436" s="4">
        <v>1</v>
      </c>
      <c r="J436" t="s">
        <v>5770</v>
      </c>
    </row>
    <row r="437" spans="1:11" x14ac:dyDescent="0.3">
      <c r="A437">
        <v>2609</v>
      </c>
      <c r="B437" t="s">
        <v>2640</v>
      </c>
      <c r="C437" t="s">
        <v>2640</v>
      </c>
      <c r="D437" t="s">
        <v>3855</v>
      </c>
      <c r="E437" t="s">
        <v>3010</v>
      </c>
      <c r="F437" s="4">
        <v>17500</v>
      </c>
      <c r="G437" t="s">
        <v>30</v>
      </c>
      <c r="H437" t="s">
        <v>3856</v>
      </c>
      <c r="I437" s="4">
        <v>1</v>
      </c>
      <c r="J437" t="s">
        <v>4105</v>
      </c>
      <c r="K437" t="s">
        <v>2659</v>
      </c>
    </row>
    <row r="438" spans="1:11" x14ac:dyDescent="0.3">
      <c r="A438">
        <v>2610</v>
      </c>
      <c r="B438" t="s">
        <v>2640</v>
      </c>
      <c r="C438" t="s">
        <v>2640</v>
      </c>
      <c r="D438" t="s">
        <v>3857</v>
      </c>
      <c r="E438" t="s">
        <v>3010</v>
      </c>
      <c r="F438" s="4">
        <v>12908</v>
      </c>
      <c r="G438" t="s">
        <v>30</v>
      </c>
      <c r="H438" t="s">
        <v>3858</v>
      </c>
      <c r="I438" s="4">
        <v>27</v>
      </c>
      <c r="J438" t="s">
        <v>5770</v>
      </c>
    </row>
    <row r="439" spans="1:11" x14ac:dyDescent="0.3">
      <c r="A439">
        <v>2611</v>
      </c>
      <c r="B439" t="s">
        <v>2640</v>
      </c>
      <c r="C439" t="s">
        <v>2640</v>
      </c>
      <c r="D439" t="s">
        <v>3859</v>
      </c>
      <c r="E439">
        <v>0</v>
      </c>
      <c r="F439" s="4">
        <v>13646.47</v>
      </c>
      <c r="G439" t="s">
        <v>272</v>
      </c>
      <c r="H439" t="s">
        <v>3860</v>
      </c>
      <c r="I439" s="4">
        <v>11</v>
      </c>
      <c r="J439" t="s">
        <v>5770</v>
      </c>
    </row>
    <row r="440" spans="1:11" x14ac:dyDescent="0.3">
      <c r="A440">
        <v>2612</v>
      </c>
      <c r="B440" t="s">
        <v>2640</v>
      </c>
      <c r="C440" t="s">
        <v>2640</v>
      </c>
      <c r="D440" t="s">
        <v>3861</v>
      </c>
      <c r="E440">
        <v>0</v>
      </c>
      <c r="F440" s="4">
        <v>13646.47</v>
      </c>
      <c r="G440" t="s">
        <v>272</v>
      </c>
      <c r="H440" t="s">
        <v>3862</v>
      </c>
      <c r="I440" s="4">
        <v>7</v>
      </c>
      <c r="J440" t="s">
        <v>5770</v>
      </c>
    </row>
    <row r="441" spans="1:11" x14ac:dyDescent="0.3">
      <c r="A441">
        <v>2613</v>
      </c>
      <c r="B441" t="s">
        <v>2640</v>
      </c>
      <c r="C441" t="s">
        <v>2640</v>
      </c>
      <c r="D441" t="s">
        <v>3863</v>
      </c>
      <c r="E441" t="s">
        <v>3010</v>
      </c>
      <c r="F441" s="4">
        <v>12500</v>
      </c>
      <c r="G441" t="s">
        <v>30</v>
      </c>
      <c r="H441" t="s">
        <v>3864</v>
      </c>
      <c r="I441" s="4">
        <v>6</v>
      </c>
      <c r="J441" t="s">
        <v>5770</v>
      </c>
    </row>
    <row r="442" spans="1:11" x14ac:dyDescent="0.3">
      <c r="A442">
        <v>2614</v>
      </c>
      <c r="B442" t="s">
        <v>2640</v>
      </c>
      <c r="C442" t="s">
        <v>2640</v>
      </c>
      <c r="D442" t="s">
        <v>3865</v>
      </c>
      <c r="E442">
        <v>0</v>
      </c>
      <c r="F442" s="4">
        <v>13646.47</v>
      </c>
      <c r="G442" t="s">
        <v>272</v>
      </c>
      <c r="H442" t="s">
        <v>3866</v>
      </c>
      <c r="I442" s="4">
        <v>13</v>
      </c>
      <c r="J442" t="s">
        <v>5770</v>
      </c>
    </row>
    <row r="443" spans="1:11" x14ac:dyDescent="0.3">
      <c r="A443">
        <v>2615</v>
      </c>
      <c r="B443" t="s">
        <v>2640</v>
      </c>
      <c r="C443" t="s">
        <v>2640</v>
      </c>
      <c r="D443" t="s">
        <v>3867</v>
      </c>
      <c r="E443" t="s">
        <v>3010</v>
      </c>
      <c r="F443" s="4">
        <v>12500</v>
      </c>
      <c r="G443" t="s">
        <v>30</v>
      </c>
      <c r="H443" t="s">
        <v>3868</v>
      </c>
      <c r="I443" s="4">
        <v>102</v>
      </c>
      <c r="J443" t="s">
        <v>5770</v>
      </c>
    </row>
    <row r="444" spans="1:11" x14ac:dyDescent="0.3">
      <c r="A444">
        <v>2616</v>
      </c>
      <c r="B444" t="s">
        <v>2640</v>
      </c>
      <c r="C444" t="s">
        <v>2640</v>
      </c>
      <c r="D444" t="s">
        <v>3869</v>
      </c>
      <c r="E444" t="s">
        <v>3010</v>
      </c>
      <c r="F444" s="4">
        <v>14463.25</v>
      </c>
      <c r="G444" t="s">
        <v>30</v>
      </c>
      <c r="H444" t="s">
        <v>3870</v>
      </c>
      <c r="I444" s="4">
        <v>25</v>
      </c>
      <c r="J444" t="s">
        <v>5770</v>
      </c>
    </row>
    <row r="445" spans="1:11" x14ac:dyDescent="0.3">
      <c r="A445">
        <v>2617</v>
      </c>
      <c r="B445" t="s">
        <v>2640</v>
      </c>
      <c r="C445" t="s">
        <v>2640</v>
      </c>
      <c r="D445" t="s">
        <v>3871</v>
      </c>
      <c r="E445" t="s">
        <v>3010</v>
      </c>
      <c r="F445" s="4">
        <v>8908</v>
      </c>
      <c r="G445" t="s">
        <v>30</v>
      </c>
      <c r="H445" t="s">
        <v>3872</v>
      </c>
      <c r="I445" s="4">
        <v>530</v>
      </c>
      <c r="J445" t="s">
        <v>5770</v>
      </c>
    </row>
    <row r="446" spans="1:11" x14ac:dyDescent="0.3">
      <c r="A446">
        <v>2618</v>
      </c>
      <c r="B446" t="s">
        <v>2640</v>
      </c>
      <c r="C446" t="s">
        <v>2640</v>
      </c>
      <c r="D446" t="s">
        <v>3871</v>
      </c>
      <c r="E446">
        <v>0</v>
      </c>
      <c r="F446" s="4">
        <v>13646.47</v>
      </c>
      <c r="G446" t="s">
        <v>272</v>
      </c>
      <c r="H446" t="s">
        <v>3873</v>
      </c>
      <c r="I446" s="4">
        <v>1</v>
      </c>
      <c r="J446" t="s">
        <v>5770</v>
      </c>
    </row>
    <row r="447" spans="1:11" x14ac:dyDescent="0.3">
      <c r="A447">
        <v>2619</v>
      </c>
      <c r="B447" t="s">
        <v>2640</v>
      </c>
      <c r="C447" t="s">
        <v>2640</v>
      </c>
      <c r="D447" t="s">
        <v>3874</v>
      </c>
      <c r="E447" t="s">
        <v>3010</v>
      </c>
      <c r="F447" s="4">
        <v>17500</v>
      </c>
      <c r="G447" t="s">
        <v>30</v>
      </c>
      <c r="H447" t="s">
        <v>3875</v>
      </c>
      <c r="I447" s="4">
        <v>17</v>
      </c>
      <c r="J447" t="s">
        <v>5770</v>
      </c>
    </row>
    <row r="448" spans="1:11" x14ac:dyDescent="0.3">
      <c r="A448">
        <v>2620</v>
      </c>
      <c r="B448" t="s">
        <v>2640</v>
      </c>
      <c r="C448" t="s">
        <v>2640</v>
      </c>
      <c r="D448" t="s">
        <v>3874</v>
      </c>
      <c r="E448">
        <v>0</v>
      </c>
      <c r="F448" s="4">
        <v>13646.47</v>
      </c>
      <c r="G448" t="s">
        <v>272</v>
      </c>
      <c r="H448" t="s">
        <v>3876</v>
      </c>
      <c r="I448" s="4">
        <v>18</v>
      </c>
      <c r="J448" t="s">
        <v>5770</v>
      </c>
    </row>
    <row r="449" spans="1:11" x14ac:dyDescent="0.3">
      <c r="A449">
        <v>2621</v>
      </c>
      <c r="B449" t="s">
        <v>2640</v>
      </c>
      <c r="C449" t="s">
        <v>2640</v>
      </c>
      <c r="D449" t="s">
        <v>3349</v>
      </c>
      <c r="E449" t="s">
        <v>3016</v>
      </c>
      <c r="F449" s="4">
        <v>17500</v>
      </c>
      <c r="G449" t="s">
        <v>30</v>
      </c>
      <c r="H449" t="s">
        <v>3877</v>
      </c>
      <c r="I449" s="4">
        <v>381</v>
      </c>
      <c r="J449" t="s">
        <v>5770</v>
      </c>
    </row>
    <row r="450" spans="1:11" x14ac:dyDescent="0.3">
      <c r="A450">
        <v>2622</v>
      </c>
      <c r="B450" t="s">
        <v>2640</v>
      </c>
      <c r="C450" t="s">
        <v>2640</v>
      </c>
      <c r="D450" t="s">
        <v>3349</v>
      </c>
      <c r="E450" t="s">
        <v>3010</v>
      </c>
      <c r="F450" s="4">
        <v>21500</v>
      </c>
      <c r="G450" t="s">
        <v>30</v>
      </c>
      <c r="H450" t="s">
        <v>3878</v>
      </c>
      <c r="I450" s="4">
        <v>238</v>
      </c>
      <c r="J450" t="s">
        <v>5770</v>
      </c>
    </row>
    <row r="451" spans="1:11" x14ac:dyDescent="0.3">
      <c r="A451">
        <v>2623</v>
      </c>
      <c r="B451" t="s">
        <v>2640</v>
      </c>
      <c r="C451" t="s">
        <v>2640</v>
      </c>
      <c r="D451" t="s">
        <v>3731</v>
      </c>
      <c r="E451" t="s">
        <v>3010</v>
      </c>
      <c r="F451" s="4">
        <v>540</v>
      </c>
      <c r="G451" t="s">
        <v>30</v>
      </c>
      <c r="H451" t="s">
        <v>3879</v>
      </c>
      <c r="I451" s="4">
        <v>2</v>
      </c>
      <c r="J451" t="s">
        <v>4105</v>
      </c>
      <c r="K451" t="s">
        <v>2657</v>
      </c>
    </row>
    <row r="452" spans="1:11" x14ac:dyDescent="0.3">
      <c r="A452">
        <v>2624</v>
      </c>
      <c r="B452" t="s">
        <v>3880</v>
      </c>
      <c r="C452" t="s">
        <v>3880</v>
      </c>
      <c r="D452" t="s">
        <v>3881</v>
      </c>
      <c r="E452">
        <v>0</v>
      </c>
      <c r="F452" s="4">
        <v>6815.79</v>
      </c>
      <c r="G452" t="s">
        <v>272</v>
      </c>
      <c r="H452" t="s">
        <v>3882</v>
      </c>
      <c r="I452" s="4">
        <v>1</v>
      </c>
      <c r="J452" t="s">
        <v>4105</v>
      </c>
      <c r="K452" t="s">
        <v>2950</v>
      </c>
    </row>
    <row r="453" spans="1:11" x14ac:dyDescent="0.3">
      <c r="A453">
        <v>2625</v>
      </c>
      <c r="B453" t="s">
        <v>3880</v>
      </c>
      <c r="C453" t="s">
        <v>3880</v>
      </c>
      <c r="D453" t="s">
        <v>3883</v>
      </c>
      <c r="E453" t="s">
        <v>3010</v>
      </c>
      <c r="F453" s="4">
        <v>7000</v>
      </c>
      <c r="G453" t="s">
        <v>30</v>
      </c>
      <c r="H453" t="s">
        <v>3884</v>
      </c>
      <c r="I453" s="4">
        <v>9</v>
      </c>
      <c r="J453" t="s">
        <v>5770</v>
      </c>
    </row>
    <row r="454" spans="1:11" x14ac:dyDescent="0.3">
      <c r="A454">
        <v>2626</v>
      </c>
      <c r="B454" t="s">
        <v>3880</v>
      </c>
      <c r="C454" t="s">
        <v>3880</v>
      </c>
      <c r="D454" t="s">
        <v>3885</v>
      </c>
      <c r="E454" t="s">
        <v>3010</v>
      </c>
      <c r="F454" s="4">
        <v>7000</v>
      </c>
      <c r="G454" t="s">
        <v>30</v>
      </c>
      <c r="H454" t="s">
        <v>3886</v>
      </c>
      <c r="I454" s="4">
        <v>28</v>
      </c>
      <c r="J454" t="s">
        <v>5770</v>
      </c>
    </row>
    <row r="455" spans="1:11" x14ac:dyDescent="0.3">
      <c r="A455">
        <v>2627</v>
      </c>
      <c r="B455" t="s">
        <v>3887</v>
      </c>
      <c r="C455" t="s">
        <v>3887</v>
      </c>
      <c r="D455" t="s">
        <v>3064</v>
      </c>
      <c r="E455" t="s">
        <v>3016</v>
      </c>
      <c r="F455" s="4">
        <v>6</v>
      </c>
      <c r="G455" t="s">
        <v>30</v>
      </c>
      <c r="H455" t="s">
        <v>3888</v>
      </c>
      <c r="I455" s="4">
        <v>249</v>
      </c>
      <c r="J455" t="s">
        <v>4105</v>
      </c>
      <c r="K455" t="s">
        <v>1258</v>
      </c>
    </row>
    <row r="456" spans="1:11" x14ac:dyDescent="0.3">
      <c r="A456">
        <v>2628</v>
      </c>
      <c r="B456" t="s">
        <v>3255</v>
      </c>
      <c r="C456" t="s">
        <v>3255</v>
      </c>
      <c r="D456" t="s">
        <v>3889</v>
      </c>
      <c r="E456" t="s">
        <v>3010</v>
      </c>
      <c r="F456" s="4">
        <v>14740</v>
      </c>
      <c r="G456" t="s">
        <v>30</v>
      </c>
      <c r="H456" t="s">
        <v>3890</v>
      </c>
      <c r="I456" s="4">
        <v>4</v>
      </c>
      <c r="J456" t="s">
        <v>5770</v>
      </c>
    </row>
    <row r="457" spans="1:11" x14ac:dyDescent="0.3">
      <c r="A457">
        <v>2629</v>
      </c>
      <c r="B457" t="s">
        <v>3255</v>
      </c>
      <c r="C457" t="s">
        <v>3255</v>
      </c>
      <c r="D457" t="s">
        <v>3891</v>
      </c>
      <c r="E457" t="s">
        <v>3010</v>
      </c>
      <c r="F457" s="4">
        <v>36026.639999999999</v>
      </c>
      <c r="G457" t="s">
        <v>30</v>
      </c>
      <c r="H457" t="s">
        <v>3892</v>
      </c>
      <c r="I457" s="4">
        <v>18</v>
      </c>
      <c r="J457" t="s">
        <v>5770</v>
      </c>
    </row>
    <row r="458" spans="1:11" x14ac:dyDescent="0.3">
      <c r="A458">
        <v>2630</v>
      </c>
      <c r="B458" t="s">
        <v>3255</v>
      </c>
      <c r="C458" t="s">
        <v>3255</v>
      </c>
      <c r="D458" t="s">
        <v>3893</v>
      </c>
      <c r="E458" t="s">
        <v>3010</v>
      </c>
      <c r="F458" s="4">
        <v>11224.18</v>
      </c>
      <c r="G458" t="s">
        <v>30</v>
      </c>
      <c r="H458" t="s">
        <v>3894</v>
      </c>
      <c r="I458" s="4">
        <v>15</v>
      </c>
      <c r="J458" t="s">
        <v>5770</v>
      </c>
    </row>
    <row r="459" spans="1:11" x14ac:dyDescent="0.3">
      <c r="A459">
        <v>2631</v>
      </c>
      <c r="B459" t="s">
        <v>3255</v>
      </c>
      <c r="C459" t="s">
        <v>3255</v>
      </c>
      <c r="D459" t="s">
        <v>3895</v>
      </c>
      <c r="E459" t="s">
        <v>3010</v>
      </c>
      <c r="F459" s="4">
        <v>15961.23</v>
      </c>
      <c r="G459" t="s">
        <v>30</v>
      </c>
      <c r="H459" t="s">
        <v>3896</v>
      </c>
      <c r="I459" s="4">
        <v>39</v>
      </c>
      <c r="J459" t="s">
        <v>5770</v>
      </c>
    </row>
    <row r="460" spans="1:11" x14ac:dyDescent="0.3">
      <c r="A460">
        <v>2632</v>
      </c>
      <c r="B460" t="s">
        <v>3255</v>
      </c>
      <c r="C460" t="s">
        <v>3255</v>
      </c>
      <c r="D460" t="s">
        <v>3897</v>
      </c>
      <c r="E460" t="s">
        <v>3010</v>
      </c>
      <c r="F460" s="4">
        <v>16695.63</v>
      </c>
      <c r="G460" t="s">
        <v>30</v>
      </c>
      <c r="H460" t="s">
        <v>3898</v>
      </c>
      <c r="I460" s="4">
        <v>48</v>
      </c>
      <c r="J460" t="s">
        <v>5770</v>
      </c>
    </row>
    <row r="461" spans="1:11" x14ac:dyDescent="0.3">
      <c r="A461">
        <v>2633</v>
      </c>
      <c r="B461" t="s">
        <v>3255</v>
      </c>
      <c r="C461" t="s">
        <v>3255</v>
      </c>
      <c r="D461" t="s">
        <v>3899</v>
      </c>
      <c r="E461" t="s">
        <v>3010</v>
      </c>
      <c r="F461" s="4">
        <v>25906.63</v>
      </c>
      <c r="G461" t="s">
        <v>30</v>
      </c>
      <c r="H461" t="s">
        <v>3900</v>
      </c>
      <c r="I461" s="4">
        <v>15</v>
      </c>
      <c r="J461" t="s">
        <v>5770</v>
      </c>
    </row>
    <row r="462" spans="1:11" x14ac:dyDescent="0.3">
      <c r="A462">
        <v>2634</v>
      </c>
      <c r="B462" t="s">
        <v>3901</v>
      </c>
      <c r="C462" t="s">
        <v>5771</v>
      </c>
      <c r="D462" t="s">
        <v>3902</v>
      </c>
      <c r="E462">
        <v>0</v>
      </c>
      <c r="F462" s="4"/>
      <c r="G462" t="s">
        <v>272</v>
      </c>
      <c r="H462" t="s">
        <v>3903</v>
      </c>
      <c r="I462" s="4">
        <v>2</v>
      </c>
      <c r="J462" t="s">
        <v>5770</v>
      </c>
    </row>
    <row r="463" spans="1:11" x14ac:dyDescent="0.3">
      <c r="A463">
        <v>2635</v>
      </c>
      <c r="B463" t="s">
        <v>642</v>
      </c>
      <c r="C463" t="s">
        <v>642</v>
      </c>
      <c r="D463" t="s">
        <v>3777</v>
      </c>
      <c r="E463" t="s">
        <v>3016</v>
      </c>
      <c r="F463" s="4">
        <v>40.549999999999997</v>
      </c>
      <c r="G463" t="s">
        <v>30</v>
      </c>
      <c r="H463" t="s">
        <v>3904</v>
      </c>
      <c r="I463" s="4">
        <v>90</v>
      </c>
      <c r="J463" t="s">
        <v>5770</v>
      </c>
    </row>
    <row r="464" spans="1:11" x14ac:dyDescent="0.3">
      <c r="A464">
        <v>2636</v>
      </c>
      <c r="B464" t="s">
        <v>642</v>
      </c>
      <c r="C464" t="s">
        <v>642</v>
      </c>
      <c r="D464" t="s">
        <v>3349</v>
      </c>
      <c r="E464" t="s">
        <v>3010</v>
      </c>
      <c r="F464" s="4">
        <v>17500</v>
      </c>
      <c r="G464" t="s">
        <v>30</v>
      </c>
      <c r="H464" t="s">
        <v>3905</v>
      </c>
      <c r="I464" s="4">
        <v>657</v>
      </c>
      <c r="J464" t="s">
        <v>5770</v>
      </c>
    </row>
    <row r="465" spans="1:10" x14ac:dyDescent="0.3">
      <c r="A465">
        <v>2637</v>
      </c>
      <c r="B465" t="s">
        <v>642</v>
      </c>
      <c r="C465" t="s">
        <v>642</v>
      </c>
      <c r="D465" t="s">
        <v>3074</v>
      </c>
      <c r="E465" t="s">
        <v>3010</v>
      </c>
      <c r="F465" s="4">
        <v>1600</v>
      </c>
      <c r="G465" t="s">
        <v>30</v>
      </c>
      <c r="H465" t="s">
        <v>3906</v>
      </c>
      <c r="I465" s="4">
        <v>10227</v>
      </c>
      <c r="J465" t="s">
        <v>5770</v>
      </c>
    </row>
    <row r="466" spans="1:10" x14ac:dyDescent="0.3">
      <c r="A466">
        <v>2638</v>
      </c>
      <c r="B466" t="s">
        <v>642</v>
      </c>
      <c r="C466" t="s">
        <v>642</v>
      </c>
      <c r="D466" t="s">
        <v>3074</v>
      </c>
      <c r="E466" t="s">
        <v>3016</v>
      </c>
      <c r="F466" s="4">
        <v>1600</v>
      </c>
      <c r="G466" t="s">
        <v>30</v>
      </c>
      <c r="H466" t="s">
        <v>3907</v>
      </c>
      <c r="I466" s="4">
        <v>1</v>
      </c>
      <c r="J466" t="s">
        <v>5770</v>
      </c>
    </row>
    <row r="467" spans="1:10" x14ac:dyDescent="0.3">
      <c r="A467">
        <v>2639</v>
      </c>
      <c r="B467" t="s">
        <v>642</v>
      </c>
      <c r="C467" t="s">
        <v>642</v>
      </c>
      <c r="D467" t="s">
        <v>3074</v>
      </c>
      <c r="E467">
        <v>0</v>
      </c>
      <c r="F467" s="4">
        <v>2454.56</v>
      </c>
      <c r="G467" t="s">
        <v>272</v>
      </c>
      <c r="H467" t="s">
        <v>3908</v>
      </c>
      <c r="I467" s="4">
        <v>64</v>
      </c>
      <c r="J467" t="s">
        <v>5770</v>
      </c>
    </row>
    <row r="468" spans="1:10" x14ac:dyDescent="0.3">
      <c r="A468">
        <v>2640</v>
      </c>
      <c r="B468" t="s">
        <v>642</v>
      </c>
      <c r="C468" t="s">
        <v>642</v>
      </c>
      <c r="D468" t="s">
        <v>3798</v>
      </c>
      <c r="E468" t="s">
        <v>3010</v>
      </c>
      <c r="F468" s="4">
        <v>1800</v>
      </c>
      <c r="G468" t="s">
        <v>30</v>
      </c>
      <c r="H468" t="s">
        <v>3909</v>
      </c>
      <c r="I468" s="4">
        <v>1138</v>
      </c>
      <c r="J468" t="s">
        <v>5770</v>
      </c>
    </row>
    <row r="469" spans="1:10" x14ac:dyDescent="0.3">
      <c r="A469">
        <v>2641</v>
      </c>
      <c r="B469" t="s">
        <v>642</v>
      </c>
      <c r="C469" t="s">
        <v>642</v>
      </c>
      <c r="D469" t="s">
        <v>3910</v>
      </c>
      <c r="E469" t="s">
        <v>3010</v>
      </c>
      <c r="F469" s="4">
        <v>1800</v>
      </c>
      <c r="G469" t="s">
        <v>30</v>
      </c>
      <c r="H469" t="s">
        <v>3911</v>
      </c>
      <c r="I469" s="4">
        <v>1283</v>
      </c>
      <c r="J469" t="s">
        <v>5770</v>
      </c>
    </row>
    <row r="470" spans="1:10" x14ac:dyDescent="0.3">
      <c r="A470">
        <v>2642</v>
      </c>
      <c r="B470" t="s">
        <v>642</v>
      </c>
      <c r="C470" t="s">
        <v>642</v>
      </c>
      <c r="D470" t="s">
        <v>3910</v>
      </c>
      <c r="E470" t="s">
        <v>3016</v>
      </c>
      <c r="F470" s="4">
        <v>1800</v>
      </c>
      <c r="G470" t="s">
        <v>30</v>
      </c>
      <c r="H470" t="s">
        <v>3912</v>
      </c>
      <c r="I470" s="4">
        <v>150</v>
      </c>
      <c r="J470" t="s">
        <v>5770</v>
      </c>
    </row>
    <row r="471" spans="1:10" x14ac:dyDescent="0.3">
      <c r="A471">
        <v>2643</v>
      </c>
      <c r="B471" t="s">
        <v>642</v>
      </c>
      <c r="C471" t="s">
        <v>642</v>
      </c>
      <c r="D471" t="s">
        <v>3913</v>
      </c>
      <c r="E471" t="s">
        <v>3010</v>
      </c>
      <c r="F471" s="4">
        <v>1800</v>
      </c>
      <c r="G471" t="s">
        <v>30</v>
      </c>
      <c r="H471" t="s">
        <v>3914</v>
      </c>
      <c r="I471" s="4">
        <v>182</v>
      </c>
      <c r="J471" t="s">
        <v>5770</v>
      </c>
    </row>
    <row r="472" spans="1:10" x14ac:dyDescent="0.3">
      <c r="A472">
        <v>2644</v>
      </c>
      <c r="B472" t="s">
        <v>3915</v>
      </c>
      <c r="C472" t="s">
        <v>3915</v>
      </c>
      <c r="D472" t="s">
        <v>3916</v>
      </c>
      <c r="E472">
        <v>0</v>
      </c>
      <c r="F472" s="4"/>
      <c r="G472" t="s">
        <v>272</v>
      </c>
      <c r="H472" t="s">
        <v>3917</v>
      </c>
      <c r="I472" s="4">
        <v>1</v>
      </c>
      <c r="J472" t="s">
        <v>5770</v>
      </c>
    </row>
    <row r="473" spans="1:10" x14ac:dyDescent="0.3">
      <c r="A473">
        <v>2645</v>
      </c>
      <c r="B473" t="s">
        <v>3380</v>
      </c>
      <c r="C473" t="s">
        <v>3380</v>
      </c>
      <c r="D473" t="s">
        <v>3524</v>
      </c>
      <c r="E473">
        <v>0</v>
      </c>
      <c r="F473" s="4"/>
      <c r="G473" t="s">
        <v>272</v>
      </c>
      <c r="H473" t="s">
        <v>3918</v>
      </c>
      <c r="I473" s="4">
        <v>3</v>
      </c>
      <c r="J473" t="s">
        <v>5770</v>
      </c>
    </row>
    <row r="474" spans="1:10" x14ac:dyDescent="0.3">
      <c r="A474">
        <v>2646</v>
      </c>
      <c r="B474" t="s">
        <v>1412</v>
      </c>
      <c r="C474" t="s">
        <v>1412</v>
      </c>
      <c r="D474" t="s">
        <v>3226</v>
      </c>
      <c r="E474" t="s">
        <v>3227</v>
      </c>
      <c r="F474" s="4">
        <v>10.5</v>
      </c>
      <c r="G474" t="s">
        <v>30</v>
      </c>
      <c r="H474" t="s">
        <v>3919</v>
      </c>
      <c r="I474" s="4">
        <v>150</v>
      </c>
      <c r="J474" t="s">
        <v>5770</v>
      </c>
    </row>
    <row r="475" spans="1:10" x14ac:dyDescent="0.3">
      <c r="A475">
        <v>2647</v>
      </c>
      <c r="B475" t="s">
        <v>1412</v>
      </c>
      <c r="C475" t="s">
        <v>1412</v>
      </c>
      <c r="D475" t="s">
        <v>3920</v>
      </c>
      <c r="E475" t="s">
        <v>3227</v>
      </c>
      <c r="F475" s="4">
        <v>7</v>
      </c>
      <c r="G475" t="s">
        <v>30</v>
      </c>
      <c r="H475" t="s">
        <v>3921</v>
      </c>
      <c r="I475" s="4">
        <v>1557</v>
      </c>
      <c r="J475" t="s">
        <v>5770</v>
      </c>
    </row>
    <row r="476" spans="1:10" x14ac:dyDescent="0.3">
      <c r="A476">
        <v>2648</v>
      </c>
      <c r="B476" t="s">
        <v>1412</v>
      </c>
      <c r="C476" t="s">
        <v>1412</v>
      </c>
      <c r="D476" t="s">
        <v>3922</v>
      </c>
      <c r="E476" t="s">
        <v>3227</v>
      </c>
      <c r="F476" s="4">
        <v>4</v>
      </c>
      <c r="G476" t="s">
        <v>30</v>
      </c>
      <c r="H476" t="s">
        <v>3923</v>
      </c>
      <c r="I476" s="4">
        <v>300</v>
      </c>
      <c r="J476" t="s">
        <v>5770</v>
      </c>
    </row>
    <row r="477" spans="1:10" x14ac:dyDescent="0.3">
      <c r="A477">
        <v>2649</v>
      </c>
      <c r="B477" t="s">
        <v>1412</v>
      </c>
      <c r="C477" t="s">
        <v>1412</v>
      </c>
      <c r="D477" t="s">
        <v>3231</v>
      </c>
      <c r="E477" t="s">
        <v>3227</v>
      </c>
      <c r="F477" s="4">
        <v>12</v>
      </c>
      <c r="G477" t="s">
        <v>30</v>
      </c>
      <c r="H477" t="s">
        <v>3924</v>
      </c>
      <c r="I477" s="4">
        <v>1677</v>
      </c>
      <c r="J477" t="s">
        <v>5770</v>
      </c>
    </row>
    <row r="478" spans="1:10" x14ac:dyDescent="0.3">
      <c r="A478">
        <v>2650</v>
      </c>
      <c r="B478" t="s">
        <v>1412</v>
      </c>
      <c r="C478" t="s">
        <v>1412</v>
      </c>
      <c r="D478" t="s">
        <v>3925</v>
      </c>
      <c r="E478" t="s">
        <v>3227</v>
      </c>
      <c r="F478" s="4">
        <v>10</v>
      </c>
      <c r="G478" t="s">
        <v>30</v>
      </c>
      <c r="H478" t="s">
        <v>3926</v>
      </c>
      <c r="I478" s="4">
        <v>300</v>
      </c>
      <c r="J478" t="s">
        <v>5770</v>
      </c>
    </row>
    <row r="479" spans="1:10" x14ac:dyDescent="0.3">
      <c r="A479">
        <v>2651</v>
      </c>
      <c r="B479" t="s">
        <v>1412</v>
      </c>
      <c r="C479" t="s">
        <v>1412</v>
      </c>
      <c r="D479" t="s">
        <v>3237</v>
      </c>
      <c r="E479" t="s">
        <v>3227</v>
      </c>
      <c r="F479" s="4">
        <v>6.49</v>
      </c>
      <c r="G479" t="s">
        <v>30</v>
      </c>
      <c r="H479" t="s">
        <v>3927</v>
      </c>
      <c r="I479" s="4">
        <v>150</v>
      </c>
      <c r="J479" t="s">
        <v>5770</v>
      </c>
    </row>
    <row r="480" spans="1:10" x14ac:dyDescent="0.3">
      <c r="A480">
        <v>2652</v>
      </c>
      <c r="B480" t="s">
        <v>1412</v>
      </c>
      <c r="C480" t="s">
        <v>1412</v>
      </c>
      <c r="D480" t="s">
        <v>3239</v>
      </c>
      <c r="E480" t="s">
        <v>3227</v>
      </c>
      <c r="F480" s="4">
        <v>11</v>
      </c>
      <c r="G480" t="s">
        <v>30</v>
      </c>
      <c r="H480" t="s">
        <v>3928</v>
      </c>
      <c r="I480" s="4">
        <v>338</v>
      </c>
      <c r="J480" t="s">
        <v>5770</v>
      </c>
    </row>
    <row r="481" spans="1:11" x14ac:dyDescent="0.3">
      <c r="A481">
        <v>2653</v>
      </c>
      <c r="B481" t="s">
        <v>3929</v>
      </c>
      <c r="C481" t="s">
        <v>3929</v>
      </c>
      <c r="D481" t="s">
        <v>3349</v>
      </c>
      <c r="E481" t="s">
        <v>3149</v>
      </c>
      <c r="F481" s="4">
        <v>17500</v>
      </c>
      <c r="G481" t="s">
        <v>30</v>
      </c>
      <c r="H481" t="s">
        <v>3930</v>
      </c>
      <c r="I481" s="4">
        <v>32</v>
      </c>
      <c r="J481" t="s">
        <v>5770</v>
      </c>
    </row>
    <row r="482" spans="1:11" x14ac:dyDescent="0.3">
      <c r="A482">
        <v>2654</v>
      </c>
      <c r="B482" t="s">
        <v>3929</v>
      </c>
      <c r="C482" t="s">
        <v>3929</v>
      </c>
      <c r="D482" t="s">
        <v>3074</v>
      </c>
      <c r="E482" t="s">
        <v>3149</v>
      </c>
      <c r="F482" s="4">
        <v>1600</v>
      </c>
      <c r="G482" t="s">
        <v>30</v>
      </c>
      <c r="H482" t="s">
        <v>3931</v>
      </c>
      <c r="I482" s="4">
        <v>2</v>
      </c>
      <c r="J482" t="s">
        <v>5770</v>
      </c>
    </row>
    <row r="483" spans="1:11" x14ac:dyDescent="0.3">
      <c r="A483">
        <v>2655</v>
      </c>
      <c r="B483" t="s">
        <v>3932</v>
      </c>
      <c r="C483" t="s">
        <v>3932</v>
      </c>
      <c r="D483" t="s">
        <v>3933</v>
      </c>
      <c r="E483" t="s">
        <v>3934</v>
      </c>
      <c r="F483" s="4">
        <v>5435</v>
      </c>
      <c r="G483" t="s">
        <v>147</v>
      </c>
      <c r="H483" t="s">
        <v>3935</v>
      </c>
      <c r="I483" s="4">
        <v>99</v>
      </c>
      <c r="J483" t="s">
        <v>4105</v>
      </c>
      <c r="K483" t="s">
        <v>2918</v>
      </c>
    </row>
    <row r="484" spans="1:11" x14ac:dyDescent="0.3">
      <c r="A484">
        <v>2656</v>
      </c>
      <c r="B484" t="s">
        <v>3932</v>
      </c>
      <c r="C484" t="s">
        <v>3932</v>
      </c>
      <c r="D484" t="s">
        <v>3936</v>
      </c>
      <c r="E484" t="s">
        <v>3934</v>
      </c>
      <c r="F484" s="4">
        <v>280</v>
      </c>
      <c r="G484" t="s">
        <v>30</v>
      </c>
      <c r="H484" t="s">
        <v>3937</v>
      </c>
      <c r="I484" s="4">
        <v>661</v>
      </c>
      <c r="J484" t="s">
        <v>4099</v>
      </c>
      <c r="K484" t="s">
        <v>140</v>
      </c>
    </row>
    <row r="485" spans="1:11" x14ac:dyDescent="0.3">
      <c r="A485">
        <v>2657</v>
      </c>
      <c r="B485" t="s">
        <v>3932</v>
      </c>
      <c r="C485" t="s">
        <v>3932</v>
      </c>
      <c r="D485" t="s">
        <v>3938</v>
      </c>
      <c r="E485" t="s">
        <v>3934</v>
      </c>
      <c r="F485" s="4">
        <v>8191</v>
      </c>
      <c r="G485" t="s">
        <v>147</v>
      </c>
      <c r="H485" t="s">
        <v>3939</v>
      </c>
      <c r="I485" s="4">
        <v>9</v>
      </c>
      <c r="J485" t="s">
        <v>4105</v>
      </c>
      <c r="K485" t="s">
        <v>2918</v>
      </c>
    </row>
    <row r="486" spans="1:11" x14ac:dyDescent="0.3">
      <c r="A486">
        <v>2658</v>
      </c>
      <c r="B486" t="s">
        <v>3932</v>
      </c>
      <c r="C486" t="s">
        <v>3932</v>
      </c>
      <c r="D486" t="s">
        <v>3940</v>
      </c>
      <c r="E486" t="s">
        <v>3934</v>
      </c>
      <c r="F486" s="4">
        <v>1792.74</v>
      </c>
      <c r="G486" t="s">
        <v>30</v>
      </c>
      <c r="H486" t="s">
        <v>3941</v>
      </c>
      <c r="I486" s="4">
        <v>1177</v>
      </c>
      <c r="J486" t="s">
        <v>4099</v>
      </c>
      <c r="K486" t="s">
        <v>190</v>
      </c>
    </row>
    <row r="487" spans="1:11" x14ac:dyDescent="0.3">
      <c r="A487">
        <v>2659</v>
      </c>
      <c r="B487" t="s">
        <v>3932</v>
      </c>
      <c r="C487" t="s">
        <v>3932</v>
      </c>
      <c r="D487" t="s">
        <v>3942</v>
      </c>
      <c r="E487" t="s">
        <v>3934</v>
      </c>
      <c r="F487" s="4">
        <v>11311</v>
      </c>
      <c r="G487" t="s">
        <v>147</v>
      </c>
      <c r="H487" t="s">
        <v>3943</v>
      </c>
      <c r="I487" s="4">
        <v>35</v>
      </c>
      <c r="J487" t="s">
        <v>4099</v>
      </c>
      <c r="K487" t="s">
        <v>146</v>
      </c>
    </row>
    <row r="488" spans="1:11" x14ac:dyDescent="0.3">
      <c r="A488">
        <v>2660</v>
      </c>
      <c r="B488" t="s">
        <v>3932</v>
      </c>
      <c r="C488" t="s">
        <v>3932</v>
      </c>
      <c r="D488" t="s">
        <v>3944</v>
      </c>
      <c r="E488" t="s">
        <v>3934</v>
      </c>
      <c r="F488" s="4">
        <v>13333.33</v>
      </c>
      <c r="G488" t="s">
        <v>30</v>
      </c>
      <c r="H488" t="s">
        <v>3945</v>
      </c>
      <c r="I488" s="4">
        <v>8</v>
      </c>
      <c r="J488" t="s">
        <v>4099</v>
      </c>
      <c r="K488" t="s">
        <v>241</v>
      </c>
    </row>
    <row r="489" spans="1:11" x14ac:dyDescent="0.3">
      <c r="A489">
        <v>2661</v>
      </c>
      <c r="B489" t="s">
        <v>3932</v>
      </c>
      <c r="C489" t="s">
        <v>3932</v>
      </c>
      <c r="D489" t="s">
        <v>3946</v>
      </c>
      <c r="E489" t="s">
        <v>3934</v>
      </c>
      <c r="F489" s="4">
        <v>2480</v>
      </c>
      <c r="G489" t="s">
        <v>147</v>
      </c>
      <c r="H489" t="s">
        <v>3947</v>
      </c>
      <c r="I489" s="4">
        <v>1383</v>
      </c>
      <c r="J489" t="s">
        <v>5770</v>
      </c>
    </row>
    <row r="490" spans="1:11" x14ac:dyDescent="0.3">
      <c r="A490">
        <v>2662</v>
      </c>
      <c r="B490" t="s">
        <v>3932</v>
      </c>
      <c r="C490" t="s">
        <v>3932</v>
      </c>
      <c r="D490" t="s">
        <v>3948</v>
      </c>
      <c r="E490" t="s">
        <v>3934</v>
      </c>
      <c r="F490" s="4">
        <v>3121</v>
      </c>
      <c r="G490" t="s">
        <v>147</v>
      </c>
      <c r="H490" t="s">
        <v>3949</v>
      </c>
      <c r="I490" s="4">
        <v>1322</v>
      </c>
      <c r="J490" t="s">
        <v>4105</v>
      </c>
      <c r="K490" t="s">
        <v>2920</v>
      </c>
    </row>
    <row r="491" spans="1:11" x14ac:dyDescent="0.3">
      <c r="A491">
        <v>2663</v>
      </c>
      <c r="B491" t="s">
        <v>3932</v>
      </c>
      <c r="C491" t="s">
        <v>3932</v>
      </c>
      <c r="D491" t="s">
        <v>3950</v>
      </c>
      <c r="E491" t="s">
        <v>3934</v>
      </c>
      <c r="F491" s="4">
        <v>26318.18</v>
      </c>
      <c r="G491" t="s">
        <v>30</v>
      </c>
      <c r="H491" t="s">
        <v>3951</v>
      </c>
      <c r="I491" s="4">
        <v>12</v>
      </c>
      <c r="J491" t="s">
        <v>4099</v>
      </c>
      <c r="K491" t="s">
        <v>243</v>
      </c>
    </row>
    <row r="492" spans="1:11" x14ac:dyDescent="0.3">
      <c r="A492">
        <v>2664</v>
      </c>
      <c r="B492" t="s">
        <v>3932</v>
      </c>
      <c r="C492" t="s">
        <v>3932</v>
      </c>
      <c r="D492" t="s">
        <v>3950</v>
      </c>
      <c r="E492" t="s">
        <v>3934</v>
      </c>
      <c r="F492" s="4">
        <v>26318.18</v>
      </c>
      <c r="G492" t="s">
        <v>30</v>
      </c>
      <c r="H492" t="s">
        <v>3952</v>
      </c>
      <c r="I492" s="4">
        <v>4</v>
      </c>
      <c r="J492" t="s">
        <v>4099</v>
      </c>
      <c r="K492" t="s">
        <v>243</v>
      </c>
    </row>
    <row r="493" spans="1:11" x14ac:dyDescent="0.3">
      <c r="A493">
        <v>2665</v>
      </c>
      <c r="B493" t="s">
        <v>3932</v>
      </c>
      <c r="C493" t="s">
        <v>3932</v>
      </c>
      <c r="D493" t="s">
        <v>3953</v>
      </c>
      <c r="E493" t="s">
        <v>3934</v>
      </c>
      <c r="F493" s="4">
        <v>4317</v>
      </c>
      <c r="G493" t="s">
        <v>147</v>
      </c>
      <c r="H493" t="s">
        <v>3954</v>
      </c>
      <c r="I493" s="4">
        <v>234</v>
      </c>
      <c r="J493" t="s">
        <v>4105</v>
      </c>
      <c r="K493" t="s">
        <v>2172</v>
      </c>
    </row>
    <row r="494" spans="1:11" x14ac:dyDescent="0.3">
      <c r="A494">
        <v>2666</v>
      </c>
      <c r="B494" t="s">
        <v>3955</v>
      </c>
      <c r="C494" t="s">
        <v>3955</v>
      </c>
      <c r="D494" t="s">
        <v>3956</v>
      </c>
      <c r="E494" t="s">
        <v>3934</v>
      </c>
      <c r="F494" s="4">
        <v>409756.1</v>
      </c>
      <c r="G494" t="s">
        <v>30</v>
      </c>
      <c r="H494" t="s">
        <v>3957</v>
      </c>
      <c r="I494" s="4">
        <v>41</v>
      </c>
      <c r="J494" t="s">
        <v>5770</v>
      </c>
    </row>
    <row r="495" spans="1:11" x14ac:dyDescent="0.3">
      <c r="A495">
        <v>2667</v>
      </c>
      <c r="B495" t="s">
        <v>3955</v>
      </c>
      <c r="C495" t="s">
        <v>3955</v>
      </c>
      <c r="D495" t="s">
        <v>3958</v>
      </c>
      <c r="E495" t="s">
        <v>3934</v>
      </c>
      <c r="F495" s="4">
        <v>630000</v>
      </c>
      <c r="G495" t="s">
        <v>30</v>
      </c>
      <c r="H495" t="s">
        <v>3959</v>
      </c>
      <c r="I495" s="4">
        <v>16</v>
      </c>
      <c r="J495" t="s">
        <v>5770</v>
      </c>
    </row>
    <row r="496" spans="1:11" x14ac:dyDescent="0.3">
      <c r="A496">
        <v>2668</v>
      </c>
      <c r="B496" t="s">
        <v>3955</v>
      </c>
      <c r="C496" t="s">
        <v>3955</v>
      </c>
      <c r="D496" t="s">
        <v>3960</v>
      </c>
      <c r="E496" t="s">
        <v>3934</v>
      </c>
      <c r="F496" s="4">
        <v>840000</v>
      </c>
      <c r="G496" t="s">
        <v>30</v>
      </c>
      <c r="H496" t="s">
        <v>3961</v>
      </c>
      <c r="I496" s="4">
        <v>13</v>
      </c>
      <c r="J496" t="s">
        <v>5770</v>
      </c>
    </row>
    <row r="497" spans="1:11" x14ac:dyDescent="0.3">
      <c r="A497">
        <v>2669</v>
      </c>
      <c r="B497" t="s">
        <v>3955</v>
      </c>
      <c r="C497" t="s">
        <v>3955</v>
      </c>
      <c r="D497" t="s">
        <v>3962</v>
      </c>
      <c r="E497" t="s">
        <v>3934</v>
      </c>
      <c r="F497" s="4">
        <v>198947.37</v>
      </c>
      <c r="G497" t="s">
        <v>30</v>
      </c>
      <c r="H497" t="s">
        <v>3963</v>
      </c>
      <c r="I497" s="4">
        <v>19</v>
      </c>
      <c r="J497" t="s">
        <v>5770</v>
      </c>
    </row>
    <row r="498" spans="1:11" x14ac:dyDescent="0.3">
      <c r="A498">
        <v>2670</v>
      </c>
      <c r="B498" t="s">
        <v>3964</v>
      </c>
      <c r="C498" t="s">
        <v>4021</v>
      </c>
      <c r="D498" t="s">
        <v>3965</v>
      </c>
      <c r="E498" t="s">
        <v>3010</v>
      </c>
      <c r="F498" s="4">
        <v>438.22</v>
      </c>
      <c r="G498" t="s">
        <v>30</v>
      </c>
      <c r="H498" t="s">
        <v>3966</v>
      </c>
      <c r="I498" s="4">
        <v>30</v>
      </c>
      <c r="J498" t="s">
        <v>4105</v>
      </c>
      <c r="K498" t="s">
        <v>305</v>
      </c>
    </row>
    <row r="499" spans="1:11" x14ac:dyDescent="0.3">
      <c r="A499">
        <v>2671</v>
      </c>
      <c r="B499" t="s">
        <v>3964</v>
      </c>
      <c r="C499" t="s">
        <v>4021</v>
      </c>
      <c r="D499" t="s">
        <v>3967</v>
      </c>
      <c r="E499">
        <v>0</v>
      </c>
      <c r="F499" s="4">
        <v>413.07</v>
      </c>
      <c r="G499" t="s">
        <v>272</v>
      </c>
      <c r="H499" t="s">
        <v>3968</v>
      </c>
      <c r="I499" s="4">
        <v>3</v>
      </c>
      <c r="J499" t="s">
        <v>4099</v>
      </c>
      <c r="K499" t="s">
        <v>271</v>
      </c>
    </row>
    <row r="500" spans="1:11" x14ac:dyDescent="0.3">
      <c r="A500">
        <v>2672</v>
      </c>
      <c r="B500" t="s">
        <v>3964</v>
      </c>
      <c r="C500" t="s">
        <v>4021</v>
      </c>
      <c r="D500" t="s">
        <v>3969</v>
      </c>
      <c r="E500" t="s">
        <v>3010</v>
      </c>
      <c r="F500" s="4">
        <v>428.71</v>
      </c>
      <c r="G500" t="s">
        <v>30</v>
      </c>
      <c r="H500" t="s">
        <v>3970</v>
      </c>
      <c r="I500" s="4">
        <v>31</v>
      </c>
      <c r="J500" t="s">
        <v>4099</v>
      </c>
      <c r="K500" t="s">
        <v>264</v>
      </c>
    </row>
    <row r="501" spans="1:11" x14ac:dyDescent="0.3">
      <c r="A501">
        <v>2673</v>
      </c>
      <c r="B501" t="s">
        <v>3932</v>
      </c>
      <c r="C501" t="s">
        <v>3932</v>
      </c>
      <c r="D501" t="s">
        <v>3933</v>
      </c>
      <c r="E501" t="s">
        <v>3934</v>
      </c>
      <c r="F501" s="4">
        <v>5435</v>
      </c>
      <c r="G501" t="s">
        <v>147</v>
      </c>
      <c r="H501" t="s">
        <v>3972</v>
      </c>
      <c r="I501" s="4">
        <v>99</v>
      </c>
      <c r="J501" t="s">
        <v>4105</v>
      </c>
      <c r="K501" t="s">
        <v>2918</v>
      </c>
    </row>
    <row r="502" spans="1:11" x14ac:dyDescent="0.3">
      <c r="A502">
        <v>2674</v>
      </c>
      <c r="B502" t="s">
        <v>3932</v>
      </c>
      <c r="C502" t="s">
        <v>3932</v>
      </c>
      <c r="D502" t="s">
        <v>3938</v>
      </c>
      <c r="E502" t="s">
        <v>3934</v>
      </c>
      <c r="F502" s="4">
        <v>8191</v>
      </c>
      <c r="G502" t="s">
        <v>147</v>
      </c>
      <c r="H502" t="s">
        <v>3973</v>
      </c>
      <c r="I502" s="4">
        <v>9</v>
      </c>
      <c r="J502" t="s">
        <v>4105</v>
      </c>
      <c r="K502" t="s">
        <v>2918</v>
      </c>
    </row>
    <row r="503" spans="1:11" x14ac:dyDescent="0.3">
      <c r="A503">
        <v>2675</v>
      </c>
      <c r="B503" t="s">
        <v>3932</v>
      </c>
      <c r="C503" t="s">
        <v>3932</v>
      </c>
      <c r="D503" t="s">
        <v>3946</v>
      </c>
      <c r="E503" t="s">
        <v>3934</v>
      </c>
      <c r="F503" s="4">
        <v>2480</v>
      </c>
      <c r="G503" t="s">
        <v>147</v>
      </c>
      <c r="H503" t="s">
        <v>3974</v>
      </c>
      <c r="I503" s="4">
        <v>1383</v>
      </c>
      <c r="J503" t="s">
        <v>5770</v>
      </c>
    </row>
    <row r="504" spans="1:11" x14ac:dyDescent="0.3">
      <c r="A504">
        <v>2676</v>
      </c>
      <c r="B504" t="s">
        <v>3932</v>
      </c>
      <c r="C504" t="s">
        <v>3932</v>
      </c>
      <c r="D504" t="s">
        <v>3948</v>
      </c>
      <c r="E504" t="s">
        <v>3934</v>
      </c>
      <c r="F504" s="4">
        <v>3121</v>
      </c>
      <c r="G504" t="s">
        <v>147</v>
      </c>
      <c r="H504" t="s">
        <v>3975</v>
      </c>
      <c r="I504" s="4">
        <v>1322</v>
      </c>
      <c r="J504" t="s">
        <v>4105</v>
      </c>
      <c r="K504" t="s">
        <v>2920</v>
      </c>
    </row>
    <row r="505" spans="1:11" x14ac:dyDescent="0.3">
      <c r="A505">
        <v>2677</v>
      </c>
      <c r="B505" t="s">
        <v>3932</v>
      </c>
      <c r="C505" t="s">
        <v>3932</v>
      </c>
      <c r="D505" t="s">
        <v>3950</v>
      </c>
      <c r="E505" t="s">
        <v>3934</v>
      </c>
      <c r="F505" s="4">
        <v>26318.18</v>
      </c>
      <c r="G505" t="s">
        <v>30</v>
      </c>
      <c r="H505" t="s">
        <v>3976</v>
      </c>
      <c r="I505" s="4">
        <v>4</v>
      </c>
      <c r="J505" t="s">
        <v>4099</v>
      </c>
      <c r="K505" t="s">
        <v>243</v>
      </c>
    </row>
    <row r="506" spans="1:11" x14ac:dyDescent="0.3">
      <c r="A506">
        <v>2678</v>
      </c>
      <c r="B506" t="s">
        <v>3932</v>
      </c>
      <c r="C506" t="s">
        <v>3932</v>
      </c>
      <c r="D506" t="s">
        <v>3953</v>
      </c>
      <c r="E506" t="s">
        <v>3934</v>
      </c>
      <c r="F506" s="4">
        <v>4317</v>
      </c>
      <c r="G506" t="s">
        <v>147</v>
      </c>
      <c r="H506" t="s">
        <v>3977</v>
      </c>
      <c r="I506" s="4">
        <v>234</v>
      </c>
      <c r="J506" t="s">
        <v>4105</v>
      </c>
      <c r="K506" t="s">
        <v>2172</v>
      </c>
    </row>
    <row r="507" spans="1:11" x14ac:dyDescent="0.3">
      <c r="A507">
        <v>2679</v>
      </c>
      <c r="B507" t="s">
        <v>3955</v>
      </c>
      <c r="C507" t="s">
        <v>3955</v>
      </c>
      <c r="D507" t="s">
        <v>3956</v>
      </c>
      <c r="E507" t="s">
        <v>3934</v>
      </c>
      <c r="F507" s="4">
        <v>409756.1</v>
      </c>
      <c r="G507" t="s">
        <v>30</v>
      </c>
      <c r="H507" t="s">
        <v>3978</v>
      </c>
      <c r="I507" s="4">
        <v>41</v>
      </c>
      <c r="J507" t="s">
        <v>5770</v>
      </c>
    </row>
    <row r="508" spans="1:11" x14ac:dyDescent="0.3">
      <c r="A508">
        <v>2680</v>
      </c>
      <c r="B508" t="s">
        <v>3955</v>
      </c>
      <c r="C508" t="s">
        <v>3955</v>
      </c>
      <c r="D508" t="s">
        <v>3958</v>
      </c>
      <c r="E508" t="s">
        <v>3934</v>
      </c>
      <c r="F508" s="4">
        <v>630000</v>
      </c>
      <c r="G508" t="s">
        <v>30</v>
      </c>
      <c r="H508" t="s">
        <v>3979</v>
      </c>
      <c r="I508" s="4">
        <v>16</v>
      </c>
      <c r="J508" t="s">
        <v>5770</v>
      </c>
    </row>
    <row r="509" spans="1:11" x14ac:dyDescent="0.3">
      <c r="A509">
        <v>2681</v>
      </c>
      <c r="B509" t="s">
        <v>3955</v>
      </c>
      <c r="C509" t="s">
        <v>3955</v>
      </c>
      <c r="D509" t="s">
        <v>3960</v>
      </c>
      <c r="E509" t="s">
        <v>3934</v>
      </c>
      <c r="F509" s="4">
        <v>840000</v>
      </c>
      <c r="G509" t="s">
        <v>30</v>
      </c>
      <c r="H509" t="s">
        <v>3980</v>
      </c>
      <c r="I509" s="4">
        <v>13</v>
      </c>
      <c r="J509" t="s">
        <v>5770</v>
      </c>
    </row>
    <row r="510" spans="1:11" x14ac:dyDescent="0.3">
      <c r="A510">
        <v>2682</v>
      </c>
      <c r="B510" t="s">
        <v>3955</v>
      </c>
      <c r="C510" t="s">
        <v>3955</v>
      </c>
      <c r="D510" t="s">
        <v>3962</v>
      </c>
      <c r="E510" t="s">
        <v>3934</v>
      </c>
      <c r="F510" s="4">
        <v>198947.37</v>
      </c>
      <c r="G510" t="s">
        <v>30</v>
      </c>
      <c r="H510" t="s">
        <v>3981</v>
      </c>
      <c r="I510" s="4">
        <v>19</v>
      </c>
      <c r="J510" t="s">
        <v>5770</v>
      </c>
    </row>
    <row r="511" spans="1:11" x14ac:dyDescent="0.3">
      <c r="A511">
        <v>2683</v>
      </c>
      <c r="B511" t="s">
        <v>3964</v>
      </c>
      <c r="C511" t="s">
        <v>4021</v>
      </c>
      <c r="D511" t="s">
        <v>3965</v>
      </c>
      <c r="E511" t="s">
        <v>3010</v>
      </c>
      <c r="F511" s="4">
        <v>438.22</v>
      </c>
      <c r="G511" t="s">
        <v>30</v>
      </c>
      <c r="H511" t="s">
        <v>3982</v>
      </c>
      <c r="I511" s="4">
        <v>30</v>
      </c>
      <c r="J511" t="s">
        <v>4105</v>
      </c>
      <c r="K511" t="s">
        <v>305</v>
      </c>
    </row>
  </sheetData>
  <autoFilter ref="A2:K511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8.88671875" defaultRowHeight="14.4" x14ac:dyDescent="0.3"/>
  <cols>
    <col min="1" max="2" width="38" customWidth="1"/>
    <col min="3" max="3" width="22" customWidth="1"/>
    <col min="4" max="4" width="15" customWidth="1"/>
    <col min="5" max="5" width="18" customWidth="1"/>
    <col min="6" max="6" width="20" customWidth="1"/>
    <col min="7" max="7" width="18" customWidth="1"/>
  </cols>
  <sheetData>
    <row r="1" spans="1:7" x14ac:dyDescent="0.3">
      <c r="A1" t="s">
        <v>5772</v>
      </c>
    </row>
    <row r="2" spans="1:7" x14ac:dyDescent="0.3">
      <c r="A2" t="s">
        <v>5773</v>
      </c>
    </row>
    <row r="4" spans="1:7" ht="27.6" x14ac:dyDescent="0.3">
      <c r="A4" s="10" t="s">
        <v>5774</v>
      </c>
      <c r="B4" s="10" t="s">
        <v>5775</v>
      </c>
      <c r="C4" s="10" t="s">
        <v>5776</v>
      </c>
      <c r="D4" s="10" t="s">
        <v>5777</v>
      </c>
      <c r="E4" s="10" t="s">
        <v>5778</v>
      </c>
      <c r="F4" s="10" t="s">
        <v>5779</v>
      </c>
      <c r="G4" s="10" t="s">
        <v>5780</v>
      </c>
    </row>
    <row r="5" spans="1:7" x14ac:dyDescent="0.3">
      <c r="A5" s="11" t="s">
        <v>461</v>
      </c>
      <c r="B5" s="11" t="s">
        <v>462</v>
      </c>
      <c r="C5" s="11">
        <v>763</v>
      </c>
      <c r="D5" s="12">
        <v>0.2843831531867313</v>
      </c>
      <c r="E5" s="13">
        <v>101652.02</v>
      </c>
      <c r="F5" s="14">
        <v>10934</v>
      </c>
      <c r="G5" s="11">
        <v>19</v>
      </c>
    </row>
    <row r="6" spans="1:7" x14ac:dyDescent="0.3">
      <c r="A6" s="11" t="s">
        <v>937</v>
      </c>
      <c r="B6" s="11" t="s">
        <v>937</v>
      </c>
      <c r="C6" s="11">
        <v>267</v>
      </c>
      <c r="D6" s="12">
        <v>9.951546775997018E-2</v>
      </c>
      <c r="E6" s="13">
        <v>10833.6</v>
      </c>
      <c r="F6" s="14">
        <v>41886</v>
      </c>
      <c r="G6" s="11">
        <v>44</v>
      </c>
    </row>
    <row r="7" spans="1:7" x14ac:dyDescent="0.3">
      <c r="A7" s="11" t="s">
        <v>2040</v>
      </c>
      <c r="B7" s="11" t="s">
        <v>2041</v>
      </c>
      <c r="C7" s="11">
        <v>258</v>
      </c>
      <c r="D7" s="12">
        <v>9.616101379053299E-2</v>
      </c>
      <c r="E7" s="13">
        <v>38686.639999999999</v>
      </c>
      <c r="F7" s="14">
        <v>13801</v>
      </c>
      <c r="G7" s="11">
        <v>22</v>
      </c>
    </row>
    <row r="8" spans="1:7" x14ac:dyDescent="0.3">
      <c r="A8" s="11" t="s">
        <v>647</v>
      </c>
      <c r="B8" s="11" t="s">
        <v>647</v>
      </c>
      <c r="C8" s="11">
        <v>207</v>
      </c>
      <c r="D8" s="12">
        <v>7.7152441297055535E-2</v>
      </c>
      <c r="E8" s="13">
        <v>14366.28</v>
      </c>
      <c r="F8" s="14">
        <v>149173</v>
      </c>
      <c r="G8" s="11">
        <v>26</v>
      </c>
    </row>
    <row r="9" spans="1:7" x14ac:dyDescent="0.3">
      <c r="A9" s="11" t="s">
        <v>972</v>
      </c>
      <c r="B9" s="11" t="s">
        <v>972</v>
      </c>
      <c r="C9" s="11">
        <v>197</v>
      </c>
      <c r="D9" s="12">
        <v>7.3425270219903097E-2</v>
      </c>
      <c r="E9" s="13">
        <v>1947.24</v>
      </c>
      <c r="F9" s="14">
        <v>137275</v>
      </c>
      <c r="G9" s="11">
        <v>117</v>
      </c>
    </row>
    <row r="10" spans="1:7" x14ac:dyDescent="0.3">
      <c r="A10" s="11" t="s">
        <v>136</v>
      </c>
      <c r="B10" s="11" t="s">
        <v>136</v>
      </c>
      <c r="C10" s="11">
        <v>176</v>
      </c>
      <c r="D10" s="12">
        <v>6.5598210957882971E-2</v>
      </c>
      <c r="E10" s="13">
        <v>6515353.9900000002</v>
      </c>
      <c r="F10" s="14">
        <v>8173</v>
      </c>
      <c r="G10" s="11">
        <v>25</v>
      </c>
    </row>
    <row r="11" spans="1:7" x14ac:dyDescent="0.3">
      <c r="A11" s="11" t="s">
        <v>2449</v>
      </c>
      <c r="B11" s="11" t="s">
        <v>2449</v>
      </c>
      <c r="C11" s="11">
        <v>154</v>
      </c>
      <c r="D11" s="12">
        <v>5.7398434588147598E-2</v>
      </c>
      <c r="E11" s="13">
        <v>19968.34</v>
      </c>
      <c r="F11" s="14">
        <v>4081</v>
      </c>
      <c r="G11" s="11">
        <v>28</v>
      </c>
    </row>
    <row r="12" spans="1:7" x14ac:dyDescent="0.3">
      <c r="A12" s="11" t="s">
        <v>511</v>
      </c>
      <c r="B12" s="11" t="s">
        <v>511</v>
      </c>
      <c r="C12" s="11">
        <v>149</v>
      </c>
      <c r="D12" s="12">
        <v>5.5534849049571372E-2</v>
      </c>
      <c r="E12" s="13">
        <v>1707113.24</v>
      </c>
      <c r="F12" s="14">
        <v>647</v>
      </c>
      <c r="G12" s="11">
        <v>23</v>
      </c>
    </row>
    <row r="13" spans="1:7" x14ac:dyDescent="0.3">
      <c r="A13" s="11" t="s">
        <v>22</v>
      </c>
      <c r="B13" s="11" t="s">
        <v>15</v>
      </c>
      <c r="C13" s="11">
        <v>120</v>
      </c>
      <c r="D13" s="12">
        <v>4.4726052925829297E-2</v>
      </c>
      <c r="E13" s="13">
        <v>1603.58</v>
      </c>
      <c r="F13" s="14">
        <v>308797</v>
      </c>
      <c r="G13" s="11">
        <v>42</v>
      </c>
    </row>
    <row r="14" spans="1:7" x14ac:dyDescent="0.3">
      <c r="A14" s="11" t="s">
        <v>318</v>
      </c>
      <c r="B14" s="11" t="s">
        <v>319</v>
      </c>
      <c r="C14" s="11">
        <v>118</v>
      </c>
      <c r="D14" s="12">
        <v>4.3980618710398808E-2</v>
      </c>
      <c r="E14" s="13">
        <v>9212.92</v>
      </c>
      <c r="F14" s="14">
        <v>94</v>
      </c>
      <c r="G14" s="11">
        <v>4</v>
      </c>
    </row>
    <row r="15" spans="1:7" x14ac:dyDescent="0.3">
      <c r="A15" s="11" t="s">
        <v>967</v>
      </c>
      <c r="B15" s="11" t="s">
        <v>968</v>
      </c>
      <c r="C15" s="11">
        <v>80</v>
      </c>
      <c r="D15" s="12">
        <v>2.9817368617219529E-2</v>
      </c>
      <c r="E15" s="13">
        <v>7147.38</v>
      </c>
      <c r="F15" s="14">
        <v>42091</v>
      </c>
      <c r="G15" s="11">
        <v>31</v>
      </c>
    </row>
    <row r="16" spans="1:7" x14ac:dyDescent="0.3">
      <c r="A16" s="11" t="s">
        <v>2640</v>
      </c>
      <c r="B16" s="11" t="s">
        <v>2640</v>
      </c>
      <c r="C16" s="11">
        <v>52</v>
      </c>
      <c r="D16" s="12">
        <v>1.9381289601192699E-2</v>
      </c>
      <c r="E16" s="13">
        <v>330109.44</v>
      </c>
      <c r="F16" s="14">
        <v>2262</v>
      </c>
      <c r="G16" s="11">
        <v>27</v>
      </c>
    </row>
    <row r="17" spans="1:7" x14ac:dyDescent="0.3">
      <c r="A17" s="11" t="s">
        <v>1411</v>
      </c>
      <c r="B17" s="11" t="s">
        <v>1412</v>
      </c>
      <c r="C17" s="11">
        <v>44</v>
      </c>
      <c r="D17" s="12">
        <v>1.6399552739470739E-2</v>
      </c>
      <c r="E17" s="13">
        <v>588.98</v>
      </c>
      <c r="F17" s="14">
        <v>25049</v>
      </c>
      <c r="G17" s="11">
        <v>17</v>
      </c>
    </row>
    <row r="18" spans="1:7" x14ac:dyDescent="0.3">
      <c r="A18" s="11" t="s">
        <v>2677</v>
      </c>
      <c r="B18" s="11" t="s">
        <v>2678</v>
      </c>
      <c r="C18" s="11">
        <v>27</v>
      </c>
      <c r="D18" s="12">
        <v>1.0063361908311591E-2</v>
      </c>
      <c r="E18" s="13">
        <v>35253.26</v>
      </c>
      <c r="F18" s="14">
        <v>574</v>
      </c>
      <c r="G18" s="11">
        <v>19</v>
      </c>
    </row>
    <row r="19" spans="1:7" x14ac:dyDescent="0.3">
      <c r="A19" s="11" t="s">
        <v>3346</v>
      </c>
      <c r="B19" s="11" t="s">
        <v>3346</v>
      </c>
      <c r="C19" s="11">
        <v>18</v>
      </c>
      <c r="D19" s="12">
        <v>6.7089079388743941E-3</v>
      </c>
      <c r="E19" s="13">
        <v>1516.62</v>
      </c>
      <c r="F19" s="14">
        <v>15299</v>
      </c>
      <c r="G19" s="11">
        <v>18</v>
      </c>
    </row>
    <row r="20" spans="1:7" x14ac:dyDescent="0.3">
      <c r="A20" s="11" t="s">
        <v>642</v>
      </c>
      <c r="B20" s="11" t="s">
        <v>642</v>
      </c>
      <c r="C20" s="11">
        <v>15</v>
      </c>
      <c r="D20" s="12">
        <v>5.5907566157286622E-3</v>
      </c>
      <c r="E20" s="13">
        <v>25784.560000000001</v>
      </c>
      <c r="F20" s="14">
        <v>13240</v>
      </c>
      <c r="G20" s="11">
        <v>13</v>
      </c>
    </row>
    <row r="21" spans="1:7" x14ac:dyDescent="0.3">
      <c r="A21" s="11" t="s">
        <v>3338</v>
      </c>
      <c r="B21" s="11" t="s">
        <v>3338</v>
      </c>
      <c r="C21" s="11">
        <v>15</v>
      </c>
      <c r="D21" s="12">
        <v>5.5907566157286622E-3</v>
      </c>
      <c r="E21" s="13">
        <v>1050.05</v>
      </c>
      <c r="F21" s="14">
        <v>36930</v>
      </c>
      <c r="G21" s="11">
        <v>15</v>
      </c>
    </row>
    <row r="22" spans="1:7" x14ac:dyDescent="0.3">
      <c r="A22" s="11" t="s">
        <v>2694</v>
      </c>
      <c r="B22" s="11" t="s">
        <v>2695</v>
      </c>
      <c r="C22" s="11">
        <v>12</v>
      </c>
      <c r="D22" s="12">
        <v>4.4726052925829294E-3</v>
      </c>
      <c r="E22" s="13">
        <v>44415.68</v>
      </c>
      <c r="F22" s="14">
        <v>443</v>
      </c>
      <c r="G22" s="11">
        <v>9</v>
      </c>
    </row>
    <row r="23" spans="1:7" x14ac:dyDescent="0.3">
      <c r="A23" s="11" t="s">
        <v>3255</v>
      </c>
      <c r="B23" s="11" t="s">
        <v>3255</v>
      </c>
      <c r="C23" s="11">
        <v>8</v>
      </c>
      <c r="D23" s="12">
        <v>2.9817368617219529E-3</v>
      </c>
      <c r="E23" s="13">
        <v>121998.31</v>
      </c>
      <c r="F23" s="14">
        <v>382</v>
      </c>
      <c r="G23" s="11">
        <v>8</v>
      </c>
    </row>
    <row r="24" spans="1:7" x14ac:dyDescent="0.3">
      <c r="A24" s="11" t="s">
        <v>3880</v>
      </c>
      <c r="B24" s="11" t="s">
        <v>3880</v>
      </c>
      <c r="C24" s="11">
        <v>3</v>
      </c>
      <c r="D24" s="12">
        <v>1.1181513231457319E-3</v>
      </c>
      <c r="E24" s="13">
        <v>20815.79</v>
      </c>
      <c r="F24" s="14">
        <v>38</v>
      </c>
      <c r="G24" s="11">
        <v>3</v>
      </c>
    </row>
    <row r="25" spans="1:7" x14ac:dyDescent="0.3">
      <c r="A25" s="15" t="s">
        <v>5781</v>
      </c>
      <c r="B25" s="15"/>
      <c r="C25" s="15">
        <v>2683</v>
      </c>
      <c r="D25" s="16">
        <v>1</v>
      </c>
      <c r="E25" s="17">
        <v>9009417.9199999999</v>
      </c>
      <c r="F25" s="18">
        <v>811169</v>
      </c>
      <c r="G25" s="15">
        <v>510</v>
      </c>
    </row>
    <row r="27" spans="1:7" x14ac:dyDescent="0.3">
      <c r="A27" s="19" t="s">
        <v>5782</v>
      </c>
    </row>
    <row r="28" spans="1:7" x14ac:dyDescent="0.3">
      <c r="A28" t="s">
        <v>5783</v>
      </c>
    </row>
    <row r="29" spans="1:7" x14ac:dyDescent="0.3">
      <c r="A29" t="s">
        <v>5784</v>
      </c>
    </row>
    <row r="30" spans="1:7" x14ac:dyDescent="0.3">
      <c r="A30" t="s">
        <v>5785</v>
      </c>
    </row>
    <row r="31" spans="1:7" x14ac:dyDescent="0.3">
      <c r="A31" t="s">
        <v>5786</v>
      </c>
    </row>
  </sheetData>
  <autoFilter ref="A4:G2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CONSOLIDADO_TABLA_UNICA</vt:lpstr>
      <vt:lpstr>TABLA UNICA</vt:lpstr>
      <vt:lpstr>COINCIDENCIAS</vt:lpstr>
      <vt:lpstr>DICTAMEN INGENIERIA</vt:lpstr>
      <vt:lpstr>CONFLICTOS DE PRECIO</vt:lpstr>
      <vt:lpstr>TARIFA DE MERCADO</vt:lpstr>
      <vt:lpstr>RESUMEN</vt:lpstr>
      <vt:lpstr>AGREGADOS DE NAC</vt:lpstr>
      <vt:lpstr>RESUMEN POR 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Pacheco</dc:creator>
  <cp:lastModifiedBy>Dpto. Nacional Innovación</cp:lastModifiedBy>
  <dcterms:created xsi:type="dcterms:W3CDTF">2026-10-02T01:40:33Z</dcterms:created>
  <dcterms:modified xsi:type="dcterms:W3CDTF">2026-10-05T17:18:28Z</dcterms:modified>
</cp:coreProperties>
</file>